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45" yWindow="-75" windowWidth="7680" windowHeight="7950" tabRatio="860"/>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70" sheetId="25" r:id="rId26"/>
    <sheet name="72A" sheetId="26" r:id="rId27"/>
    <sheet name="72B" sheetId="27" r:id="rId28"/>
    <sheet name="74A" sheetId="28" r:id="rId29"/>
    <sheet name="74B" sheetId="29" r:id="rId30"/>
    <sheet name="74C" sheetId="30" r:id="rId31"/>
    <sheet name="74D" sheetId="31" r:id="rId32"/>
    <sheet name="75A" sheetId="53" r:id="rId33"/>
    <sheet name="75B" sheetId="52" r:id="rId34"/>
    <sheet name="75C" sheetId="61" r:id="rId35"/>
    <sheet name="76" sheetId="62" r:id="rId36"/>
    <sheet name="77A" sheetId="63" r:id="rId37"/>
    <sheet name="77B" sheetId="70" r:id="rId38"/>
    <sheet name="77C" sheetId="72" r:id="rId39"/>
    <sheet name="77D" sheetId="73" r:id="rId40"/>
    <sheet name="79" sheetId="65" r:id="rId41"/>
    <sheet name="80A" sheetId="32" r:id="rId42"/>
    <sheet name="80B" sheetId="33" r:id="rId43"/>
    <sheet name="80C" sheetId="34" r:id="rId44"/>
    <sheet name="81" sheetId="57" r:id="rId45"/>
    <sheet name="83" sheetId="67" r:id="rId46"/>
    <sheet name="PM90" sheetId="36" r:id="rId47"/>
    <sheet name="PM91" sheetId="37" r:id="rId48"/>
    <sheet name="PM92" sheetId="38" r:id="rId49"/>
    <sheet name="PM93" sheetId="39" r:id="rId50"/>
    <sheet name="PM94" sheetId="40" r:id="rId51"/>
    <sheet name="PM95" sheetId="41" r:id="rId52"/>
  </sheets>
  <externalReferences>
    <externalReference r:id="rId53"/>
    <externalReference r:id="rId54"/>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ILSraRange2">'24B'!$B$50:$BZ$80</definedName>
    <definedName name="PM95_1">'PM95'!$T$21:$X$24</definedName>
    <definedName name="PM95_10">'PM95'!$T$117:$X$120</definedName>
    <definedName name="PM95_11">'PM95'!$T$129:$X$132</definedName>
    <definedName name="PM95_12">'PM95'!$T$165:$X$168</definedName>
    <definedName name="pm95_13">'PM95'!$T$75:$X$78</definedName>
    <definedName name="pm95_14">'PM95'!$T$81:$X$84</definedName>
    <definedName name="pm95_15">'PM95'!$T$105:$X$108</definedName>
    <definedName name="pm95_16">'PM95'!$T$111:$X$114</definedName>
    <definedName name="pm95_17">'PM95'!$T$123:$X$126</definedName>
    <definedName name="pm95_18">'PM95'!$T$135:$X$138</definedName>
    <definedName name="PM95_19">'PM95'!$T$87:$X$90</definedName>
    <definedName name="PM95_2">'PM95'!$T$27:$X$30</definedName>
    <definedName name="PM95_20">'PM95'!$T$93:$X$96</definedName>
    <definedName name="PM95_21">'PM95'!$T$141:$X$144</definedName>
    <definedName name="PM95_22">'PM95'!$T$147:$X$150</definedName>
    <definedName name="PM95_23">'PM95'!$T$153:$X$156</definedName>
    <definedName name="PM95_24">'PM95'!$T$159:$X$162</definedName>
    <definedName name="PM95_25">'PM95'!$T$51:$X$54</definedName>
    <definedName name="PM95_3">'PM95'!$T$33:$X$36</definedName>
    <definedName name="PM95_4">'PM95'!$T$39:$X$42</definedName>
    <definedName name="PM95_5">'PM95'!$T$45:$X$48</definedName>
    <definedName name="PM95_6">'PM95'!$T$57:$X$60</definedName>
    <definedName name="PM95_7">'PM95'!$T$63:$X$66</definedName>
    <definedName name="PM95_8">'PM95'!$T$69:$X$72</definedName>
    <definedName name="PM95_9">'PM95'!$T$99:$X$102</definedName>
    <definedName name="PM95_ROW">#REF!</definedName>
    <definedName name="PM95ColumnTWO">#REF!</definedName>
    <definedName name="_xlnm.Print_Area" localSheetId="0">'02'!$B$1:$S$96</definedName>
    <definedName name="_xlnm.Print_Area" localSheetId="1">'10'!$B$10:$V$139</definedName>
    <definedName name="_xlnm.Print_Area" localSheetId="2">'12'!$B$10:$X$108</definedName>
    <definedName name="_xlnm.Print_Area" localSheetId="3">'20'!$B$10:$Z$84</definedName>
    <definedName name="_xlnm.Print_Area" localSheetId="4">'22A'!$B$19:$V$55</definedName>
    <definedName name="_xlnm.Print_Area" localSheetId="5">'22B'!$B$19:$V$86</definedName>
    <definedName name="_xlnm.Print_Area" localSheetId="6">'22C'!$B$19:$V$55</definedName>
    <definedName name="_xlnm.Print_Area" localSheetId="7">'22D'!$B$10:$V$48</definedName>
    <definedName name="_xlnm.Print_Area" localSheetId="8">'24A'!$B$19:$V$49</definedName>
    <definedName name="_xlnm.Print_Area" localSheetId="9">'24B'!$B$19:$V$80</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'40'!$B$10:$AC$117</definedName>
    <definedName name="_xlnm.Print_Area" localSheetId="16">'42'!$C$10:$X$72</definedName>
    <definedName name="_xlnm.Print_Area" localSheetId="17">'51A'!$B$10:$AE$116</definedName>
    <definedName name="_xlnm.Print_Area" localSheetId="18">'51B'!$B$10:$T$44</definedName>
    <definedName name="_xlnm.Print_Area" localSheetId="19">'51C'!$B$10:$V$115</definedName>
    <definedName name="_xlnm.Print_Area" localSheetId="20">'53'!$B$11:$V$77</definedName>
    <definedName name="_xlnm.Print_Area" localSheetId="21">'54A'!$B$10:$V$66</definedName>
    <definedName name="_xlnm.Print_Area" localSheetId="22">'54B'!$B$10:$V$56</definedName>
    <definedName name="_xlnm.Print_Area" localSheetId="23">'60'!$B$10:$W$133</definedName>
    <definedName name="_xlnm.Print_Area" localSheetId="24">'61'!$B$10:$AE$116</definedName>
    <definedName name="_xlnm.Print_Area" localSheetId="25">'70'!$B$10:$V$177</definedName>
    <definedName name="_xlnm.Print_Area" localSheetId="26">'72A'!$B$10:$V$36</definedName>
    <definedName name="_xlnm.Print_Area" localSheetId="27">'72B'!$B$10:$AB$56</definedName>
    <definedName name="_xlnm.Print_Area" localSheetId="28">'74A'!$B$10:$V$96</definedName>
    <definedName name="_xlnm.Print_Area" localSheetId="29">'74B'!$B$10:$V$54</definedName>
    <definedName name="_xlnm.Print_Area" localSheetId="30">'74C'!$B$10:$W$68</definedName>
    <definedName name="_xlnm.Print_Area" localSheetId="31">'74D'!$B$10:$V$39</definedName>
    <definedName name="_xlnm.Print_Area" localSheetId="32">'75A'!$B$10:$V$47</definedName>
    <definedName name="_xlnm.Print_Area" localSheetId="33">'75B'!$B$10:$V$47</definedName>
    <definedName name="_xlnm.Print_Area" localSheetId="34">'75C'!$B$10:$AF$49</definedName>
    <definedName name="_xlnm.Print_Area" localSheetId="35">'76'!$B$10:$AK$42</definedName>
    <definedName name="_xlnm.Print_Area" localSheetId="36">'77A'!$B$10:$W$118</definedName>
    <definedName name="_xlnm.Print_Area" localSheetId="37">'77B'!$C$10:$W$115</definedName>
    <definedName name="_xlnm.Print_Area" localSheetId="38">'77C'!$C$10:$W$126</definedName>
    <definedName name="_xlnm.Print_Area" localSheetId="39">'77D'!$B$10:$W$126</definedName>
    <definedName name="_xlnm.Print_Area" localSheetId="40">'79'!$B$10:$V$37</definedName>
    <definedName name="_xlnm.Print_Area" localSheetId="41">'80A'!$B$10:$S$126</definedName>
    <definedName name="_xlnm.Print_Area" localSheetId="42">'80B'!$B$10:$P$29</definedName>
    <definedName name="_xlnm.Print_Area" localSheetId="43">'80C'!$B$10:$Q$125</definedName>
    <definedName name="_xlnm.Print_Area" localSheetId="44">'81'!$B$10:$V$83</definedName>
    <definedName name="_xlnm.Print_Area" localSheetId="45">'83'!$B$7:$K$29</definedName>
    <definedName name="_xlnm.Print_Area" localSheetId="46">'PM90'!$B$10:$V$36</definedName>
    <definedName name="_xlnm.Print_Area" localSheetId="47">'PM91'!$B$10:$AQ$177</definedName>
    <definedName name="_xlnm.Print_Area" localSheetId="48">'PM92'!$B$11:$V$348</definedName>
    <definedName name="_xlnm.Print_Area" localSheetId="49">'PM93'!$B$11:$O$306</definedName>
    <definedName name="_xlnm.Print_Area" localSheetId="50">'PM94'!$B$10:$V$69</definedName>
    <definedName name="_xlnm.Print_Area" localSheetId="51">'PM95'!$B$20:$Y$170</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'61'!$1:$9</definedName>
    <definedName name="_xlnm.Print_Titles" localSheetId="25">'70'!$1:$9</definedName>
    <definedName name="_xlnm.Print_Titles" localSheetId="26">'72A'!$1:$9</definedName>
    <definedName name="_xlnm.Print_Titles" localSheetId="27">'72B'!$1:$9</definedName>
    <definedName name="_xlnm.Print_Titles" localSheetId="28">'74A'!$1:$9</definedName>
    <definedName name="_xlnm.Print_Titles" localSheetId="29">'74B'!$1:$9</definedName>
    <definedName name="_xlnm.Print_Titles" localSheetId="30">'74C'!$1:$9</definedName>
    <definedName name="_xlnm.Print_Titles" localSheetId="31">'74D'!$1:$9</definedName>
    <definedName name="_xlnm.Print_Titles" localSheetId="32">'75A'!$1:$9</definedName>
    <definedName name="_xlnm.Print_Titles" localSheetId="33">'75B'!$1:$9</definedName>
    <definedName name="_xlnm.Print_Titles" localSheetId="34">'75C'!$1:$9</definedName>
    <definedName name="_xlnm.Print_Titles" localSheetId="35">'76'!$1:$9</definedName>
    <definedName name="_xlnm.Print_Titles" localSheetId="36">'77A'!$1:$9</definedName>
    <definedName name="_xlnm.Print_Titles" localSheetId="37">'77B'!$1:$9</definedName>
    <definedName name="_xlnm.Print_Titles" localSheetId="38">'77C'!$1:$9</definedName>
    <definedName name="_xlnm.Print_Titles" localSheetId="39">'77D'!$1:$9</definedName>
    <definedName name="_xlnm.Print_Titles" localSheetId="40">'79'!$1:$9</definedName>
    <definedName name="_xlnm.Print_Titles" localSheetId="41">'80A'!$1:$9</definedName>
    <definedName name="_xlnm.Print_Titles" localSheetId="42">'80B'!$1:$9</definedName>
    <definedName name="_xlnm.Print_Titles" localSheetId="43">'80C'!$1:$9</definedName>
    <definedName name="_xlnm.Print_Titles" localSheetId="44">'81'!$1:$9</definedName>
    <definedName name="_xlnm.Print_Titles" localSheetId="45">'83'!$1:$6</definedName>
    <definedName name="_xlnm.Print_Titles" localSheetId="46">'PM90'!$1:$9</definedName>
    <definedName name="_xlnm.Print_Titles" localSheetId="47">'PM91'!$B:$I,'PM91'!$1:$9</definedName>
    <definedName name="_xlnm.Print_Titles" localSheetId="48">'PM92'!$1:$10</definedName>
    <definedName name="_xlnm.Print_Titles" localSheetId="49">'PM93'!$1:$10</definedName>
    <definedName name="_xlnm.Print_Titles" localSheetId="50">'PM94'!$1:$9</definedName>
    <definedName name="_xlnm.Print_Titles" localSheetId="51">'PM95'!$1:$19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'22B'!$B$19:$CB$55</definedName>
    <definedName name="SraRange2">'22B'!$B$56:$BZ$86</definedName>
    <definedName name="SUBTOTAL229201">'22A'!$V$52</definedName>
    <definedName name="SUBTOTAL229202">'22A'!$V$83</definedName>
    <definedName name="SUBTOTAL229203">'22A'!$V$114</definedName>
    <definedName name="SUBTOTAL229204">'22A'!$V$145</definedName>
    <definedName name="SUBTOTAL229205">'22A'!$V$176</definedName>
    <definedName name="SUBTOTAL229206">'22A'!$V$207</definedName>
    <definedName name="SUBTOTAL229207">'22A'!$V$238</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'22A'!$B$19:$CB$55</definedName>
    <definedName name="taxgpl2">'22A'!$B$56:$CB$86</definedName>
    <definedName name="taxgpl3">'22A'!$B$87:$CB$117</definedName>
    <definedName name="taxgpl4">'22A'!$B$118:$CB$148</definedName>
    <definedName name="taxgpl5">'22A'!$B$149:$CB$179</definedName>
    <definedName name="taxgpl6">'22A'!$B$180:$CB$210</definedName>
    <definedName name="taxgpl7">'22A'!$B$211:$CB$241</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'22C'!$B$19:$CB$55</definedName>
  </definedNames>
  <calcPr calcId="145621" fullCalcOnLoad="1"/>
</workbook>
</file>

<file path=xl/sharedStrings.xml><?xml version="1.0" encoding="utf-8"?>
<sst xmlns="http://schemas.openxmlformats.org/spreadsheetml/2006/main" count="24952" uniqueCount="3115">
  <si>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</si>
  <si>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</si>
  <si>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</si>
  <si>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</si>
  <si>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</si>
  <si>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</si>
  <si>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</si>
  <si>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</si>
  <si>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</si>
  <si>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</si>
  <si>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</si>
  <si>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</si>
  <si>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Please Specify GBE</t>
  </si>
  <si>
    <t>Schedule 61</t>
  </si>
  <si>
    <t>DEVELOPMENT CHARGES RESERVE FUNDS</t>
  </si>
  <si>
    <t>Development Charges Collected</t>
  </si>
  <si>
    <t>Interest and Investment Income</t>
  </si>
  <si>
    <t>Development Charges Revenues</t>
  </si>
  <si>
    <t>To: Consolidated Statement of Operations</t>
  </si>
  <si>
    <t>To: Tangible Capital Asset Acquisition</t>
  </si>
  <si>
    <t>Other Disbursements</t>
  </si>
  <si>
    <t>Development Charges Disbursements</t>
  </si>
  <si>
    <t>Tile Drainage/Shoreline Assistance .  .  .  .  .  .  .  .  .  .  .  .  .  .  .  .  .  .  .  .  .  .  .  .  .  .  .  .  .  .  .  .  .  .  .  .  .  .  .  .  .  .  .  .  .  .  .  .  .  .  .  .  .  .  .  .  .  .  .  .  .  .  .  .  .  .  .  .  .  .  .  .  .  .  .  .  .  .  .  .  .  .  .  .  .  .  .  .  .  .  .  .  .  .  .  .  .  .</t>
  </si>
  <si>
    <t>Excluded Debt Charges</t>
  </si>
  <si>
    <t xml:space="preserve">    Excluded Revenue Amounts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</si>
  <si>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</si>
  <si>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</si>
  <si>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</si>
  <si>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</si>
  <si>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</si>
  <si>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Donated Tangible Capital Assets (SLC 53 0610 01) .  .  .  .  .  .  .  .  .  .  .  .  .  .  .  .  .  .  .  .  .  .  .  .  .  .  .  .  .  .  .  .  .  .  .  .  .  .  .  .  .  .  .  .  .  .  .  .  .  .  .  .  .  .  .  .  .  .  .  .  .  .  .  .  .  .  .  .  .  .  .  .  .  .  .  .  .  .  .  .  .  .  .  .  .  .  .  .  .  .  .  .  .  .  .  .  .  .  .  .  .  .  .  .  .  .  .  .  .  .  .  .  .  .  .  .  .  .  .  .  .  .  .  .  .  .  .  .  .  .  .  .  .  .  .  .  .  .  .  .  .  .  .  .  .  .  .  .  .</t>
  </si>
  <si>
    <t>Government Business Enterprise Equity, end of year  .  .  .  .  .  .  .  .  .  .  .  .  .  .  .  .  .  .  .  .  .  .  .  .  .  .  .  .  .  .  .  .  .  .  .  .  .  .  .  .  .  .  .  .  .  .  .  .  .  .  .  .  .  .  .  .  .  .  .  .  .  .  .  .  .  .  .  .  .  .  .  .  .  .  .  .  .  .</t>
  </si>
  <si>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</si>
  <si>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</si>
  <si>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</si>
  <si>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</si>
  <si>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</si>
  <si>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</si>
  <si>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</si>
  <si>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</si>
  <si>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</si>
  <si>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</si>
  <si>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</si>
  <si>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</si>
  <si>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3199</t>
  </si>
  <si>
    <t>Total</t>
  </si>
  <si>
    <t>Storm sewer collection  .  .  .  .  .  .  .  .  .  .  .  .  .  .  .  .  .  .  .  .  .  .  .  .  .  .  .  .  .  .  .  .  .  .  .  .  .  .  .  .  .  .  .  .  .  .  .  .  .  .  .  .  .  .  .  .  .  .  .  .  .  .  .  .  .  .  .  .  .  .  .  .  .  .  .  .  .  .  .  .  .  .  .  .  .  .  .  .  .  .  .  .  .  .  .  .  .  .  .  .  .  .  .  .  .  .  .  .  .  .  .  .  .  .  .  .  .  .  .  .  .  .  .  .  .  .  .  .  .  .  .  .  .  .  .  .  .  .  .  .  .  .  .  .  .  .  .  .  .  .  .  .  .  .  .  .  .  .  .  .  .  .  .  .  .  .  .  .  .  .  .  .  .  .  .  .</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</si>
  <si>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</si>
  <si>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</si>
  <si>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</si>
  <si>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</si>
  <si>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</si>
  <si>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</si>
  <si>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</si>
  <si>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</si>
  <si>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</si>
  <si>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</si>
  <si>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</si>
  <si>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</si>
  <si>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</si>
  <si>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</si>
  <si>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</si>
  <si>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Ontario Grants - Tangible Capital Assets</t>
  </si>
  <si>
    <t>Canada Grants - Tangible Capital Assets</t>
  </si>
  <si>
    <t>Long Term Liabilities Incurred</t>
  </si>
  <si>
    <t>Construction
in Progress</t>
  </si>
  <si>
    <t>OTHER ENTITIES (DSSAB, HEALTH UNIT, OTHER AND TOTAL ALL)</t>
  </si>
  <si>
    <t>Year 2011 .  .  .  .  .  .  .  .  .  .  .  .  .  .  .  .  .  .  .  .  .  .  .  .  .  .  .  .  .  .  .  .  .  .  .  .  .  .  .  .  .  .  .  .  .  .  .  .  .  .  .  .  .  .  .  .  .  .  .  .  .  .  .  .  .  .  .  .  .  .  .  .  .  .  .  .  .  .  .  .  .  .  .  .  .  .  .  .  .  .  .  .  .  .  .  .  .  .</t>
  </si>
  <si>
    <t xml:space="preserve">Police .  .  .  .  .  .  .  .  .  .  .  .  .  .  .  .  .  .  .  .  .  .  .  .  .  .  .  .  .  .  .  .  .  .  .  .  .  .  .  .  .  .  .  .  .  .  .  .  .  .  . </t>
  </si>
  <si>
    <t>4040</t>
  </si>
  <si>
    <t>Canada conditional grants  (SLC 12 9910 02) .  .  .  .  .  .  .  .  .  .  .  .  .  .  .  .  .  .  .  .  .  .  .  .  .  .  .  .  .  .  .  .  .  .  .  .  .  .  .  .  .  .  .  .  .  .  .  .  .  .  .  .  .  .  .  .  .  .  .  .  .  .  .  .  .  .  .  .  .  .  .  .  .  .  .  .  .  .</t>
  </si>
  <si>
    <t>Band</t>
  </si>
  <si>
    <t>H</t>
  </si>
  <si>
    <t>Farm. Awaiting Devel. - Ph I</t>
  </si>
  <si>
    <t>Ontario Grants for Tangible Capital Assets (SLC 12 9910 05) .  .  .  .  .  .  .  .  .  .  .  .  .  .  .  .  .  .  .  .  .  .  .  .  .  .  .  .  .  .  .  .  .  .  .  .  .  .  .  .  .  .  .  .  .  .  .  .  .  .  .  .  .  .  .  .  .  .  .  .  .  .  .  .  .  .  .  .  .  .  .  .  .  .  .  .  .  .</t>
  </si>
  <si>
    <t>% of Municipality's Share of Total All</t>
  </si>
  <si>
    <t>Total All</t>
  </si>
  <si>
    <t>HEALTH UNIT</t>
  </si>
  <si>
    <t>Schedule 77</t>
  </si>
  <si>
    <t>Other Category</t>
  </si>
  <si>
    <t>University support .  .  .  .  .  .  .  .  .  .  .  .  .  .  .  .  .  .  .  .  .  .  .  .  .  .  .  .  .  .  .  .  .  .  .  .  .  .  .  .  .  .  .  .  .  .  .  .  .  .  .  .  .  .  .  .  .  .  .  .  .  .  .  .  .  .  .  .  .  .  .  .  .  .  .  .  .  .  .  .  .  .  .  .  .  .  .  .  .  .  .  .  .  .  .  .  .  .  .  .  .  .  .  .  .  .  .  .  .  .  .  .  .  .  .  .  .  .  .  .  .  .  .  .  .  .  .  .  .  .  .  .  .  .  .  .  .  .  .  .  .  .  .  .  .  .  .  .  .  .  .  .  .  .  .  .  .  .  .  .  .  .  .  .  .  .</t>
  </si>
  <si>
    <t>0091</t>
  </si>
  <si>
    <t xml:space="preserve">   Pensions and other employee benefits .  .  .  .  .  .  .  .  .  .  .  .  .  .  .  .  .  .  .  .  .  .  .  .  .  .  .  .  .  .  .  .  .  .  .  .  .  .  .  .  .  .  .  .  .  .  .  .  .  .  .  .  .  .  .  .  .  .  .  .  .  .  .  .  .  .  .  .  .  .  .  .  .  .  .  .  .  .  .  .  .  .  .  .  .  .  .  .  .  .  .  .  .  .  .  .  .  .</t>
  </si>
  <si>
    <t xml:space="preserve">   Other accrued liabilities .  .  .  .  .  .  .  .  .  .  .  .  .  .  .  .  .  .  .  .  .  .  .  .  .  .  .  .  .  .  .  .  .  .  .  .  .  .  .  .  .  .  .  .  .  .  .  .  .  .  .  .  .  .  .  .  .  .  .  .  .  .  .  .  .  .  .  .  .  .  .  .  .  .  .  .  .  .  .  .  .  .  .  .  .  .  .  .  .  .  .  .  .  .  .  .  .  .</t>
  </si>
  <si>
    <t xml:space="preserve">        General Government  . .  .  .  .  .  .  .  .  .  .  .  .  .  .  .  .  .  .  .  .  .  .  .  .  .  .  .  .  .  .  .   .  .  .  .  .  .  .  .  .  .  .  .  .  .  .  .  .  .  .  .  .   .  .  .  .  .  .  .  .  .  .  .  .  .  .  .  .  .  . .  .  .  .</t>
  </si>
  <si>
    <t xml:space="preserve">    Water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</si>
  <si>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</si>
  <si>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</si>
  <si>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Balance End Of Year</t>
  </si>
  <si>
    <t>0285</t>
  </si>
  <si>
    <t xml:space="preserve">    General Government .  .  .  .  .  .  .  .  .  .  .  .  .  .  .  .  .  .  .  .  .  .  .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</si>
  <si>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</si>
  <si>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</si>
  <si>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 xml:space="preserve">    Transit .  .  .  .  .  .  .  .  .  .  .  .  .  .  .  .  .  .  .  .  .  .  .  .  .  .  .  .  .  .  .  .  .  .  .  .  .  .  .  .  .  .  .  .  .  .  .  .  .  .  .  .  .  .  .  .  .  .  .  .  .  .  .  .  .  .  .  .  .  .  .  .  .  .  .  .  .  .  .  .  .  .  .  .  .  .  .  .  .  .  .  .  .  .  .  .  .  .</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</si>
  <si>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</si>
  <si>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</si>
  <si>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</si>
  <si>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</si>
  <si>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</si>
  <si>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</si>
  <si>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</si>
  <si>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</si>
  <si>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</si>
  <si>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</si>
  <si>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r>
      <t>Municipal Treasurer Email</t>
    </r>
    <r>
      <rPr>
        <b/>
        <sz val="8"/>
        <color indexed="60"/>
        <rFont val="Arial"/>
        <family val="2"/>
      </rPr>
      <t xml:space="preserve"> (Required)</t>
    </r>
    <r>
      <rPr>
        <sz val="8"/>
        <rFont val="Arial"/>
        <family val="2"/>
      </rPr>
      <t>.  .  .  .  .  .  .  .  .  .  .  .  .  .  .  .  .  .  .  .  .  .  .  .  .  .  .  .  .  .  .  .  .  .  .  .  .  .  .  .  .  .  .  .  .  .  .  .  .  .  .  .  .  .  .  .  .  .  .  .  .  .  .  .  .  .  .  .  .  .  .  .  .  .  .  .  .  .</t>
    </r>
  </si>
  <si>
    <t>Telephone - Principal (SLC 74 3050 01) .  .  .  .  .  .  .  .  .  .  .  .  .  .  .  .  .  .  .  .  .  .  .  .  .  .  .  .  .  .  .  .  .  .  .  .  .  .  .  .  .  .  .  .  .  .  .  .  .  .  .  .  .  .  .  .  .  .  .  .  .  .  .  .  .  .  .  .  .  .  .  .  .  .  .  .  .  .  .  .  .  .  .  .  .  .  .  .  .  .  .  .  .  .  .  .  .  .  .  .  .  .  .  .  .  .  .  .  .  .  .  .  .  .  .  .  .  .  .  .  .  .  .  .  .  .  .  .  .  .  .  .  .  .  .  .  .  .  .  .  .  .  .  .  .  .  .  .  .</t>
  </si>
  <si>
    <t>2610</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</si>
  <si>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</si>
  <si>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</si>
  <si>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</si>
  <si>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</si>
  <si>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</si>
  <si>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col. 30 / col. 31</t>
  </si>
  <si>
    <t>col. 40 / col. 41</t>
  </si>
  <si>
    <t>@</t>
  </si>
  <si>
    <t>Term</t>
  </si>
  <si>
    <t xml:space="preserve">Proportion of Munic. Empl. covered by 'Collective Agreements'  (%) .  .  .  .  .  .  .  .  .  .  .  .  .  .  .  .  .  .  .  .  .  .  .  .  .  .  .  .  .  .  .  .  .  .  .  .  .  .  .  .  .  .  . </t>
  </si>
  <si>
    <t>9.   Ontario Clean Water Agency Provincial Projects</t>
  </si>
  <si>
    <t>8.   Contingent liabilities</t>
  </si>
  <si>
    <t>Total tonnes of solid waste disposed of and total tonnes diverted from all property classes</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</si>
  <si>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</si>
  <si>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</si>
  <si>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</si>
  <si>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</si>
  <si>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</si>
  <si>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 xml:space="preserve">        Transportation Services:</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</si>
  <si>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</si>
  <si>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</si>
  <si>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</si>
  <si>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</si>
  <si>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Ontario Disability Support Program (ODSP) .  .  .  .  .  .  .  .  .  .  .  .  .  .  .  .  .  .  .  .  .  .  .  .  .  .  .  .  .  .  .  .  .  .  .  .  .  .  .  .  .  .  .  .  .  .  .  .  .  .  .  .  .  .  .  .  .  .  .  .  .  .  .  .  .  .  .  .  .  .  .  .  .  .  .  .  .  .  .  .  .  .  .  .  .  .  .  .  .  .  .  .  .  .  .  .  .  .</t>
  </si>
  <si>
    <r>
      <t>Cash and cash equivalents</t>
    </r>
    <r>
      <rPr>
        <sz val="7"/>
        <rFont val="Arial Narrow"/>
        <family val="2"/>
      </rPr>
      <t>.  .  .  .  .  .  .  .  .  .  .  .  .  .  .  .  .  .  .  .  .  .  .  .  .  .  .  .  .  .  .  .  .  .  .  .  .  .  .  .  .  .  .  .  .  .  .  .  .  .  .  .  .  .  .  .  .  .  .  .  .  .  .  .  .  .  .  .  .  .  .  .  .  .  .  .  .  .  .  .  .  .  .  .  .  .  .  .  .  .  .  .  .  .  .  .  .  .  .  .  .  .  .  .  .  .  .  .  .  .  .  .  .  .  .  .  .  .  .  .  .  .  .  .  .  .  .  .  .  .  .  .  .  .  .  .  .  .  .  .  .  .  .  .  .  .  .  .  .</t>
    </r>
  </si>
  <si>
    <t>Net Revenues</t>
  </si>
  <si>
    <t>Previous year's tax .  .  .  .  .  .  .  .  .  .  .  .  .  .  .  .  .  .  .  .  .  .  .  .  .  .  .  .  .  .  .  .  .  .  .  .  .  .  .  .  .  .  .  .  .  .  .  .  .  .  .  .  .  .  .  .  .  .  .  .  .  .  .  .  .  .  .  .  .  .  .  .  .  .  .  .  .  .  .  .  .  .  .  .  .  .  .  .  .  .  .  .  .  .  .  .  .  .</t>
  </si>
  <si>
    <t>PLUS : Total - Recettes du fonds d'administration (Tableau 10 9930 01) .  .  .  .  .  .  .  .  .  .  .  .  .  .  .  .  .  .  .  .  .  .  .  .  .  .  .  .  .  .  .  .  .  .  .  .  .  .  .  .  .  .  .  .  .  .  .  .  .  .  .  .  .  .  .  .  .  .  .  .  .  .  .  .  .  .  .  .  .  .  .  .  .  .  .  .  .  .</t>
  </si>
  <si>
    <t>0819</t>
  </si>
  <si>
    <t>0821</t>
  </si>
  <si>
    <t>0846</t>
  </si>
  <si>
    <t>0847</t>
  </si>
  <si>
    <t>0848</t>
  </si>
  <si>
    <t>0849</t>
  </si>
  <si>
    <t>0866</t>
  </si>
  <si>
    <t>0867</t>
  </si>
  <si>
    <t>0868</t>
  </si>
  <si>
    <t>Are police services provided by another municipality? .  .  .  .  .  .  .  .  .  .  .  .  .  .  .  .  .  .  .  .  .  .  .  .  .  .  .  .  .  .  .  .  .  .  .  .  .  .  .  .  .  .  .  .  .  .  .  .  .  .  .  .  .  .  .  .  .  .  .  .  .  .  .  .  .  .  .  .  .  .  .  .  .  .  .  .  .  .</t>
  </si>
  <si>
    <t>Ontario Clean Water Agency (OCWA) .  .  .  .  .  .  .  .  .  .  .  .  .  .  .  .  .  .  .  .  .  .  .  .  .  .  .  .  .  .  .  .  .  .  .  .  .  .  .  .  .  .  .  .  .  .  .  .  .  .  .  .  .  .  .  .  .  .  .  .  .  .  .  .  .  .  .  .  .  .  .  .  .  .  .  .  .  .  .  .  .  .  .  .  .  .  .  .  .  .  .  .  .  .  .  .  .  .  .  .  .  .  .  .  .  .  .</t>
  </si>
  <si>
    <t>FRE - Separate</t>
  </si>
  <si>
    <t>Ontario conditional grants  (SLC 12 9910 01) .  .  .  .  .  .  .  .  .  .  .  .  .  .  .  .  .  .  .  .  .  .  .  .  .  .  .  .  .  .  .  .  .  .  .  .  .  .  .  .  .  .  .  .  .  .  .  .  .  .  .  .  .  .  .  .  .  .  .  .  .  .  .  .  .  .  .  .  .  .  .  .  .  .  .  .  .  .</t>
  </si>
  <si>
    <t>Municipal Land Transfer Tax (City of Toronto Act, 2006)  .  .  .  .  .  .  .  .  .  .  .  .  .  .  .  .  .  .  .  .  .  .  .  .  .  .  .  .  .  .  .  .  .  .  .  .  .  .  .  .  .  .  .  .  .  .  .  .  .  .  .  .  .  .  .  .  .  .  .  .  .  .  .  .  .  .  .  .  .  .  .  .  .  .  .</t>
  </si>
  <si>
    <t>Personal Vehicle Tax, PVT (City of Toronto Act,2006)  .  .  .  .  .  .  .  .  .  .  .  .  .  .  .  .  .  .  .  .  .  .  .  .  .  .  .  .  .  .  .  .  .  .  .  .  .  .  .  .  .  .  .  .  .  .  .  .  .  .  .  .  .  .  .  .  .  .  .  .  .  .  .  .  .  .  .  .  .  .  .  .  .  .  .  .</t>
  </si>
  <si>
    <r>
      <t xml:space="preserve">(Total number of residential fire related civilian injuries for
 </t>
    </r>
    <r>
      <rPr>
        <sz val="7"/>
        <color indexed="52"/>
        <rFont val="Arial Narrow"/>
        <family val="2"/>
      </rPr>
      <t>2006 + 2007 + 2008 +2009 + 2010</t>
    </r>
    <r>
      <rPr>
        <sz val="7"/>
        <rFont val="Arial Narrow"/>
        <family val="2"/>
      </rPr>
      <t xml:space="preserve"> ) / 5</t>
    </r>
  </si>
  <si>
    <r>
      <t xml:space="preserve">(Total number of residential fire related civilian fatalities for
 </t>
    </r>
    <r>
      <rPr>
        <sz val="7"/>
        <color indexed="52"/>
        <rFont val="Arial Narrow"/>
        <family val="2"/>
      </rPr>
      <t>2006 + 2007 + 2008 +2009 + 2010</t>
    </r>
    <r>
      <rPr>
        <sz val="7"/>
        <rFont val="Arial Narrow"/>
        <family val="2"/>
      </rPr>
      <t xml:space="preserve"> ) / 5</t>
    </r>
  </si>
  <si>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</si>
  <si>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</si>
  <si>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</si>
  <si>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</si>
  <si>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</si>
  <si>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</si>
  <si>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</si>
  <si>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Total Lane KM Maintained in Winter</t>
  </si>
  <si>
    <t>PLUS:  Total revenue fund receipts  (SLC 10 9930 01) .  .  .  .  .  .  .  .  .  .  .  .  .  .  .  .  .  .  .  .  .  .  .  .  .  .  .  .  .  .  .  .  .  .  .  .  .  .  .  .  .  .  .  .  .  .  .  .  .  .  .  .  .  .  .  .  .  .  .  .  .  .  .  .  .  .  .  .  .  .  .  .  .  .  .  .  .  .</t>
  </si>
  <si>
    <t>Electricity - Principal (SLC 74 3030 01) .  .  .  .  .  .  .  .  .  .  .  .  .  .  .  .  .  .  .  .  .  .  .  .  .  .  .  .  .  .  .  .  .  .  .  .  .  .  .  .  .  .  .  .  .  .  .  .  .  .  .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</si>
  <si>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</si>
  <si>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</si>
  <si>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</si>
  <si>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</si>
  <si>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</si>
  <si>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</si>
  <si>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</si>
  <si>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 xml:space="preserve">      Surplus/Deficit Balance (SLC 10 2099 01).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</si>
  <si>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</si>
  <si>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</si>
  <si>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Total Federal Funding</t>
  </si>
  <si>
    <t>Libraries .  .  .  .  .  .  .  .  .  .  .  .  .  .  .  .  .  .  .  .  .  .  .  .  .  .  .  .  .  .  .  .  .  .  .  .  .  .  .  .  .  .  .  .  .  .  .  .  .  .  .  .  .  .  .  .  .  .  .  .  .  .  .  .  .  .  .  .  .  .  .  .  .  .  .  .  .  .  .  .  .  .  .  .  .  .  .  .  .  .  .  .  .  .  .  .  .  .</t>
  </si>
  <si>
    <t>RTC = R,M,N (Ed = 0.241%)</t>
  </si>
  <si>
    <t>RTC = F,T (Educ = 0.06025%)</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</si>
  <si>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</si>
  <si>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</si>
  <si>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</si>
  <si>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</si>
  <si>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</si>
  <si>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</si>
  <si>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</si>
  <si>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</si>
  <si>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</si>
  <si>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 xml:space="preserve">Urban Storm Water Management .  .  .  .  .  .  .  .  .  .  .  .  .  .  .  .  .  .  .  .  .  .  .  .  .  .  .  .  .  .  .  .  .  .  .  .  .  .  .  .  .  .  .  .  .  .  .  .  .  .  . </t>
  </si>
  <si>
    <t>Cash applied to financing transactions</t>
  </si>
  <si>
    <t>STATEMENT OF OPERATIONS: REVENUE</t>
  </si>
  <si>
    <t xml:space="preserve">Subtotal  </t>
  </si>
  <si>
    <t>01</t>
  </si>
  <si>
    <t>General Government</t>
  </si>
  <si>
    <t xml:space="preserve">Public Works .  .  .  .  .  .  .  .  .  .  .  .  .  .  .  .  .  .  .  .  .  .  .  .  .  .  .  .  .  .  .  .  .  .  .  .  .  .  .  .  .  .  .  .  .  .  .  .  .  .  .  .  .  .  .  .  .  .  .  .  . </t>
  </si>
  <si>
    <t>MUNICIPAL and SCHOOL BOARD TAXATION</t>
  </si>
  <si>
    <t>N</t>
  </si>
  <si>
    <t>Y</t>
  </si>
  <si>
    <t>Revenue from other municipalities (SLC 10 1099 01) .  .  .  .  .  .  .  .  .  .  .  .  .  .  .  .  .  .  .  .  .  .  .  .  .  .  .  .  .  .  .  .  .  .  .  .  .  .  .  .  .  .  .  .  .  .  .  .  .  .  .  .  .  .  .  .  .  .  .  .  .  .  .  .  .  .  .  .  .  .  .  .  .  .  .  .  .  .  .  .  .  .  .  .  .  .  .  .  .  .  .  .  .  .  .  .  .  .  .  .  .  .  .  .  .  .  .  .  .  .  .  .  .  .  .  .  .  .  .  .  .  .  .  .  .  .  .  .  .  .  .  .  .  .  .  .  .  .  .  .  .  .  .  .  .  .  .  .  .</t>
  </si>
  <si>
    <t>Railway rights-of-way (RTC = W)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</si>
  <si>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</si>
  <si>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</si>
  <si>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</si>
  <si>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</si>
  <si>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</si>
  <si>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</si>
  <si>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</si>
  <si>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</si>
  <si>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Line 0832 of column 11 (Total costs for water distribution) includes:</t>
  </si>
  <si>
    <t>1950</t>
  </si>
  <si>
    <t>1951</t>
  </si>
  <si>
    <t>1952</t>
  </si>
  <si>
    <t>1953</t>
  </si>
  <si>
    <t>1930</t>
  </si>
  <si>
    <t>Amortization</t>
  </si>
  <si>
    <t>Allocation of Surplus .  .  .  .  .  .  .  .  .  .  .  .  .  .  .  .  .  .  .  .  .  .  .  .  .  .  .  .  .  .  .  .  .  .  .  .  .  .  .  .  .  .  .  .  .  .  .  .  .  .  .  .  .  .  .  .  .  .  .  .  .  .  .  .  .  .  .  .  .  .  .  .  .  .  .  .  .  .  .  .  .  .  .  .  .  .  .  .  .  .  .  .  .  .  .  .  .  .</t>
  </si>
  <si>
    <t>Per Service Purpose:</t>
  </si>
  <si>
    <t>TANGIBLE CAPITAL ASSET ACQUISITION FINANCING / DONATIONS</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</si>
  <si>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</si>
  <si>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</si>
  <si>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</si>
  <si>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</si>
  <si>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</si>
  <si>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r>
      <t>Capital fund balance</t>
    </r>
    <r>
      <rPr>
        <sz val="7"/>
        <rFont val="Arial Narrow"/>
        <family val="2"/>
      </rPr>
      <t xml:space="preserve">  (SLC 50 5090 01).  .  .  .  .  .  .  .  .  .  .  .  .  .  .  .  .  .  .  .  .  .  .  .  .  .  .  .  .  .  .  .  .  .  .  .  .  .  .  .  .  .  .  .  .  .  .  .  .  .  .  .  .  .  .  .  .  .  .  .  .  .  .  .  .  .  .  .  .  .  .  .  .  .  .  .  .  .  .  .  .  .  .  .  .  .  .  .  .  .  .  .  .  .  .  .  .  .  .  .  .  .  .  .  .  .  .  .  .  .  .  .  .  .  .  .  .  .  .  .  .  .  .  .  .  .  .  .  .  .  .  .  .  .  .  .  .  .  .  .  .  .  .  .  .  .  .  .  .</t>
    </r>
  </si>
  <si>
    <t>HOSPITALS</t>
  </si>
  <si>
    <t>PARKS AND RECREATION</t>
  </si>
  <si>
    <t>Unfunded Post-Employment Benefits  .  .  .  .  .  .  .  .  .  .  .  .  .  .  .  .  .  .  .  .  .  .  .  .  .  .  .  .  .  .  .  .  .  .  .  .  .  .  .  .  .  .  .  .  .  .  .  .  .  .  .  .  .  .  .  .  .  .  .  .  .  .  .  .  .  .  .  .  .  .  .  .  .  .  .  .  .  .  .  .  .  .  .  .  .  .  .  .  .  .  .  .  .  .  .  .  .  .  .  .  .  .  .  .  .  .  .  .  .  .  .  .  .  .  .  .  .  .  .  .  .  .  .  .  .  .  .  .  .  .  .  .  .  .  .  .  .  .  .  .  .  .  .  .  .  .  .  .  .  .  .  .  .  .  .  .  .  .  .  .  .  .  .  .  .  .  .  .  .  .  .  .  .  .  .  .</t>
  </si>
  <si>
    <t xml:space="preserve">         Other  </t>
  </si>
  <si>
    <t>Waterworks treatment  .  .  .  .  .  .  .  .  .  .  .  .  .  .  .  .  .  .  .  .  .  .  .  .  .  .  .  .  .  .  .  .  .  .  .  .  .  .  .  .  .  .  .  .  .  .  .  .  .  .  .  .  .  .  .  .  .  .  .  .  .  .  .  .  .  .  .  .  .  .  .  .  .  .  .  .  .  .  .  .  .  .  .  .  .  .  .  .  .  .  .  .  .  .  .  .  .  .  .  .  .  .  .  .  .  .  .  .  .  .  .  .  .  .  .  .  .  .  .  .  .  .  .  .  .  .  .  .  .  .  .  .  .  .  .  .  .  .  .  .  .  .  .  .  .  .  .  .  .  .  .  .  .  .  .  .  .  .  .  .  .  .  .  .  .  .  .  .  .  .  .  .  .  .  .  .</t>
  </si>
  <si>
    <t>5895</t>
  </si>
  <si>
    <t>5896</t>
  </si>
  <si>
    <t>3305</t>
  </si>
  <si>
    <t>REMOVED IN 2009</t>
  </si>
  <si>
    <t>Annual Interest Rate</t>
  </si>
  <si>
    <t>years =</t>
  </si>
  <si>
    <t>Canada Grants for Tangible Capital Assets (SLC 12 9910 06) .  .  .  .  .  .  .  .  .  .  .  .  .  .  .  .  .  .  .  .  .  .  .  .  .  .  .  .  .  .  .  .  .  .  .  .  .  .  .  .  .  .  .  .  .  .  .  .  .  .  .  .  .  .  .  .  .  .  .  .  .  .  .  .  .  .  .  .  .  .  .  .  .  .  .  .  .  .</t>
  </si>
  <si>
    <t>1954</t>
  </si>
  <si>
    <t>1035</t>
  </si>
  <si>
    <t>Number of residential units in new detached houses (using building permit information) .  .  .  .  .  .  .  .  .  .  .  .  .  .  .  .  .  .  .  .  .  .  .  .  .  .  .  .  .  .  .  .  .  .  .  .  .  .  .  .  .  .  .  .  .  .  .  .  .  .  .  .  .  .  .  .  .  .  .  .  .  .  .  .  .  .  .  .  .  .  .  .  .  .  .  .  .  .  .  .  .  .  .  .  .  .  .  .  .  .  .  .  .  .  .  .  .  .  .  .  .  .  .  .  .  .  .  .  .  .  .  .  .</t>
  </si>
  <si>
    <t>Net financial assets (net debt), beginning of year .  .  .  .  .  .  .  .  .  .  .  .  .  .  .  .  .  .  .  .  .  .  .  .  .  .  .  .  .  .  .  .  .  .  .  .  .  .  .  .  .  .  .  .  .  .  .  .  .  .  .  .  .  .  .  .  .  .  .  .  .  .  .  .  .  .  .  .  .  .  .  .  .  .  .  .  .  .  .  .  .  .  .  .  .  .  .  .  .  .  .  .  .  .  .  .  .  .</t>
  </si>
  <si>
    <t>1.  GENERAL PURPOSE PAYMENTS-IN-LIEU</t>
  </si>
  <si>
    <t>Total Property Assessment / 1,000</t>
  </si>
  <si>
    <t>1813</t>
  </si>
  <si>
    <t>Entity</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</si>
  <si>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</si>
  <si>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</si>
  <si>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</si>
  <si>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</si>
  <si>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</si>
  <si>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</si>
  <si>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</si>
  <si>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</si>
  <si>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</si>
  <si>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</si>
  <si>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</si>
  <si>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Investment income. .  .  .  .  .  .  .  .  .  .  .  .  .  .  .  .  .  .  .  .  .  .  .  .  .  .  .  .  .  .  .  .  .  .  .  .  .  .  .  .  .  .  .  .  .  .  .  .  .  .  .  .  .  .  .  .  .  .  .  .  .  .  .  .  .  .  .  .  .  .  .  .  .  .  .  .  .  .</t>
  </si>
  <si>
    <t>1894</t>
  </si>
  <si>
    <t>1895</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</si>
  <si>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</si>
  <si>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</si>
  <si>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</si>
  <si>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2130</t>
  </si>
  <si>
    <t xml:space="preserve">           Roads - Paved  . .  .  .  .  .  .  .  .  .  .  .  .  .  .  .  .  .  .  .  .  .  .  .  .  .  .  .  .  .  .  .   .  .  .  .  .  .  .  .  .  .  .  .  .  .  .  .  .  .  .  .  .   .  .  .  .  .  .  .  .  .  .  .  .  .  .  .  .  .  . .  .  .  .</t>
  </si>
  <si>
    <t>Salaries, Wages and Employee benefits capitalized on Schedule 51  .  .  .  .  .  .  .  .  .  .  .  .  .  .  .  .  .  .  .  .  .  .  .  .  .  .  .  .  .  .  .  .  .  .  .  .  .  .  .  .  .  .  .  .  .  .  .  .  .  .  .  .  .  .  .  .  .  .  .  .  .  .  .  .  .  .  .  .  .  .  .  .  .  .  .  .  .  .  .  .  .  .  .  .  .  .  .  .  .  .  .  .  .  .  .  .  .  .  .  .  .  .  .  .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</si>
  <si>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</si>
  <si>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</si>
  <si>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</si>
  <si>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</si>
  <si>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 xml:space="preserve">               Local boards</t>
  </si>
  <si>
    <t xml:space="preserve">T   Managed Forest .  .  .  .  .  .  .  .  .  .  .  .  .  .  .  .  .  .  .  .  .  .  .  .  .  .  .  .  .  .  .  .  .  .  .  .  .  .  .  .  .  .  .  .  .  .  .  .  .  .  .  .  . </t>
  </si>
  <si>
    <t>1607</t>
  </si>
  <si>
    <t>1608</t>
  </si>
  <si>
    <t>1609</t>
  </si>
  <si>
    <t>Continuity of Taxes Receivable</t>
  </si>
  <si>
    <t>0853</t>
  </si>
  <si>
    <t>0854</t>
  </si>
  <si>
    <t>9201</t>
  </si>
  <si>
    <t>8010</t>
  </si>
  <si>
    <t>0216</t>
  </si>
  <si>
    <t>0217</t>
  </si>
  <si>
    <t>0218</t>
  </si>
  <si>
    <t>0219</t>
  </si>
  <si>
    <t>0221</t>
  </si>
  <si>
    <t>1435</t>
  </si>
  <si>
    <t>1445</t>
  </si>
  <si>
    <t>1455</t>
  </si>
  <si>
    <t>1465</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</si>
  <si>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</si>
  <si>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</si>
  <si>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Parkland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</si>
  <si>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</si>
  <si>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</si>
  <si>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Designated Delivery Agent .  .  .  .  .  .  .  .  .  .  .  .  .  .  .  .  .  .  .  .  .  .  .  .  .  .  .  .  .  .  .  .  .  .  .  .  .  .  .  .  .  .  .  .  .  .  .  .  .  .  .  .  .  .  .  .  .  .  .  .  .  .  .  .  .  .  .  .  .  .  .  .  .  .  .  .  .  .  .  .  .  .  .  .  .  .  .  .  .  .  .  .  .  .  .  .  .  .</t>
  </si>
  <si>
    <t>Public Health Unit .  .  .  .  .  .  .  .  .  .  .  .  .  .  .  .  .  .  .  .  .  .  .  .  .  .  .  .  .  .  .  .  .  .  .  .  .  .  .  .  .  .  .  .  .  .  .  .  .  .  .  .  .  .  .  .  .  .  .  .  .  .  .  .  .  .  .  .  .  .  .  .  .  .  .  .  .  .  .  .  .  .  .  .  .  .  .  .  .  .  .  .  .  .  .  .  .  .</t>
  </si>
  <si>
    <t>COMMUNITY IMPROVEMENT PLANS</t>
  </si>
  <si>
    <t>Net financial assets (net debt), end of year .  .  .  .  .  .  .  .  .  .  .  .  .  .  .  .  .  .  .  .  .  .  .  .  .  .  .  .  .  .  .  .  .  .  .  .  .  .  .  .  .  .  .  .  .  .  .  .  .  .  .  .  .  .  .  .  .  .  .  .  .  .  .  .  .  .  .  .  .  .  .  .  .  .  .  .  .  .  .  .  .  .  .  .  .  .  .  .  .  .  .  .  .  .  .  .  .  .</t>
  </si>
  <si>
    <t>1999</t>
  </si>
  <si>
    <t>-</t>
  </si>
  <si>
    <t>0864</t>
  </si>
  <si>
    <t>Libraries</t>
  </si>
  <si>
    <t>Principal</t>
  </si>
  <si>
    <t>Interest</t>
  </si>
  <si>
    <t>2120</t>
  </si>
  <si>
    <t>2698</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</si>
  <si>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</si>
  <si>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</si>
  <si>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</si>
  <si>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</si>
  <si>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Air transportation .  .  .  .  .  .  .  .  .  .  .  .  .  .  .  .  .  .  .  .  .  .  .  .  .  .  .  .  .  .  .  .  .  .  .  .  .  .  .  .  .  .  .  .  .  .  .  .  .  .  .  .  .  .  .  .  .  .  .  .  .  .  .  .  .  .  .  .  .  .  .  .  .  .  .  .  .  .  .  .  .  .  .  .  .  .  .  .  .  .  .  .  .  .  .  .  .  .</t>
  </si>
  <si>
    <t>Net Financial Assets (Net Debt)</t>
  </si>
  <si>
    <t>Total Other Revenues</t>
  </si>
  <si>
    <t>Annual Surplus / (Deficit)</t>
  </si>
  <si>
    <t>Consolidated Statement of Operations</t>
  </si>
  <si>
    <t>Designated Delivery Agent and Public Health Unit</t>
  </si>
  <si>
    <t>Grants</t>
  </si>
  <si>
    <t>Loans</t>
  </si>
  <si>
    <t xml:space="preserve">Transit .  .  .  .  .  .  .  .  .  .  .  .  .  .  .  .  .  .  .  .  .  .  .  .  .  .  .  .  .  .  .  .  .  .  .  .  .  .  .  .  .  .  .  .  .  .  .  .  .  .  .  .  .  .  .  .  .  .  .  .  .  .  .  .  .  .  .  .  </t>
  </si>
  <si>
    <t>Social Housing .  .  .  .  .  .  .  .  .  .  .  .  .  .  .  .  .  .  .  .  .  .  .  .  .  .  .  .  .  .  .  .  .  .  .  .  .  .  .  .  .  .  .  .  .  .  .  .  .  .  .  .  .  .  .  .  .  .  .  .  .  .  .  .  .  .  .  .  .  .  .  .  .  .  .  .  .  .  .  .  .  .  .  .  .  .  .  .  .  .  .  .  .  .  .  .  .  .</t>
  </si>
  <si>
    <t>3301</t>
  </si>
  <si>
    <t>3302</t>
  </si>
  <si>
    <t>9914</t>
  </si>
  <si>
    <t>Total Municipal Costs</t>
  </si>
  <si>
    <t>Removed in 2009</t>
  </si>
  <si>
    <t>Other fines .  .  .  .  .  .  .  .  .  .  .  .  .  .  .  .  .  .  .  .  .  .  .  .  .  .  .  .  .  .  .  .  .  .  .  .  .  .  .  .  .  .  .  .  .  .  .  .  .  .  .  .  .  .  .  .  .  .  .  .  .  .  .  .  .  .  .  .  .  .  .  .  .  .  .  .  .  .</t>
  </si>
  <si>
    <t>Employees of Joint Local Boards</t>
  </si>
  <si>
    <t>Schedule 53</t>
  </si>
  <si>
    <t>Development Charges .  .  .  .  .  .  .  .  .  .  .  .  .  .  .  .  .  .  .  .  .  .  .  .  .  .  .  .  .  .  .  .  .  .  .  .  .  .  .  .  .  .  .  .  .  .  .  .  .  .  .  .  .  .  .  .  .  .  .  .  .  .  .  .  .  .  .  .  .  .  .  .  .  .  .  .  .  .  .  .  .  .  .  .  .  .  .  .  .  .  .  .  .  .  .  .  .  .</t>
  </si>
  <si>
    <t>Solid Waste Management</t>
  </si>
  <si>
    <t>2003</t>
  </si>
  <si>
    <t>9203</t>
  </si>
  <si>
    <t>Parking .  .  .  .  .  .  .  .  .  .  .  .  .  .  .  .  .  .  .  .  .  .  .  .  .  .  .  .  .  .  .  .  .  .  .  .  .  .  .  .  .  .  .  .  .  .  .  .  .  .  .  .  .  .  .  .  .  .  .  .  .  .  .  .  .  .  .  .  .  .  .  .  .  .  .  .  .  .  .  .  .  .  .  .  .  .  .  .  .  .  .  .  .  .  .  .  .  .</t>
  </si>
  <si>
    <t>1490</t>
  </si>
  <si>
    <t>2430</t>
  </si>
  <si>
    <t>2498</t>
  </si>
  <si>
    <t>2497</t>
  </si>
  <si>
    <t>2496</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</si>
  <si>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</si>
  <si>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</si>
  <si>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</si>
  <si>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</si>
  <si>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</si>
  <si>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</si>
  <si>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</si>
  <si>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t>2010 Opening
Net Book Value
(NBV)</t>
  </si>
  <si>
    <t>2010 Closing
Net Book Value
(NBV)</t>
  </si>
  <si>
    <t>2010
Actual
1</t>
  </si>
  <si>
    <t>2010 Opening
Amortization Balance</t>
  </si>
  <si>
    <t>2010 Closing
Amortization Balance</t>
  </si>
  <si>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</si>
  <si>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</si>
  <si>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</si>
  <si>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EFFECTIVENESS Measures Reported on Schedule 92</t>
  </si>
  <si>
    <t xml:space="preserve">Households .  .  .  .  .  .  .  .  .  .  .  .  .  .  .  .  .  .  .  .  .  .  .  .  .  .  .  .  .  .  .  .  .  .  .  .  .  .  .  .  .  .  .  .  .  .  .  .  .  .  .  .  .  .  .  .  .  .  .  .  .  .  .  .  .  .  .  .  .  .  .  .  .  .  .  .  .  .  .  .  .  .  .  .  .  .  .  .  .  .  .  .  .  .  .  .  .  .  .  .  . </t>
  </si>
  <si>
    <t>18105</t>
  </si>
  <si>
    <t>Net Debt Charges</t>
  </si>
  <si>
    <t>Total Debt Charges to be Excluded</t>
  </si>
  <si>
    <t>of Total Municipal Operating Costs (Total Municipal Costs) were Spend on Governance and Corporate Management</t>
  </si>
  <si>
    <t xml:space="preserve">Parking Lot .  .  .  .  .  .  .  .  .  .  .  .  .  .  .  .  .  .  .  .  .  .  .  .  .  .  .  .  .  .  .  .  .  .  .  .  .  .  .  .  .  .  .  .  .  . </t>
  </si>
  <si>
    <t xml:space="preserve">   Accounts Payable and accrued liabilities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</si>
  <si>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</si>
  <si>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</si>
  <si>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</si>
  <si>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</si>
  <si>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</si>
  <si>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Cultural services .  .  .  .  .  .  .  .  .  .  .  .  .  .  .  .  .  .  .  .  .  .  .  .  .  .  .  .  .  .  .  .  .  .  .  .  .  .  .  .  .  .  .  .  .  .  .  .  .  .  .  .  .  .  .  .  .  .  .  .  .  .  .  .  .  .  .  .  .  .  .  .  .  .  .  .  .  .  .  .  .  .  .  .  .  .  .  .  .  .  .  .  .  .  .  .  .  .  .  .  .  .  .  .  .  .  .  .  .  .  .  .  .  .  .  .  .  .  .  .  .  .  .  .  .  .  .  .  .  .  .  .  .  .  .  .</t>
  </si>
  <si>
    <t>5696</t>
  </si>
  <si>
    <t>0910</t>
  </si>
  <si>
    <t xml:space="preserve">Less: Utilization .  .  .  .  .  .  .  .  .  .  .  .  .  .  .  .  .  .  .  .  .  .  .  .  .  . </t>
  </si>
  <si>
    <t>TOTAL Revenues &amp; Surplus</t>
  </si>
  <si>
    <t>Ontario Works .  .  .  .  .  .  .  .  .  .  .  .  .  .  .  .  .  .  .  .  .  .  .  .  .  .  .  .  .  .  .  .  .  .  .  .  .  .  .  .  .  .  .  .  .  .  .  .  .  .  .  .  .  .  .  .  .  .  .  .  .  .  .  .  .  .  .  .  .  .  .  .  .  .  .  .  .  .  .  .  .  .  .  .  .  .  .  .  .  .  .  .  .  .  .  .  .  .</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</si>
  <si>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</si>
  <si>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</si>
  <si>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</si>
  <si>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For this Municipality only .  .  .  .  .  .  .  .  .  .  .  .  .  .  .  .  .  .  .  .  .  .  .  .  .  .  .  .  .  .  .  .  .  .  .  .  .  .  .  .  .  .  .  .  .  .  .  .  .  .  .  .  .  .  .  .  .  .  .  .  .  .  .  .  .  .  .  .  .  .  .  .  .  .  .  .  .  .  .  .  .  .  .  .  .  .  .  .  .  .  .  .  .  .  .  .  .  .</t>
  </si>
  <si>
    <t>Type of uses</t>
  </si>
  <si>
    <t>Building Canada Fund (BCF) .  .  .  .  .  .  .  .  .  .  .  .  .  .  .  .  .  .  .  .  .  .  .  .  .  .  .  .  .  .  .  .  .  .  .  .  .  .  .  .  .  .  .  .  .  .  .  .  .  .  .  .  .  .  .  .  .  .  .  .  .  .  .  .  .  .  .  .  .  .  .  .  .  .  .  .  .  .  .  .  .  .  .  .  .  .  .  .  .  .  .  .  .  .  .  .  .  .</t>
  </si>
  <si>
    <t>5693</t>
  </si>
  <si>
    <t>DSSAB</t>
  </si>
  <si>
    <t>% of Municipality's Share of DSSAB</t>
  </si>
  <si>
    <t>Land Improvements .  .  .  .  .  .  .  .  .  .  .  .  .  .  .  .  .  .  .  .  .  .  .  .  .  .  .  .  .  .  .  .  .  .  .  .  .  .  .  .  .  .  .  .  .  .  .  .  .  .  .  .  .  .  .  .  .  .  .  .  .  .  .  .  .  .  .  .  .  .  .  .  .  .  .  .  .  .  .  .  .  .  .  .  .  .  .  .  .  .  .  .  .  .  .  .  .  .</t>
  </si>
  <si>
    <t xml:space="preserve">     Infrastructure Assets</t>
  </si>
  <si>
    <t>2297</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</si>
  <si>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</si>
  <si>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</si>
  <si>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</si>
  <si>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</si>
  <si>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</si>
  <si>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</si>
  <si>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</si>
  <si>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</si>
  <si>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</si>
  <si>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</si>
  <si>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</si>
  <si>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Balance Beginning Of Year</t>
  </si>
  <si>
    <t xml:space="preserve">Ontario Housing Corp. .  .  .  .  .  .  .  .  .  .  .  .  .  .  .  .  .  .  .  .  .  .  .  .  .  .  .  .  .  .  .  .  .  .  .  .  .  .  .  .  .  .  .  .  .  . </t>
  </si>
  <si>
    <t>0311</t>
  </si>
  <si>
    <t>0312</t>
  </si>
  <si>
    <t>0540</t>
  </si>
  <si>
    <t>.  .  .  .  .  .  .  .  .  .  .  .  .  .  .  .  .  .  .  .  .  .  .  .  .  .  .  .  .  .  .  .  .  .  .  .  .  .  .  .  .  .  .  .  .  .  .  .  .  .  .  .  .  .  .  .  .  .  .  .  .  .  .  .  .  .  .  .  .  .  .  .  .  .  .  .  .  .</t>
  </si>
  <si>
    <t>Schedule 40</t>
  </si>
  <si>
    <t>Tableau 40</t>
  </si>
  <si>
    <t xml:space="preserve">Site 8 .  .  .  .  .  .  .  .  .  .  .  .  .  .  .  .  .  .  .  .  .  .  .  .  .  .  .  .  .  .  .  .  .  .  .  .  .  .  .  .  .  .  .  .  .  .  .  .  .  .  .  .  .  .  .  .  .  .  .  .  </t>
  </si>
  <si>
    <t>Total tonnes of residential solid waste disposed of and total tonnes diverted</t>
  </si>
  <si>
    <t>Transit operations .  .  .  .  .  .  .  .  .  .  .  .  .  .  .  .  .  .  .  .  .  .  .  .  .  .  .  .  .  .  .  .  .  .  .  .  .  .  .  .  .  .  .  .  .  .  .  .  .  .  .  .  .  .  .  .  .  .  .  .  .  .  .  .  .  .  .  .  .  .  .  .  .  .  .  .  .  .  .  .  .  .  .  .  .  .  .  .  .  .  .  .  .  .  .  .  .  .  .  .  .  .  .  .  .  .  .  .  .  .  .  .  .  .  .  .  .  .  .  .  .  .  .  .  .  .  .  .  .  .  .  .  .  .  .  .  .  .  .  .  .  .  .  .  .  .  .  .  .</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</si>
  <si>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</si>
  <si>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</si>
  <si>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</si>
  <si>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</si>
  <si>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</si>
  <si>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</si>
  <si>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 xml:space="preserve">   If "Y" is selected in line 2206, please describe briefly .  .  .  .  .  .  .  .  .  .  .  .  .  .  .  .  .  .  .  .  .  .  .  .  .  .  .  .  .  .  .  .  .  .  .  .  .  .  .  .  .  .  .  .  .  .  .  .  .  .  .  .  .  .  .  .  .  .  .  .  .  .  .  .  .  .  .  .  .  .  .  .  .  .  .  .  .  .</t>
  </si>
  <si>
    <t>Long term bank loans .  .  .  .  .  .  .  .  .  .  .  .  .  .  .  .  .  .  .  .  .  .  .  .  .  .  .  .  .  .  .  .  .  .  .  .  .  .  .  .  .  .  .  .  .  .  .  .  .  .  .  .  .  .  .  .  .  .  .  .  .  .  .  .  .  .  .  .  .  .  .  .  .  .  .  .  .  .  .  .  .  .  .  .  .  .  .  .  .  .  .  .  .  .  .  .  .  .</t>
  </si>
  <si>
    <t>0856</t>
  </si>
  <si>
    <t>0857</t>
  </si>
  <si>
    <t>0858</t>
  </si>
  <si>
    <t>0859</t>
  </si>
  <si>
    <t>0861</t>
  </si>
  <si>
    <t>0862</t>
  </si>
  <si>
    <t>0863</t>
  </si>
  <si>
    <t xml:space="preserve">           Water distribution/transmission  . .  .  .  .  .  .  .  .  .  .  .  .  .  .  .  .  .  .  .  .  .  .  .  .  .  .  .  .  .  .  .   .  .  .  .  .  .  .  .  .  .  .  .  .  .  .  .  .  .  .  .  .   .  .  .  .  .  .  .  .  .  .  .  .  .  .  .  .  .  . .  .  .  .</t>
  </si>
  <si>
    <t>Roads - Paved .  .  .  .  .  .  .  .  .  .  .  .  .  .  .  .  .  .  .  .  .  .  .  .  .  .  .  .  .  .  .  .  .  .  .  .  .  .  .  .  .  .  .  .  .  .  .  .  .  .  .  .  .  .  .  .  .  .  .  .  .  .  .  .  .  .  .  .  .  .  .  .  .  .  .  .  .  .  .  .  .  .  .  .  .  .  .  .  .  .  .  .  .  .  .  .  .  .</t>
  </si>
  <si>
    <t xml:space="preserve">   If "Y" is selected in line 2208, please describe briefly .  .  .  .  .  .  .  .  .  .  .  .  .  .  .  .  .  .  .  .  .  .  .  .  .  .  .  .  .  .  .  .  .  .  .  .  .  .  .  .  .  .  .  .  .  .  .  .  .  .  .  .  .  .  .  .  .  .  .  .  .  .  .  .  .  .  .  .  .  .  .  .  .  .  .  .  .  .</t>
  </si>
  <si>
    <t>2209</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</si>
  <si>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</si>
  <si>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</si>
  <si>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</si>
  <si>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Total Financing</t>
  </si>
  <si>
    <t>MPAC</t>
  </si>
  <si>
    <t>Stats Can</t>
  </si>
  <si>
    <t>Data Source
2</t>
  </si>
  <si>
    <t>Municipal Data
1</t>
  </si>
  <si>
    <t>(List)</t>
  </si>
  <si>
    <t>2010 Opening Balance</t>
  </si>
  <si>
    <t>Less Assets Capitalized</t>
  </si>
  <si>
    <t>2010 Closing Balance</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</si>
  <si>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</si>
  <si>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</si>
  <si>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</si>
  <si>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</si>
  <si>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</si>
  <si>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</si>
  <si>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</si>
  <si>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</si>
  <si>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</si>
  <si>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</si>
  <si>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</si>
  <si>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</si>
  <si>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</si>
  <si>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</si>
  <si>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</si>
  <si>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</si>
  <si>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</si>
  <si>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</si>
  <si>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</si>
  <si>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</si>
  <si>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</si>
  <si>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</si>
  <si>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</si>
  <si>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</si>
  <si>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</si>
  <si>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</si>
  <si>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</si>
  <si>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</si>
  <si>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</si>
  <si>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</si>
  <si>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</si>
  <si>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</si>
  <si>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</si>
  <si>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</si>
  <si>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</si>
  <si>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</si>
  <si>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</si>
  <si>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</si>
  <si>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</si>
  <si>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</si>
  <si>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</si>
  <si>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</si>
  <si>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</si>
  <si>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</si>
  <si>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</si>
  <si>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</si>
  <si>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</si>
  <si>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</si>
  <si>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</si>
  <si>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</si>
  <si>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</si>
  <si>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</si>
  <si>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</si>
  <si>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</si>
  <si>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</si>
  <si>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</si>
  <si>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0817</t>
  </si>
  <si>
    <t>0818</t>
  </si>
  <si>
    <t>0822</t>
  </si>
  <si>
    <t>0823</t>
  </si>
  <si>
    <t>0826</t>
  </si>
  <si>
    <t>0827</t>
  </si>
  <si>
    <t>0829</t>
  </si>
  <si>
    <t>0832</t>
  </si>
  <si>
    <t>0833</t>
  </si>
  <si>
    <t>0834</t>
  </si>
  <si>
    <t>0836</t>
  </si>
  <si>
    <t>0837</t>
  </si>
  <si>
    <t>Other Municipalities</t>
  </si>
  <si>
    <t>Other receivables .  .  .  .  .  .  .  .  .  .  .  .  .  .  .  .  .  .  .  .  .  .  .  .  .  .  .  .  .  .  .  .  .  .  .  .  .  .  .  .  .  .  .  .  .  .  .  .  .  .  .  .  .  .  .  .  .  .  .  .  .  .  .  .  .  .  .  .  .  .  .  .  .  .  .  .  .  .  .  .  .  .  .  .  .  .  .  .  .  .  .  .  .  .  .  .  .  .  .  .  .  .  .  .  .  .  .  .  .  .  .  .  .  .  .  .  .  .  .  .  .  .  .  .  .  .  .  .  .  .  .  .  .  .  .  .  .  .  .  .  .  .  .  .  .  .  .  .  .</t>
  </si>
  <si>
    <t>Taxes receivable</t>
  </si>
  <si>
    <t>ENG - Public</t>
  </si>
  <si>
    <t>FRE - Public</t>
  </si>
  <si>
    <t>ENG - Separate</t>
  </si>
  <si>
    <t>Rural storm sewer system .  .  .  .  .  .  .  .  .  .  .  .  .  .  .  .  .  .  .  .  .  .  .  .  .  .  .  .  .  .  .  .  .  .  .  .  .  .  .  .  .  .  .  .  .  .  .  .  .  .  .  .  .  .  .  .  .  .  .  .  .  .  .  .  .  .  .  .  .  .  .  .  .  .  .  .  .  .  .  .  .  .  .  .  .  .  .  .  .  .  .  .  .  .  .  .  .  .</t>
  </si>
  <si>
    <t>1497</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</si>
  <si>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</si>
  <si>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</si>
  <si>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 xml:space="preserve">      Fees for Tile Drainage / Shoreline Assistance (SLC 12 1850 04) .  .  .  .  .  .  .  .  .  .  .  .  .  .  .  .  .  .  .  .  .  .  .  .  .  .  .  .  .  .  .  .  .  .  .  .  .  .  .  .  .  .  .  .  .  .  .  .  .  .  .  .  .  .  .  .  .  .  .  .  .  .  .  .  .  .  .  .  .  .  .  .  .  .  .  .  .  .  .  .  .  .  .  .  .  .  .  .  .  .  .  .  .  .  .  .  .  .  .  .  .  .  .  .  .  .  .  .  .  .  .  .  .  .  .  .  .  .  .  .  .  .  .  .  .  .  .  .  .  .  .  .  .  .  .  .  .  .  .  .  .  .  .  .  .  .  .  .  .</t>
  </si>
  <si>
    <t>Actual</t>
  </si>
  <si>
    <t>2806</t>
  </si>
  <si>
    <t>Street lighting .  .  .  .  .  .  .  .  .  .  .  .  .  .  .  .  .  .  .  .  .  .  .  .  .  .  .  .  .  .  .  .  .  .  .  .  .  .  .  .  .  .  .  .  .  .  .  .  .  .  .  .  .  .  .  .  .  .  .  .  .  .  .  .  .  .  .  .  .  .  .  .  .  .  .  .  .  .  .  .  .  .  .  .  .  .  .  .  .  .  .  .  .  .  .  .  .  .</t>
  </si>
  <si>
    <t>1812</t>
  </si>
  <si>
    <t>Schedule 10:</t>
  </si>
  <si>
    <t>Schedule 12:</t>
  </si>
  <si>
    <t>Schedule 40:</t>
  </si>
  <si>
    <t>Schedule 51:</t>
  </si>
  <si>
    <t>Schedule 53:</t>
  </si>
  <si>
    <t>Schedule 54:</t>
  </si>
  <si>
    <t>Schedule 60:</t>
  </si>
  <si>
    <t>Schedule 70:</t>
  </si>
  <si>
    <t>Schedule 74:</t>
  </si>
  <si>
    <t>Schedule 75:</t>
  </si>
  <si>
    <t>Provincial Offences Act (POA) .  .  .  .  .  .  .  .  .  .  .  .  .  .  .  .  .  .  .  .  .  .  .  .  .  .  .  .  .  .  .  .  .  .  .  .  .  .  .  .  .  .  .  .  .  .  .  .  .  .  .  .  .  .  .  .  .  .  .  .  .  .  .  .  .  .  .  .  .  .  .  .  .  .  .  .  .  .  .  .  .  .  .  .  .  .  .  .  .  .  .  .  .  .  .  .  .  .</t>
  </si>
  <si>
    <t>Schedule 42</t>
  </si>
  <si>
    <t>Youth Population .  .  .  .  .  .  .  .  .  .  .  .  .  .  .  .  .  .  .  .  .  .  .  .  .  .  .  .  .  .  .  .  .  .  .  .  .  .  .  .  .  .  .  .  .  .  .  .  .  .  .  .  .  .  .  .  .  .  .  .  .  .  .  .  .  .  .  .  .  .  .  .  .  .  .  .  .  .  .  .  .  .  .  .  .  .  .  .  .  .  .  .  .  .  .  .  .  .</t>
  </si>
  <si>
    <t>0025</t>
  </si>
  <si>
    <t>2111</t>
  </si>
  <si>
    <t>RF</t>
  </si>
  <si>
    <t>RG</t>
  </si>
  <si>
    <t>CF</t>
  </si>
  <si>
    <t>5.   Interest earned on sinking funds and on debt retirement funds during the year</t>
  </si>
  <si>
    <t>6.   Details of sinking fund balance</t>
  </si>
  <si>
    <t>7.   Long term commitments at year end</t>
  </si>
  <si>
    <t>EFFICIENCY Measures Reported on Schedule 91</t>
  </si>
  <si>
    <t>General Comments:</t>
  </si>
  <si>
    <t>Ontario Clean Water Agency (OCWA) fund for renewals, etc.</t>
  </si>
  <si>
    <t>FP 0</t>
  </si>
  <si>
    <t>Fire .  .  .  .  .  .  .  .  .  .  .  .  .  .  .  .  .  .  .  .  .  .  .  .  .  .  .  .  .  .  .  .  .  .  .  .  .  .  .  .  .  .  .  .  .  .  .  .  .  .  .  .  .  .  .  .  .  .  .  .  .  .</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</si>
  <si>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</si>
  <si>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</si>
  <si>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</si>
  <si>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</si>
  <si>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1299</t>
  </si>
  <si>
    <t>1499</t>
  </si>
  <si>
    <t>1699</t>
  </si>
  <si>
    <t>1899</t>
  </si>
  <si>
    <t>3350</t>
  </si>
  <si>
    <t>3150</t>
  </si>
  <si>
    <t>2350</t>
  </si>
  <si>
    <t>2150</t>
  </si>
  <si>
    <t xml:space="preserve">CONSOLIDATED STATEMENT OF OPERATIONS: REVENUE </t>
  </si>
  <si>
    <t>Municipal Billings .  .  .  .  .  .  .  .  .  .  .  .  .  .  .  .  .  .  .  .  .  .  .  .  .  .  .  .  .  .  .  .  .  .  .  .  .  .  .  .  .  .  .  .  .  .  .  .  .  .  .  .  .  .  .  .  .  .  .  .  .  .  .  .  .  .  .  .  .  .  .  .  .  .  .  .  .  .  .  .  .  .  .  .  .  .  .  .  .  .  .  .  .  .  .  .  .  .</t>
  </si>
  <si>
    <t>Other Revenues</t>
  </si>
  <si>
    <t>2097</t>
  </si>
  <si>
    <t>2499</t>
  </si>
  <si>
    <t>0498</t>
  </si>
  <si>
    <t>0640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</si>
  <si>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</si>
  <si>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</si>
  <si>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</si>
  <si>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</si>
  <si>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</si>
  <si>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</si>
  <si>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</si>
  <si>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</si>
  <si>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</si>
  <si>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</si>
  <si>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</si>
  <si>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</si>
  <si>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 xml:space="preserve">Planning Services .  .  .  .  .  .  .  .  .  .  .  .  .  .  .  .  .  .  .  .  .  .  .  .  .  .  .  .  .  .  .  .  .  .  .  .  .  .  .  .  .  .  .  .  .  .  .  .  .  .  . </t>
  </si>
  <si>
    <t>Part 3 contains Distribution of PILS by School Boards</t>
  </si>
  <si>
    <t>1425</t>
  </si>
  <si>
    <t>0208</t>
  </si>
  <si>
    <t>0209</t>
  </si>
  <si>
    <t>0212</t>
  </si>
  <si>
    <t>Are police services provided by your own police department? .  .  .  .  .  .  .  .  .  .  .  .  .  .  .  .  .  .  .  .  .  .  .  .  .  .  .  .  .  .  .  .  .  .  .  .  .  .  .  .  .  .  .  .  .  .  .  .  .  .  .  .  .  .  .  .  .  .  .  .  .  .  .  .  .  .  .  .  .  .  .  .  .  .  .  .  .  .</t>
  </si>
  <si>
    <t>5432</t>
  </si>
  <si>
    <t>5434</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</si>
  <si>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</si>
  <si>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</si>
  <si>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</si>
  <si>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</si>
  <si>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</si>
  <si>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</si>
  <si>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</si>
  <si>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</si>
  <si>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</si>
  <si>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</si>
  <si>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</si>
  <si>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</si>
  <si>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</si>
  <si>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</si>
  <si>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</si>
  <si>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</si>
  <si>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</si>
  <si>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</si>
  <si>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</si>
  <si>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</si>
  <si>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</si>
  <si>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</si>
  <si>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</si>
  <si>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</si>
  <si>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Par value in 'U.S. Dollars' .  .  .  .  .  .  .  .  .  .  .  .  .  .  .  .  .  .  .  .  .  .  .  .  .  .  .  .  .  .  .  .  .  .  .  .  .  .  .  .  .  .  .  .  .  .  .  .  .  .  .  .  .  .  .  .  .  .  .  .  .  .  .  .  .  .  .  .  .  .  .  .  .  .  .  .  .  .  .  .  .  .  .  .  .  .  .  .  .  .  .  .  .  .  .  .  .  .</t>
  </si>
  <si>
    <t>1660</t>
  </si>
  <si>
    <t>US Dollars:</t>
  </si>
  <si>
    <t>Par value in</t>
  </si>
  <si>
    <t xml:space="preserve">Planning and development .  .  .  .  .  .  .  .  .  .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</si>
  <si>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</si>
  <si>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</si>
  <si>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</si>
  <si>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</si>
  <si>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</si>
  <si>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</si>
  <si>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</si>
  <si>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</si>
  <si>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</si>
  <si>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</si>
  <si>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</si>
  <si>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</si>
  <si>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LESS:  Tax adjustments not applied to taxation  (SLC 72 4999 09) .  .  .  .  .  .  .  .  .  .  .  .  .  .  .  .  .  .  .  .  .  .  .  .  .  .  .  .  .  .  .  .  .  .  .  .  .  .  .  .  .  .  .  .  .  .  .  .  .  .  .  .  .  .  .  .  .  .  .  .  .  .  .  .  .  .  .  .  .  .  .  .  .  .  .  .  .  .  .  .  .  .  .  .  .  .  .  .  .  .  .  .  .  .  .  .  .  .</t>
  </si>
  <si>
    <t>New Multi-Residential</t>
  </si>
  <si>
    <t>C</t>
  </si>
  <si>
    <t>Commercial</t>
  </si>
  <si>
    <t>D</t>
  </si>
  <si>
    <t>3656</t>
  </si>
  <si>
    <t>Total tonnes of solid waste diverted from all property classes</t>
  </si>
  <si>
    <t>2004</t>
  </si>
  <si>
    <t>9204</t>
  </si>
  <si>
    <t>2005</t>
  </si>
  <si>
    <t>9205</t>
  </si>
  <si>
    <t>Telephone .  .  .  .  .  .  .  .  .  .  .  .  .  .  .  .  .  .  .  .  .  .  .  .  .  .  .  .  .  .  .  .  .  .  .  .  .  .  .  .  .  .  .  .  .  .  .  .  .  .  .  .  .  .  .  .  .  .  .  .  .  .  .  .  .  .  .  .  .  .  .  .  .  .  .  .  .  .  .  .  .  .  .  .  .  .  .  .  .  .  .  .  .  .  .  .  .  .</t>
  </si>
  <si>
    <t>Financial Assets</t>
  </si>
  <si>
    <t>Municipal Position</t>
  </si>
  <si>
    <t>Tableau 70</t>
  </si>
  <si>
    <t>Total Levied by Rate</t>
  </si>
  <si>
    <t>TOTAL before Adj.</t>
  </si>
  <si>
    <t>9160</t>
  </si>
  <si>
    <t>FT 0</t>
  </si>
  <si>
    <t>TT 0</t>
  </si>
  <si>
    <t>CT 0</t>
  </si>
  <si>
    <t>5110</t>
  </si>
  <si>
    <t xml:space="preserve">Total KM of Wastewater Mains </t>
  </si>
  <si>
    <t>DECLARATION OF THE MUNICIPAL TREASURER</t>
  </si>
  <si>
    <t>1262</t>
  </si>
  <si>
    <t>0</t>
  </si>
  <si>
    <t>2002</t>
  </si>
  <si>
    <t>9202</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</si>
  <si>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</si>
  <si>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</si>
  <si>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</si>
  <si>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</si>
  <si>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</si>
  <si>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</si>
  <si>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</si>
  <si>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</si>
  <si>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</si>
  <si>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</si>
  <si>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</si>
  <si>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</si>
  <si>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</si>
  <si>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</si>
  <si>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</si>
  <si>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</si>
  <si>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</si>
  <si>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</si>
  <si>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</si>
  <si>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Operating purposes .  .  .  .  .  .  .  .  .  .  .  .  .  .  .  .  .  .  .  .  .  .  .  .  .  .  .  .  .  .  .  .  .  .  .  .  .  .  .  .  .  .  .  .  .  .  .  .  .  .  .  .  .  .  .  .  .  .  .  .  .  .  .  .  .  .  .  .  .  .  .  .  .  .  .  .  .  .  .  .  .  .  .  .  .  .  .  .  .  .  .  .  .  .  .  .  .  .  .  .  .  .  .  .  .  .  .  .  .  .  .  .  .  .  .  .  .  .  .  .  .  .  .  .  .  .  .  .  .  .  .  .  .  .  .  .  .  .  .  .  .  .  .  .  .  .  .  .  .</t>
  </si>
  <si>
    <t>Tangible Capital Assets:</t>
  </si>
  <si>
    <t>LESS:  Debt retirement funds</t>
  </si>
  <si>
    <t>New lots .  .  .  .  .  .  .  .  .  .  .  .  .  .  .  .  .  .  .  .  .  .  .  .  .  .  .  .  .  .  .  .  .  .  .  .  .  .  .  .  .  .  .  .  .  .  .  .  .  .  .  .  .  .  .  .  .  .  .  .  .  .  .  .  .  .  .  .  .  .  .  .  .  .  .  .  .  .  .  .  .  .  .  .  .  .  .  .  .  .  .  .  .  .  .  .  .  .  .  .  .  .  .  .  .  .  .  .  .  .  .  .  .</t>
  </si>
  <si>
    <t>CJ</t>
  </si>
  <si>
    <t>Taxes receivable, beginning of year .  .  .  .  .  .  .  .  .  .  .  .  .  .  .  .  .  .  .  .  .  .  .  .  .  .  .  .  .  .  .  .  .  .  .  .  .  .  .  .  .  .  .  .  .  .  .  .  .  .  .  .  .  .  .  .  .  .  .  .  .  .  .  .  .  .  .  .  .  .  .  .  .  .  .  .  .  .  .  .  .  .  .  .  .  .  .  .  .  .  .  .  .  .  .  .  .  .</t>
  </si>
  <si>
    <t>Contributions from non-consolidated entities .  .  .  .  .  .  .  .  .  .  .  .  .  .  .  .  .  .  .  .  .  .  .  .  .  .  .  .  .  .  .  .  .  .  .  .  .  .  .  .  .  .  .  .  .  .  .  .  .  .  .  .  .  .  .  .  .  .  .  .  .  .  .  .  .  .  .  .  .  .  .  .  .  .  .  .  .  .</t>
  </si>
  <si>
    <t xml:space="preserve">   Year: 2011 .  .  .  .  .  .  .  .  .  .  .  .  .  .  .  .  .  .  .  .  .  .  .  .  .  .  .  .  .  .  .  .  .  .  .  .  .  .  .  .  .  .  .  .  .  .  .  .  .  .  .  .  .  .  .  .  .  .  .  .  .  .  .  .  .  .  .  .  .  .  .  .  .  .  .  .  .  .  .  .  .  .  .  .  .  .  .  .  .  .  .  .  .  .  .  .  .  .</t>
  </si>
  <si>
    <t>xx</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</si>
  <si>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</si>
  <si>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</si>
  <si>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</si>
  <si>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0100</t>
  </si>
  <si>
    <t>Pursuant to the information required by the Province of Ontario under the Municipal Affairs Act, the following schedules are attached:</t>
  </si>
  <si>
    <t xml:space="preserve"> Canada Gas Tax  Funding</t>
  </si>
  <si>
    <t>6120</t>
  </si>
  <si>
    <t>Tax Adjustments Not Applied to Taxation</t>
  </si>
  <si>
    <t>Storm sewer system .  .  .  .  .  .  .  .  .  .  .  .  .  .  .  .  .  .  .  .  .  .  .  .  .  .  .  .  .  .  .  .  .  .  .  .  .  .  .  .  .  .  .  .  .  .  .  .  .  .  .  .  .  .  .  .  .  .  .  .  .  .  .  .  .  .  .  .  .  .  .  .  .  .  .  .  .  .  .  .  .  .  .  .  .  .  .  .  .  .  .  .  .  .  .  .  .  .  .  .  .  .  .  .  .  .  .  .  .  .  .  .  .  .  .  .  .  .  .  .  .  .  .  .  .  .  .  .  .  .  .  .  .  .  .  .</t>
  </si>
  <si>
    <t>Winter Control - Sidewalks, Parking Lots Only .  .  .  .  .  .  .  .  .  .  .  .  .  .  .  .  .  .  .  .  .  .  .  .  .  .  .  .  .  .  .  .  .  .  .  .  .  .  .  .  .  .  .  .  .  .  .  .  .  .  .  .  .  .  .  .  .  .  .  .  .  .  .  .  .  .  .  .  .  .  .  .  .  .  .  .  .  .  .  .  .  .  .  .  .  .  .  .  .  .  .  .  .  .  .  .  .  .</t>
  </si>
  <si>
    <t>*  Use ALT + ENTER Keys to "Return" to the next line.</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</si>
  <si>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</si>
  <si>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</si>
  <si>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</si>
  <si>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</si>
  <si>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Canada Gas Tax .  .  .  .  .  .  .  .  .  .  .  .  .  .  .  .  .  .  .  .  .  .  .  .  .  .  .  .  .  .  .  .  .  .  .  .  .  .  .  .  .  .  .  .  .  .  .  .  .  .  .  .  .  .  .  .  .  .  .  .  .  .  .  .  .  .  .  .  .  .  .  .  .  .  .  .  .  .  .  .  .  .  .  .  .  .  .  .  .  .  .  .  .  .  .  .  .  .</t>
  </si>
  <si>
    <t>Other Taxation Amounts</t>
  </si>
  <si>
    <t xml:space="preserve">Health Services .  .  .  .  .  .  .  .  .  .  .  .  .  .  .  .  .  .  .  .  .  .  .  .  .  .  .  .  .  .  .  .  .  .  .  .  .  .  .  .  .  .  .  .  .  .  .  .  .  .  .  .  .  .  .  .  .  .  .  </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</si>
  <si>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</si>
  <si>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</si>
  <si>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</si>
  <si>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</si>
  <si>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</si>
  <si>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</si>
  <si>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</si>
  <si>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 xml:space="preserve">Other .  .  .  .  .  .  .  .  .  .  .  .  .  .  .  .  .  .  .  .  .  .  .  .  .  .  .  .  .  .  .  .  .  .  .  .  .  .  .  .  .  .  .  .  .  .  .  .  .  .  .  .  .  .  .  .  .  .  .  .  .  . </t>
  </si>
  <si>
    <t>SOURCES of CAPITAL FUND FINANCING and EXPENDITURES</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</si>
  <si>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</si>
  <si>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</si>
  <si>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Number of Contracts</t>
  </si>
  <si>
    <t>Value of Contracts</t>
  </si>
  <si>
    <t>CJ 0</t>
  </si>
  <si>
    <t>0842</t>
  </si>
  <si>
    <t>8171</t>
  </si>
  <si>
    <t>Commercial, NConstr.</t>
  </si>
  <si>
    <t>Mortgages receivable .  .  .  .  .  .  .  .  .  .  .  .  .  .  .  .  .  .  .  .  .  .  .  .  .  .  .  .  .  .  .  .  .  .  .  .  .  .  .  .  .  .  .  .  .  .  .  .  .  .  .  .  .  .  .  .  .  .  .  .  .  .  .  .  .  .  .  .  .  .  .  .  .  .  .  .  .  .  .  .  .  .  .  .  .  .  .  .  .  .  .  .  .  .  .  .  .  .  .  .  .  .  .  .  .  .  .  .  .  .  .  .  .  .  .  .  .  .  .  .  .  .  .  .  .  .  .  .  .  .  .  .  .  .  .  .  .  .  .  .  .  .  .  .  .  .  .  .  .</t>
  </si>
  <si>
    <t>km</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</si>
  <si>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</si>
  <si>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</si>
  <si>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</si>
  <si>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</si>
  <si>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</si>
  <si>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</si>
  <si>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</si>
  <si>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</si>
  <si>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</si>
  <si>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</si>
  <si>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</si>
  <si>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FINAL Billing Installments</t>
  </si>
  <si>
    <t>Museums .  .  .  .  .  .  .  .  .  .  .  .  .  .  .  .  .  .  .  .  .  .  .  .  .  .  .  .  .  .  .  .  .  .  .  .  .  .  .  .  .  .  .  .  .  .  .  .  .  .  .  .  .  .  .  .  .  .  .  .  .  .  .  .  .  .  .  .  .  .  .  .  .  .  .  .  .  .  .  .  .  .  .  .  .  .  .  .  .  .  .  .  .  .  .  .  .  .  .  .  .  .  .  .  .  .  .  .  .  .  .  .  .  .  .  .  .  .  .  .  .  .  .  .  .  .  .  .  .  .  .  .  .  .  .  .</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</si>
  <si>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</si>
  <si>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</si>
  <si>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</si>
  <si>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</si>
  <si>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</si>
  <si>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</si>
  <si>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</si>
  <si>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</si>
  <si>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</si>
  <si>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</si>
  <si>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</si>
  <si>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TOTAL Property Assessment</t>
  </si>
  <si>
    <t xml:space="preserve">Population .  .  .  .  .  .  .  .  .  .  .  .  .  .  .  .  .  .  .  .  .  .  .  .  .  .  .  .  .  .  .  .  .  .  .  .  .  .  .  .  .  .  .  .  .  .  .  .  .  .  .  .  .  .  .  .  .  .  .  .  .  .  .  .  .  .  .  .  .  .  .  .  .  .  .  .  .  .  .  .  .  .  .  .  .  .  .  .  .  .  .  .  .  .  .  .  .  </t>
  </si>
  <si>
    <t xml:space="preserve">N   New Multi-Residential .  .  .  .  .  .  .  .  .  .  .  .  .  .  .  .  .  .  .  .  .  .  .  .  .  .  .  .  .  .  .  .  .  .  .  .  .  .  .  .  .  .  .  .  .  .  .  .  .  .  .  </t>
  </si>
  <si>
    <t>Acquisition and consumption of prepaid expenses .  .  .  .  .  .  .  .  .  .  .  .  .  .  .  .  .  .  .  .  .  .  .  .  .  .  .  .  .  .  .  .  .  .  .  .  .  .  .  .  .  .  .  .  .  .  .  .  .  .  .  .  .  .  .  .  .  .  .  .  .  .  .  .  .  .  .  .  .  .  .  .  .  .  .  .  .  .  .  .  .  .  .  .  .  .  .  .  .  .  .  .  .  .  .  .  .  .</t>
  </si>
  <si>
    <t xml:space="preserve">Parks .  .  .  .  .  .  .  .  .  .  .  .  .  .  .  .  .  .  .  .  .  .  .  .  .  .  .  .  .  .  .  .  .  .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</si>
  <si>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</si>
  <si>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</si>
  <si>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5% Capping Limit Adjustment</t>
  </si>
  <si>
    <t>Asmt Code</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</si>
  <si>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</si>
  <si>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</si>
  <si>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</si>
  <si>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</si>
  <si>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</si>
  <si>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</si>
  <si>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</si>
  <si>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</si>
  <si>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</si>
  <si>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</si>
  <si>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</si>
  <si>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</si>
  <si>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</si>
  <si>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</si>
  <si>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</si>
  <si>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Share of integrated project(s) .  .  .  .  .  .  .  .  .  .  .  .  .  .  .  .  .  .  .  .  .  .  .  .  .  .  .  .  .  .  .  .  .  .  .  .  .  .  .  .  .  .  .  .  .  .  .  .  .  .  .  .  .  .  .  .  .  .  .  .  .  .  .  .  .  .  .  .  .  .  .  .  .  .  .  .  .  .  .  .  .  .  .  .  .  .  .  .  .  .  .  .  .  .  .  .  .  .</t>
  </si>
  <si>
    <t>Cultural services  .  .  .  .  .  .  .  .  .  .  .  .  .  .  .  .  .  .  .  .  .  .  .  .  .  .  .  .  .  .  .  .  .  .  .  .  .  .  .  .  .  .  .  .  .  .  .  .  .  .  .  .  .  .  .  .  .  .  .  .  .  .  .  .  .  .  .  .  .  .  .  .  .  .  .  .  .  .  .  .  .  .  .  .  .  .  .  .  .  .  .  .  .  .  .  .  .  .</t>
  </si>
  <si>
    <t>5690</t>
  </si>
  <si>
    <t xml:space="preserve">           Water treatment  . .  .  .  .  .  .  .  .  .  .  .  .  .  .  .  .  .  .  .  .  .  .  .  .  .  .  .  .  .  .  .   .  .  .  .  .  .  .  .  .  .  .  .  .  .  .  .  .  .  .  .  .   .  .  .  .  .  .  .  .  .  .  .  .  .  .  .  .  .  . .  .  .  .</t>
  </si>
  <si>
    <t>Total contributions to own sinking funds .  .  .  .  .  .  .  .  .  .  .  .  .  .  .  .  .  .  .  .  .  .  .  .  .  .  .  .  .  .  .  .  .  .  .  .  .  .  .  .  .  .  .  .  .  .  .  .  .  .  .  .  .  .  .  .  .  .  .  .  .  .  .  .  .  .  .  .  .  .  .  .  .  .  .  .  .  .  .  .  .  .  .  .  .  .  .  .  .  .  .  .  .  .  .  .  .  .  .  .  .  .  .  .  .  .  .  .  .  .  .  .  .  .  .  .  .  .  .  .  .  .  .  .  .  .  .  .  .  .  .  .  .  .  .  .  .  .  .  .  .  .  .  .  .  .  .  .  .  .  .  .  .  .  .  .  .  .  .  .  .  .  .  .  .  .</t>
  </si>
  <si>
    <t>1
2
3
4
5
6
7
8
9
10
11
12
13
14
15</t>
  </si>
  <si>
    <t xml:space="preserve">Prev. Exempt Properties .  .  .  .  .  .  .  .  .  .  .  .  .  .  .  .  .  .  .  .  .  .  .  .  .  .  .  .  .  .  .  .  .  .  .  .  .  .  .  .  .  .  .  .  .  . </t>
  </si>
  <si>
    <t>Investments .  .  .  .  .  .  .  .  .  .  .  .  .  .  .  .  .  .  .  .  .  .  .  .  .  .  .  .  .  .  .  .  .  .  .  .  .  .  .  .  .  .  .  .  .  .  .  .  .  .  .  .  .  .  .  .  .  .  .  .  .  .  .  .  .  .  .  .  .  .  .  .  .  .  .  .  .  .  .  .  .  .  .  .  .  .  .  .  .  .  .  .  .  .  .  .  .  .</t>
  </si>
  <si>
    <t>Cash paid for</t>
  </si>
  <si>
    <t>Social and family services</t>
  </si>
  <si>
    <t xml:space="preserve">Total of line 0810 includes: </t>
  </si>
  <si>
    <t>Salaries, Wages, Empl. Benefits</t>
  </si>
  <si>
    <t>9970</t>
  </si>
  <si>
    <t>Street lighting .  .  .  .  .  .  .  .  .  .  .  .  .  .  .  .  .  .  .  .  .  .  .  .  .  .  .  .  .  .  .  .  .  .  .  .  .  .  .  .  .  .  .  .  .  .  .  .  .  .  .  .  .  .  .  .  .  .  .  .  .  .  .  .  .  .  .  .  .  .  .  .  .  .  .  .  .  .  .  .  .  .  .  .  .  .  .  .  .  .  .  .  .  .  .  .  .  .  .  .  .  .  .  .  .  .  .  .  .  .  .  .  .  .  .  .  .  .  .  .  .  .  .  .  .  .  .  .  .  .  .  .  .  .  .  .</t>
  </si>
  <si>
    <t>0699</t>
  </si>
  <si>
    <t>0899</t>
  </si>
  <si>
    <t>1099</t>
  </si>
  <si>
    <t>Library Provides Service to Own Municipality ONLY</t>
  </si>
  <si>
    <t>Total hectares of open space (municipally owned)</t>
  </si>
  <si>
    <t>LESS:  All debt assumed by others</t>
  </si>
  <si>
    <t>This Financial Information Return has been prepared in accordance with the Financial Information Return instructions.</t>
  </si>
  <si>
    <t>3606</t>
  </si>
  <si>
    <t>7405</t>
  </si>
  <si>
    <t>7406</t>
  </si>
  <si>
    <t>of new residential units which are located within settlement areas</t>
  </si>
  <si>
    <t>Municipalities may enter information to explain the unique circumstances of the municipality which affect MPMP results.</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</si>
  <si>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</si>
  <si>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</si>
  <si>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</si>
  <si>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</si>
  <si>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Sinking fund debentures .  .  .  .  .  .  .  .  .  .  .  .  .  .  .  .  .  .  .  .  .  .  .  .  .  .  .  .  .  .  .  .  .  .  .  .  .  .  .  .  .  .  .  .  .  .  .  .  .  .  .  .  .  .  .  .  .  .  .  .  .  .  .  .  .  .  .  .  .  .  .  .  .  .  .  .  .  .  .  .  .  .  .  .  .  .  .  .  .  .  .  .  .  .  .  .  .  .</t>
  </si>
  <si>
    <t>Accumulated sick leave .  .  .  .  .  .  .  .  .  .  .  .  .  .  .  .  .  .  .  .  .  .  .  .  .  .  .  .  .  .  .  .  .  .  .  .  .  .  .  .  .  .  .  .  .  .  .  .  .  .  .  .  .  .  .  .  .  .  .  .  .  .  .  .  .  .  .  .  .  .  .  .  .  .  .  .  .  .  .  .  .  .  .  .  .  .  .  .  .  .  .  .  .  .  .  .  .  .  .  .  .  .  .  .  .  .  .  .  .  .  .  .  .  .  .  .  .  .  .  .  .  .  .  .  .  .  .  .  .  .  .  .  .  .  .  .  .  .  .  .  .  .  .  .  .  .  .  .  .</t>
  </si>
  <si>
    <t>9299</t>
  </si>
  <si>
    <t>Full Occupied</t>
  </si>
  <si>
    <t>IT</t>
  </si>
  <si>
    <t>IU</t>
  </si>
  <si>
    <t>IX</t>
  </si>
  <si>
    <t xml:space="preserve">   Year: 2012 .  .  .  .  .  .  .  .  .  .  .  .  .  .  .  .  .  .  .  .  .  .  .  .  .  .  .  .  .  .  .  .  .  .  .  .  .  .  .  .  .  .  .  .  .  .  .  .  .  .  .  .  .  .  .  .  .  .  .  .  .  .  .  .  .  .  .  .  .  .  .  .  .  .  .  .  .  .  .  .  .  .  .  .  .  .  .  .  .  .  .  .  .  .  .  .  .  .</t>
  </si>
  <si>
    <t>Roadways .  .  .  .  .  .  .  .  .  .  .  .  .  .  .  .  .  .  .  .  .  .  .  .  .  .  .  .  .  .  .  .  .  .  .  .  .  .  .  .  .  .  .  .  .  .  .  .  .  .  .  .  .  .  .  .  .  .  .  .  .  .  .  .  .  .  .  .  .  .  .  .  .  .  .  .  .  .  .  .  .  .  .  .  .  .  .  .  .  .  .  .  .  .  .  .  .  .</t>
  </si>
  <si>
    <t>Roadways</t>
  </si>
  <si>
    <t>URBAN AREA</t>
  </si>
  <si>
    <t>FIRE</t>
  </si>
  <si>
    <t>POLICE</t>
  </si>
  <si>
    <t>Municipal .  .  .  .  .  .  .  .  .  .  .  .  .  .  .  .  .  .  .  .  .  .  .  .  .  .  .  .  .  .  .  .  .  .  .  .  .  .  .  .  .  .  .  .  .  .  .  .  .  .  .  .  .  .  .  .  .  .  .  .  .  .  .  .  .  .  .  .  .  .  .  .  .  .  .  .  .  .  .  .  .  .  .  .  .  .  .  .  .  .  .  .  .  .  .  .  .  .  .  .  .  .  .  .  .  .  .  .  .  .  .  .  .  .  .  .  .  .  .  .  .  .  .  .  .  .  .  .  .  .  .  .  .  .  .  .  .  .  .  .  .  .  .  .  .  .  .  .  .</t>
  </si>
  <si>
    <t>ST 0</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</si>
  <si>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</si>
  <si>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</si>
  <si>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</si>
  <si>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Roadways - Traffic Operations &amp; Roadside  . .  .  .  .  .  .  .  .  .  .  .  .  .  .  .  .  .  .  .  .  .  .  .  .  .  .  .  .  .  .  .   .  .  .  .  .  .  .  .  .  .  .  .  .  .  .  .  .  .  .  .  .   .  .  .  .  .  .  .  .  .  .  .  .  .  .  .  .  .  . .  .  .  .</t>
  </si>
  <si>
    <t xml:space="preserve">     Cash provided from Operating Transactions (SLC 54 2099 01)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</si>
  <si>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</si>
  <si>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</si>
  <si>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 xml:space="preserve">      Net cash available for other purposes .  .  .  .  .  .  .  .  .  .  .  .  .  .  .  .  .  .  .  .  .  .  .  .  .  .  .  .  .  .  .  .  .  .  .  .  .  .  .  .  .  .  .  .  .  .  .  .  .  .  .  .  .  .  .  .  .  .  .  .  .  .  .  .  .  .  .  .  .  .  .  .  .  .  .  .  .  .  .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</si>
  <si>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</si>
  <si>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</si>
  <si>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</si>
  <si>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</si>
  <si>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Subdivider contributions .  .  .  .  .  .  .  .  .  .  .  .  .  .  .  .  .  .  .  .  .  .  .  .  .  .  .  .  .  .  .  .  .  .  .  .  .  .  .  .  .  .  .  .  .  .  .  .  .  .  .  .  .  .  .  .  .  .  .  .  .  .  .  .  .  .  .  .  .  .  .  .  .  .  .  .  .  .  .  .  .  .  .  .  .  .  .  .  .  .  .  .  .  .  .  .  .  .</t>
  </si>
  <si>
    <t>0855</t>
  </si>
  <si>
    <t>Exchange rate stabilization .  .  .  .  .  .  .  .  .  .  .  .  .  .  .  .  .  .  .  .  .  .  .  .  .  .  .  .  .  .  .  .  .  .  .  .  .  .  .  .  .  .  .  .  .  .  .  .  .  .  .  .  .  .  .  .  .  .  .  .  .  .  .  .  .  .  .  .  .  .  .  .  .  .  .  .  .  .  .  .  .  .  .  .  .  .  .  .  .  .  .  .  .  .  .  .  .  .</t>
  </si>
  <si>
    <t>PAYMENTS-IN-LIEU of TAXATION</t>
  </si>
  <si>
    <t xml:space="preserve">           Transit - Conventional  . .  .  .  .  .  .  .  .  .  .  .  .  .  .  .  .  .  .  .  .  .  .  .  .  .  .  .  .  .  .  .   .  .  .  .  .  .  .  .  .  .  .  .  .  .  .  .  .  .  .  .  .   .  .  .  .  .  .  .  .  .  .  .  .  .  .  .  .  .  . .  .  .  .</t>
  </si>
  <si>
    <t xml:space="preserve">           Transit - Disabled &amp; special needs  . .  .  .  .  .  .  .  .  .  .  .  .  .  .  .  .  .  .  .  .  .  .  .  .  .  .  .  .  .  .  .   .  .  .  .  .  .  .  .  .  .  .  .  .  .  .  .  .  .  .  .  .   .  .  .  .  .  .  .  .  .  .  .  .  .  .  .  .  .  . .  .  .  .</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</si>
  <si>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</si>
  <si>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</si>
  <si>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</si>
  <si>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</si>
  <si>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r>
      <t xml:space="preserve">Name </t>
    </r>
    <r>
      <rPr>
        <sz val="8"/>
        <rFont val="Arial"/>
        <family val="2"/>
      </rPr>
      <t>.  .  .  .  .  .  .  .  .  .  .  .  .  .  .  .  .  .  .  .  .  .  .  .  .  .  .  .  .  .  .  .  .  .  .  .  .  .  .  .  .  .  .  .  .  .  .  .  .  .  .  .  .  .  .  .  .  .  .  .  .  .  .  .  .  .  .  .  .  .  .  .  .  .  .  .  .  .</t>
    </r>
  </si>
  <si>
    <t>Temporary loans</t>
  </si>
  <si>
    <t>Water</t>
  </si>
  <si>
    <t>5698</t>
  </si>
  <si>
    <t>9960</t>
  </si>
  <si>
    <t>0690</t>
  </si>
  <si>
    <t>0490</t>
  </si>
  <si>
    <t>0890</t>
  </si>
  <si>
    <t>0805</t>
  </si>
  <si>
    <t>0815</t>
  </si>
  <si>
    <t>0825</t>
  </si>
  <si>
    <t>TAXATION and PAYMENTS-IN-LIEU SUMMARY</t>
  </si>
  <si>
    <t>Percentage of Total Expenditures</t>
  </si>
  <si>
    <t>0020</t>
  </si>
  <si>
    <t>0022</t>
  </si>
  <si>
    <t>U</t>
  </si>
  <si>
    <t>X</t>
  </si>
  <si>
    <t>Vacant Land</t>
  </si>
  <si>
    <t>1</t>
  </si>
  <si>
    <t>Q</t>
  </si>
  <si>
    <t>1204</t>
  </si>
  <si>
    <t>0327</t>
  </si>
  <si>
    <t>Upper-tier Entitlements from Lower-tiers</t>
  </si>
  <si>
    <t>0809</t>
  </si>
  <si>
    <t>0812</t>
  </si>
  <si>
    <t>0814</t>
  </si>
  <si>
    <t>0816</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</si>
  <si>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</si>
  <si>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</si>
  <si>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</si>
  <si>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</si>
  <si>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</si>
  <si>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</si>
  <si>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</si>
  <si>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</si>
  <si>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Year 2012 .  .  .  .  .  .  .  .  .  .  .  .  .  .  .  .  .  .  .  .  .  .  .  .  .  .  .  .  .  .  .  .  .  .  .  .  .  .  .  .  .  .  .  .  .  .  .  .  .  .  .  .  .  .  .  .  .  .  .  .  .  .  .  .  .  .  .  .  .  .  .  .  .  .  .  .  .  .  .  .  .  .  .  .  .  .  .  .  .  .  .  .  .  .  .  .  .  .</t>
  </si>
  <si>
    <t>IF</t>
  </si>
  <si>
    <t>0070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</si>
  <si>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</si>
  <si>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</si>
  <si>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</si>
  <si>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</si>
  <si>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</si>
  <si>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</si>
  <si>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</si>
  <si>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Recovered from reserve funds .  .  .  .  .  .  .  .  .  .  .  .  .  .  .  .  .  .  .  .  .  .  .  .  .  .  .  .  .  .  .  .  .  .  .  .  .  .  .  .  .  .  .  .  .  .  .  .  .  .  .  .  .  .  .  .  .  .  .  .  .  .  .  .  .  .  .  .  .  .  .  .  .  .  .  .  .  .  .  .  .  .  .  .  .  .  .  .  .  .  .  .  .  .  .  .  .  .</t>
  </si>
  <si>
    <t>Municipal drainage charges .  .  .  .  .  .  .  .  .  .  .  .  .  .  .  .  .  .  .  .  .  .  .  .  .  .  .  .  .  .  .  .  .  .  .  .  .  .  .  .  .  .  .  .  .  .  .  .  .  .  .  .  .  .  .  .  .  .  .  .  .  .  .  .  .  .  .  .  .  .  .  .  .  .  .  .  .  .  .  .  .  .  .  .  .  .  .  .  .  .  .  .  .  .  .  .  .  .</t>
  </si>
  <si>
    <t>Provides Service TO Own Municipality ONLY</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</si>
  <si>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</si>
  <si>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</si>
  <si>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</si>
  <si>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</si>
  <si>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</si>
  <si>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</si>
  <si>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</si>
  <si>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Recreation, community centres and arenas .  .  .  .  .  .  .  .  .  .  .  .  .  .  .  .  .  .  .  .  .  .  .  .  .  .  .  .  .  .  .  .  .  .  .  .  .  .  .  .  .  .  .  .  .  .  .  .  .  .  .  .  .  .  .  .  .  .  .  .  .  .  .  .  .  .  .  .  .  .  .  .  .  .  .  .  .  .  .  .  .  .  .  .  .  .  .  .  .  .  .  .  .  .  .  .  .  .  .  .  .  .  .  .  .  .  .  .  .  .  .  .  .  .  .  .  .  .  .  .  .  .  .  .  .  .  .  .  .  .  .  .  .  .  .  .  .  .  .  .  .  .  .  .  .  .  .  .  .</t>
  </si>
  <si>
    <t>* Municipalities must choose either the direct or indirect method.  If direct method is chosen, please use Schedule 54A.</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</si>
  <si>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</si>
  <si>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</si>
  <si>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</si>
  <si>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</si>
  <si>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</si>
  <si>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</si>
  <si>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</si>
  <si>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</si>
  <si>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</si>
  <si>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</si>
  <si>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</si>
  <si>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</si>
  <si>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</si>
  <si>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</si>
  <si>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</si>
  <si>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Capital Grants: Provincial .  .  .  .  .  .  .  .  .  .  .  .  .  .  .  .  .  .  .  .  .  .  .  .  .  .  .  .  .  .  .  .  .  .  .  .  .  .  .  .  .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</si>
  <si>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</si>
  <si>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</si>
  <si>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</si>
  <si>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</si>
  <si>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</si>
  <si>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Wastewater treatment &amp; disposal .  .  .  .  .  .  .  .  .  .  .  .  .  .  .  .  .  .  .  .  .  .  .  .  .  .  .  .  .  .  .  .  .  .  .  .  .  .  .  .  .  .  .  .  .  .  .  .  .  .  .  .  .  .  .  .  .  .  .  .  .  .  .  .  .  .  .  .  .  .  .  .  .  .  .  .  .  .  .  .  .  .  .  .  .  .  .  .  .  .  .  .  .  .  .  .  .  .</t>
  </si>
  <si>
    <t>0075</t>
  </si>
  <si>
    <t>Fire service charges .  .  .  .  .  .  .  .  .  .  .  .  .  .  .  .  .  .  .  .  .  .  .  .  .  .  .  .  .  .  .  .  .  .  .  .  .  .  .  .  .  .  .  .  .  .  .  .  .  .  .  .  .  .  .  .  .  .  .  .  .  .  .  .  .  .  .  .  .  .  .  .  .  .  .  .  .  .  .  .  .  .  .  .  .  .  .  .  .  .  .  .  .  .  .  .  .  .</t>
  </si>
  <si>
    <t>PERFORMANCE MEASURES:  CROSS BOUNDARY SERVICE DELIVERY</t>
  </si>
  <si>
    <t xml:space="preserve">   Year: 2014 .  .  .  .  .  .  .  .  .  .  .  .  .  .  .  .  .  .  .  .  .  .  .  .  .  .  .  .  .  .  .  .  .  .  .  .  .  .  .  .  .  .  .  .  .  .  .  .  .  .  .  .  .  .  .  .  .  .  .  .  .  .  .  .  .  .  .  .  .  .  .  .  .  .  .  .  .  .  .  .  .  .  .  .  .  .  .  .  .  .  .  .  .  .  .  .  .  .</t>
  </si>
  <si>
    <t>4060</t>
  </si>
  <si>
    <t>Gas .  .  .  .  .  .  .  .  .  .  .  .  .  .  .  .  .  .  .  .  .  .  .  .  .  .  .  .  .  .  .  .  .  .  .  .  .  .  .  .  .  .  .  .  .  .  .  .  .  .  .  .  .  .  .  .  .  .  .  .  .  .  .  .  .  .  .  .  .  .  .  .  .  .  .  .  .  .  .  .  .  .  .  .  .  .  .  .  .  .  .  .  .  .  .  .  .  .</t>
  </si>
  <si>
    <t>To Others .  .  .  .  .  .  .  .  .  .  .  .  .  .  .  .  .  .  .  .  .  .  .  .  .  .  .  .  .  .  .  .  .  .  .  .  .  .  .  .  .  .  .  .  .  .  .  .  .  .  .  .  .  .  .  .  .  .  .  .  .  .  .  .  .  .  .  .  .  .  .  .  .  .  .  .  .  .  .  .  .  .  .  .  .  .  .  .  .  .  .  .  .  .  .  .  .  .</t>
  </si>
  <si>
    <t>Int. to be earned on sink. funds .  .  .  .  .  .  .  .  .  .  .  .  .  .  .  .  .  .  .  .  .  .  .  .  .  .  .  .  .  .  .  .  .  .  .  .  .  .  .  .  .  .  .  .  .  .  .  .  .  .  .  .  .  .  .  .  .  .  .  .  .  .  .  .  .  .  .  .  .  .  .  .  .  .  .  .  .  .  .  .  .  .  .  .  .  .  .  .  .  .  .  .  .  .  .  .  .  .</t>
  </si>
  <si>
    <t>Obligatory reserve funds  (SLC 60 2099 01) .  .  .  .  .  .  .  .  .  .  .  .  .  .  .  .  .  .  .  .  .  .  .  .  .  .  .  .  .  .  .  .  .  .  .  .  .  .  .  .  .  .  .  .  .  .  .  .  .  .  .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</si>
  <si>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</si>
  <si>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Pending or threatened litigation .  .  .  .  .  .  .  .  .  .  .  .  .  .  .  .  .  .  .  .  .  .  .  .  .  .  .  .  .  .  .  .  .  .  .  .  .  .  .  .  .  .  .  .  .  .  .  .  .  .  .  .  .  .  .  .  .  .  .  .  .  .  .  .  .  .  .  .</t>
  </si>
  <si>
    <t>Tax adjustments before allowances</t>
  </si>
  <si>
    <t>Additional information contained in Schedule 40</t>
  </si>
  <si>
    <t>Municipality List</t>
  </si>
  <si>
    <t>Tax Deferral - Low income seniors and Disabled persons (Mun. Act 319) .  .  .  .  .  .  .  .  .  .  .  .  .  .  .  .  .  .  .  .  .  .  .  .  .  .  .  .  .  .  .  .  .  .  .  .  .  .  .  .  .  .  .</t>
  </si>
  <si>
    <t>2199</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</si>
  <si>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</si>
  <si>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</si>
  <si>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</si>
  <si>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</si>
  <si>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</si>
  <si>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</si>
  <si>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</si>
  <si>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</si>
  <si>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</si>
  <si>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Health services .  .  .  .  .  .  .  .  .  .  .  .  .  .  .  .  .  .  .  .  .  .  .  .  .  .  .  .  .  .  .  .  .  .  .  .  .  .  .  .  .  .  .  .  .  .  .  .  .  .  .  .  .  .  .  .  .  .  .  .  .  .  .  .  .  .  .  .  .  .  .  .  .  .  .  .  .  .  .  .  .  .  .  .  .  .  .  .  .  .  .  .  .  .  .  .  .  .  .  .  .  .  .  .  .  .  .</t>
  </si>
  <si>
    <t>3555</t>
  </si>
  <si>
    <t>3556</t>
  </si>
  <si>
    <t>3557</t>
  </si>
  <si>
    <t>3558</t>
  </si>
  <si>
    <t>3655</t>
  </si>
  <si>
    <t>Financing Charges .  .  .  .  .  .  .  .  .  .  .  .  .  .  .  .  .  .  .  .  .  .  .  .  .  .  .  .  .  .  .  .  .  .  .  .  .  .  .  .  .  .  .  .  .  .  .  .  .  .  .  .  .  .  .  .  .  .  .  .  .  .  .  .  .  .  .  .  .  .  .  .  .  .  .  .  .  .  .  .  .  .  .  .  .  .  .  .  .  .  .  .  .  .  .  .  .  .</t>
  </si>
  <si>
    <t>Investing Transactions</t>
  </si>
  <si>
    <t>Business Improvement Area .  .  .  .  .  .  .  .  .  .  .  .  .  .  .  .  .  .  .  .  .  .  .  .  .  .  .  .  .  .  .  .  .  .  .  .  .  .  .  .  .  .  .  .  .  .  .  .  .  .  .  .  .  .  .  .  .  .  .  .  .  .  .  .  .  .  .  .  .  .  .  .  .  .  .  .  .  .  .  .  .  .  .  .  .  .  .  .  .  .  .  .  .  .  .  .  .  .  .  .  .  .  .  .  .  .  .  .  .  .  .  .  .  .  .  .  .  .  .  .  .  .  .  .  .  .  .  .  .  .  .  .  .  .  .  .  .  .  .  .  .  .  .  .  .  .  .  .  .</t>
  </si>
  <si>
    <t>9206</t>
  </si>
  <si>
    <t>2007</t>
  </si>
  <si>
    <t>9207</t>
  </si>
  <si>
    <t>General government</t>
  </si>
  <si>
    <t>Central Ontario</t>
  </si>
  <si>
    <t>3356</t>
  </si>
  <si>
    <t>SOLID WASTE MANAGEMENT</t>
  </si>
  <si>
    <t>3452</t>
  </si>
  <si>
    <t>Cemeteries .  .  .  .  .  .  .  .  .  .  .  .  .  .  .  .  .  .  .  .  .  .  .  .  .  .  .  .  .  .  .  .  .  .  .  .  .  .  .  .  .  .  .  .  .  .  .  .  .  .  .  .  .  .  .  .  .  .  .  .  .  .  .  .  .  .  .  .  .  .  .  .  .  .  .  .  .  .  .  .  .  .  .  .  .  .  .  .  .  .  .  .  .  .  .  .  .  .</t>
  </si>
  <si>
    <t>MT</t>
  </si>
  <si>
    <t>NT</t>
  </si>
  <si>
    <t>FT</t>
  </si>
  <si>
    <t>TT</t>
  </si>
  <si>
    <t>PT</t>
  </si>
  <si>
    <t>CT</t>
  </si>
  <si>
    <t>C1</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</si>
  <si>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</si>
  <si>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</si>
  <si>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</si>
  <si>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</si>
  <si>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</si>
  <si>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</si>
  <si>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</si>
  <si>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</si>
  <si>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</si>
  <si>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Donated Tangible Capital Assets .  .  .  .  .  .  .  .  .  .  .  .  .  .  .  .  .  .  .  .  .  .  .  .  .  .  .  .  .  .  .  .  .  .  .  .  .  .  .  .  .  .  .  .  .  .  .  .  .  .  .  .  .  .  .  .  .  .  .  .  .  .  .  .  .  .  .  .  .  .  .  .  .  .  .  .  .  .  .  .  .  .  .  .  .  .  .  .  .  .  .  .  .  .  .  .  .  .</t>
  </si>
  <si>
    <t>0415</t>
  </si>
  <si>
    <t>0425</t>
  </si>
  <si>
    <t>0445</t>
  </si>
  <si>
    <t>0495</t>
  </si>
  <si>
    <t>0496</t>
  </si>
  <si>
    <t>Electronic library uses as a percentage of total library uses .  .  .  .  .  .  .  .  .  .  .  .  .  .  .  .  .  .  .  .  .  .  .  .  .  .  .  .  .  .  .  .  .  .  .  .  .  .  .  .  .  .  .  .  .  .  .  .  .  .  .  .  .  .  .  .  .  .  .  .  .  .  .  .  .  .  .  .  .  .  .  .  .  .  .  .  .  .  .  .  .  .  .  .  .  .  .  .  .  .  .  .  .  .  .  .  .  .  .  .  .  .  .  .  .  .  .  .  .  .  .  .  .</t>
  </si>
  <si>
    <t>WATER</t>
  </si>
  <si>
    <t>3355</t>
  </si>
  <si>
    <t>Total connections in the service area</t>
  </si>
  <si>
    <t>0034</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</si>
  <si>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</si>
  <si>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</si>
  <si>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</si>
  <si>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</si>
  <si>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</si>
  <si>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</si>
  <si>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</si>
  <si>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</si>
  <si>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</si>
  <si>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</si>
  <si>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</si>
  <si>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</si>
  <si>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</si>
  <si>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</si>
  <si>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</si>
  <si>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</si>
  <si>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</si>
  <si>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Change in deferred revenue .  .  .  .  .  .  .  .  .  .  .  .  .  .  .  .  .  .  .  .  .  .  .  .  .  .  .  .  .  .  .  .  .  .  .  .  .  .  .  .  .  .  .  .  .  .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</si>
  <si>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</si>
  <si>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</si>
  <si>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</si>
  <si>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</si>
  <si>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</si>
  <si>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</si>
  <si>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</si>
  <si>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</si>
  <si>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</si>
  <si>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</si>
  <si>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</si>
  <si>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Residential .  .  .  .  .  .  .  .  .  .  .  .  .  .  .  .  .  .  .  .  .  .  .  .  .  .  .  .  .  .  .  .  .  .  .  .  .  .  .  .  .  .  .  .  .  . </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</si>
  <si>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</si>
  <si>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</si>
  <si>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</si>
  <si>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Applic. RTC/Q</t>
  </si>
  <si>
    <t>Applic. Band</t>
  </si>
  <si>
    <t>1 to 6</t>
  </si>
  <si>
    <t>Band 0,L,M,H</t>
  </si>
  <si>
    <t>RTC = R</t>
  </si>
  <si>
    <t>4.   Debt payable in foreign currencies (net of sinking fund holdings)</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</si>
  <si>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</si>
  <si>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</si>
  <si>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</si>
  <si>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</si>
  <si>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</si>
  <si>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</si>
  <si>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t>Development Charges Act - Discounted services .  .  .  .  .  .  .  .  .  .  .  .  .  .  .  .  .  .  .  .  .  .  .  .  .  .  .  .  .  .  .  .  .  .  .  .  .  .  .  .  .  .  .  .  .  .  .  .  .  .  .  .  .  .  .  .  .  .  .  .  .  .  .  .  .  .  .  .  .  .  .  .  .  .  .  .  .  .  .  .  .  .  .  .  .  .  .  .  .  .  .  .  .  .  .  .  .  .</t>
  </si>
  <si>
    <t xml:space="preserve">Protection services .  .  .  .  .  .  .  .  .  .  .  .  .  .  .  .  .  .  .  .  .  .  .  .  .  .  .  .  .  .  .  .  .  .  .  .  .  .  .  .  .  .  .  .  .  .  .  .  .  .  .  .  .  .  .  .  .  .  .  .  .  .  .  .  .  .  .  .  .  .  .  .  .  .  .  .  .  .  .  .  .  .  .  .  .  .  .  .  .  .  .  .  .  .  .  .  .  .  .  .  .  .  .  .  .  .  .  .  . </t>
  </si>
  <si>
    <t>Education Taxes</t>
  </si>
  <si>
    <t>Education</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</si>
  <si>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</si>
  <si>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</si>
  <si>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0405</t>
  </si>
  <si>
    <t>TOTAL Fund balances</t>
  </si>
  <si>
    <t>3502</t>
  </si>
  <si>
    <t>3602</t>
  </si>
  <si>
    <t>1
2
3</t>
  </si>
  <si>
    <t>Materials</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</si>
  <si>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</si>
  <si>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</si>
  <si>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</si>
  <si>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</si>
  <si>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</si>
  <si>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</si>
  <si>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</si>
  <si>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</si>
  <si>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</si>
  <si>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</si>
  <si>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Size of Settlement Area</t>
    </r>
    <r>
      <rPr>
        <sz val="7"/>
        <rFont val="Arial Narrow"/>
        <family val="2"/>
      </rPr>
      <t>:  Hectares of land in the settlement area as of December 31 of the reporting year</t>
    </r>
  </si>
  <si>
    <t>Total number of youths cleared by charge or cleared otherwise</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</si>
  <si>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</si>
  <si>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</si>
  <si>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</si>
  <si>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</si>
  <si>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La Cité de Thorold</t>
  </si>
  <si>
    <t>2812</t>
  </si>
  <si>
    <t>2813</t>
  </si>
  <si>
    <t>2815</t>
  </si>
  <si>
    <t>2816</t>
  </si>
  <si>
    <t>0398</t>
  </si>
  <si>
    <t>%</t>
  </si>
  <si>
    <t>3404</t>
  </si>
  <si>
    <t>3504</t>
  </si>
  <si>
    <t>Method used to allocate Program Support to other functions in Schedule 40 .  .  .  .  .  .  .  .  .  .  .  .  .  .  .  .  .  .  .  .  .  .  .  .  .  .  .  .  .  .  .  .  .  .  .  .  .  .  .  .  .  .  .  .  .  .  .  .  .  .  .  .  .  .  .  .  .  .  .  .  .  .  .  .  .  .  .  .  .  .  .  .  .  .  .  .  .  .</t>
  </si>
  <si>
    <t>CF 0</t>
  </si>
  <si>
    <t>1270</t>
  </si>
  <si>
    <t>1405</t>
  </si>
  <si>
    <t>1415</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</si>
  <si>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</si>
  <si>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</si>
  <si>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</si>
  <si>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</si>
  <si>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</si>
  <si>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</si>
  <si>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Sick leave .  .  .  .  .  .  .  .  .  .  .  .  .  .  .  .  .  .  .  .  .  .  .  .  .  .  .  .  .  .  .  .  .  .  .  .  .  .  .  .  .  .  .  .  .  .  .  .  .  .  .  .  .  .  .  .  .  .  .  .  .  .  .  .  .  .  .  .  .  .  .  .  .  .  .  .  .  .  .  .  .  .  .  .  .  .  .  .  .  .  .  .  .  .  .  .  .  .</t>
  </si>
  <si>
    <t>English - Public</t>
  </si>
  <si>
    <t>RT</t>
  </si>
  <si>
    <t>R1</t>
  </si>
  <si>
    <t xml:space="preserve">Other .  .  .  .  .  .  .  .  .  .  .  .  .  .  .  .  .  .  .  .  .  .  .  .  .  .  .  .  .  .  .  .  .  .  .  .  .  .  .  .  .  .  .  .  .  .  .  .  .  .  .  .  .  .  .  .  .  .  .  .  .  .  .  </t>
  </si>
  <si>
    <t>of residential solid waste was diverted for recycling</t>
  </si>
  <si>
    <t>of residential solid waste was diverted for recycling (based on combined residential and ICI tonnage)</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</si>
  <si>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</si>
  <si>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</si>
  <si>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</si>
  <si>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</si>
  <si>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</si>
  <si>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</si>
  <si>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</si>
  <si>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</si>
  <si>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</si>
  <si>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</si>
  <si>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</si>
  <si>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</si>
  <si>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</si>
  <si>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</si>
  <si>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</si>
  <si>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</si>
  <si>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</si>
  <si>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</si>
  <si>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</si>
  <si>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</si>
  <si>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</si>
  <si>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</si>
  <si>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</si>
  <si>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</si>
  <si>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</si>
  <si>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</si>
  <si>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</si>
  <si>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</si>
  <si>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</si>
  <si>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</si>
  <si>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</si>
  <si>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</si>
  <si>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</si>
  <si>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</si>
  <si>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</si>
  <si>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</si>
  <si>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</si>
  <si>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</si>
  <si>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</si>
  <si>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Government business enterprises .  .  .  .  .  .  .  .  .  .  .  .  .  .  .  .  .  .  .  .  .  .  .  .  .  .  .  .  .  .  .  .  .  .  .  .  .  .  .  .  .  .  .  .  .  .  .  .  .  .  .  .  .  .  .  .  .  .  .  .  .  .  .  .  .  .  .  .  .  .  .  .  .  .  .  .  .  .  .  .  .  .  .  .  .  .  .  .  .  .  .  .  .  .  .  .  .  .  .  .  .  .  .  .  .  .  .  .  .  .  .  .  .  .  .  .  .  .  .  .  .  .  .  .  .  .  .  .  .  .  .  .  .  .  .  .  .  .  .  .  .  .  .  .  .  .  .  .  .</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</si>
  <si>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</si>
  <si>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</si>
  <si>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</si>
  <si>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</si>
  <si>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</si>
  <si>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</si>
  <si>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</si>
  <si>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</si>
  <si>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</si>
  <si>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</si>
  <si>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</si>
  <si>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</si>
  <si>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</si>
  <si>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</si>
  <si>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</si>
  <si>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Debt Charges</t>
  </si>
  <si>
    <t>Total Outstanding Capital Obligation</t>
  </si>
  <si>
    <t>Accumulated Surplus / Deficit</t>
  </si>
  <si>
    <t>Other (describe in col. 7)</t>
  </si>
  <si>
    <t>per Person</t>
  </si>
  <si>
    <t>3.  UPPER-TIER SPECIAL AREA PAYMENTS-IN-LIEU INFORMATION</t>
  </si>
  <si>
    <t>LESS:   Allowance for uncollectables .  .  .  .  .  .  .  .  .  .  .  .  .  .  .  .  .  .  .  .  .  .  .  .  .  .  .  .  .  .  .  .  .  .  .  .  .  .  .  .  .  .  .  .  .  .  .  .  .  .  .  .  .  .  .  .  .  .  .  .  .  .  .  .  .  .  .  .  .  .  .  .  .  .  .  .  .  .  .  .  .  .  .  .  .  .  .  .  .  .  .  .  .  .  .  .  .  .  .  .  .  .  .  .  .  .  .  .  .  .  .  .  .  .  .  .  .  .  .  .  .  .  .  .  .  .  .  .  .  .  .  .  .  .  .  .  .  .  .  .  .  .  .  .  .  .  .  .  .</t>
  </si>
  <si>
    <t>Distribution of Education Taxes in column 6 by School Board</t>
  </si>
  <si>
    <t>J</t>
  </si>
  <si>
    <t>Vacant Land, Shared PIL</t>
  </si>
  <si>
    <t>Excl. General Only, FAD</t>
  </si>
  <si>
    <t>Name of Solid Waste Facility  (List Facility with highest number of days first)</t>
  </si>
  <si>
    <t>Number of new lots, blocks and/or units with final approval which are located within the entire Municipality</t>
  </si>
  <si>
    <t>PLUS:  UT Tax Adjust. Applied to Taxation</t>
  </si>
  <si>
    <t>LESS:  UT Tax Adjust. Recovered from Allowances</t>
  </si>
  <si>
    <t>Number of Years Payable Over</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</si>
  <si>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</si>
  <si>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</si>
  <si>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</si>
  <si>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</si>
  <si>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Total kilometres of wastewater mains / 100</t>
  </si>
  <si>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</si>
  <si>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</si>
  <si>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</si>
  <si>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RH</t>
  </si>
  <si>
    <t>CH</t>
  </si>
  <si>
    <t xml:space="preserve">Inst. Payments - Heads and Beds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</si>
  <si>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</si>
  <si>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</si>
  <si>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</si>
  <si>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</si>
  <si>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 Market value of Investments included in Line 0829 .  .  .  .  .  .  .  .  .  .  .  .  .  .  .  .  .  .  .  .  .  .  .  .  .  .  .  .  .  .  .  .  .  .  .  .  .  .  .  .  .  .  .  .  .  .  .  .  .  .  .  .  .  .  .  .  .  .  .  .  .  .  .  .  .  .  .  .  .  .  .  .  .  .  .  .  .  .  .  .  .  .  .  .  .  .  .  .  .  .  .  .  .  .  .  .  .  .  .  .  .  .  .  .  .  .  .  .  .  .  .  .  .  .  .  .  .  .  .  .  .  .  .  .  .  .  .  .  .  .  .  .  .  .  .  .  .  .  .  .  .  .  .  .  .  .  .  .  .</t>
  </si>
  <si>
    <t>RTC/Q</t>
  </si>
  <si>
    <t>TOTAL UT</t>
  </si>
  <si>
    <t>Contributions du fonds de capital et d'emprunt.  .  .  .  .  .  .  .  .  .  .  .  .  .  .  .  .  .  .  .  .  .  .  .  .  .  .  .  .  .  .  .  .  .  .  .  .  .  .  .  .  .  .  .  .  .  .  .  .  .  .  .  .  .  .  .  .  .  .  .  .  .  .  .  .  .  .  .  .  .  .  .  .  .  .  .  .  .</t>
  </si>
  <si>
    <t>PROTECTION</t>
  </si>
  <si>
    <t>Effectiveness Measure</t>
  </si>
  <si>
    <t>Column 3 / Column 4</t>
  </si>
  <si>
    <t>Column 5 / Column 6</t>
  </si>
  <si>
    <t>PROTECTION SERVICES</t>
  </si>
  <si>
    <t>Protection services .  .  .  .  .  .  .  .  .  .  .  .  .  .  .  .  .  .  .  .  .  .  .  .  .  .  .  .  .  .  .  .  .  .  .  .  .  .  .  .  .  .  .  .  .  .  .  .  .  .  .  .  .  .  .  .  .  .  .  .  .  .  .  .  .  .  .  .  .  .  .  .  .  .  .  .  .  .  .  .  .  .  .  .  .  .  .  .  .  .  .  .  .  .  .  .  .  .  .  .  .  .  .  .  .  .  .  .  .  .  .  .  .  .  .  .  .  .  .  .  .  .  .  .  .  .  .  .  .  .  .  .  .  .  .  .</t>
  </si>
  <si>
    <t>Large Industrial</t>
  </si>
  <si>
    <t>0.xxxxxx%</t>
  </si>
  <si>
    <t>Transferred to revenue fund .  .  .  .  .  .  .  .  .  .  .  .  .  .  .  .  .  .  .  .  .  .  .  .  .  .  .  .  .  .  .  .  .  .  .  .  .  .  .  .  .  .  .  .  .  .  .  .  .  .  .  .  .  .  .  .  .  .  .  .  .  .  .  .  .  .  .  .  .  .  .  .  .  .  .  .  .  .  .  .  .  .  .  .  .  .  .  .  .  .  .  .  .  .  .  .  .  .</t>
  </si>
  <si>
    <t>UPPER-TIER ENTITLEMENTS</t>
  </si>
  <si>
    <t>0090</t>
  </si>
  <si>
    <t>0092</t>
  </si>
  <si>
    <t>LT 0</t>
  </si>
  <si>
    <t>LU 0</t>
  </si>
  <si>
    <t>PT 0</t>
  </si>
  <si>
    <t>RF 0</t>
  </si>
  <si>
    <t xml:space="preserve">Shopping Centre New Construction.  .  .  .  .  .  .  .  .  .  .  .  .  .  .  .  .  .  .  .  .  .  .  .  .  .  .  .  .  .  .  .  .  .  .  .  .  .  .  .  .  .  .  .  .  . </t>
  </si>
  <si>
    <t>LT/ST Taxes</t>
  </si>
  <si>
    <t>UT Taxes</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</si>
  <si>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</si>
  <si>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</si>
  <si>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</si>
  <si>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</si>
  <si>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</si>
  <si>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</si>
  <si>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</si>
  <si>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Transferred to capital fund .  .  .  .  .  .  .  .  .  .  .  .  .  .  .  .  .  .  .  .  .  .  .  .  .  .  .  .  .  .  .  .  .  .  .  .  .  .  .  .  .  .  .  .  .  .  .  .  .  .  .  .  .  .  .  .  .  .  .  .  .  .  .  .  .  .  .  .  .  .  .  .  .  .  .  .  .  .  .  .  .  .  .  .  .  .  .  .  .  .  .  .  .  .  .  .  .  .</t>
  </si>
  <si>
    <t xml:space="preserve">F   Farmland .  .  .  .  .  .  .  .  .  .  .  .  .  .  .  .  .  .  .  .  .  .  .  .  .  .  .  .  .  .  .  .  .  .  .  .  .  .  .  .  .  .  .  .  .  .  .  .  .  .  .  .  .  .  .  .  </t>
  </si>
  <si>
    <t>Penalties and interest .  .  .  .  .  .  .  .  .  .  .  .  .  .  .  .  .  .  .  .  .  .  .  .  .  .  .  .  .  .  .  .  .  .  .  .  .  .  .  .  .  .  .  .  .  .  .  .  .  .  .  .  .  .  .  .  .  .  .  .  .  .  .  .  .  .  .  .  .  .  .  .  .  .  .  .  .  .  .  .  .  .  .  .  .  .  .  .  .  .  .  .  .  .  .  .  .  .  .  .  .  .  .  .  .  .  .  .  .  .  .  .  .  .  .  .  .  .  .  .  .  .  .  .  .  .  .  .  .  .  .  .  .  .  .  .  .  .  .  .  .  .  .  .  .  .  .  .  .</t>
  </si>
  <si>
    <t>0280</t>
  </si>
  <si>
    <t>2301</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</si>
  <si>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</si>
  <si>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</si>
  <si>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</si>
  <si>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</si>
  <si>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</si>
  <si>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</si>
  <si>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</si>
  <si>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</si>
  <si>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</si>
  <si>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</si>
  <si>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</si>
  <si>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</si>
  <si>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</si>
  <si>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</si>
  <si>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</si>
  <si>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</si>
  <si>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</si>
  <si>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</si>
  <si>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</si>
  <si>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Inventories of materials and supplies, and prepaid expenses .  .  .  .  .  .  .  .  .  .  .  .  .  .  .  .  .  .  .  .  .  .  .  .  .  .  .  .  .  .  .  .  .  .  .  .  .  .  .  .  .  .  .  .  .  .  .  .  .  .  .  .  .  .  .  .  .  .  .  .  .  .  .  .  .  .  .  .  .  .  .  .  .  .  .  .  .  .  .  .  .  .  .  .  .  .  .  .  .  .  .  .  .  .  .  .  .  .  .  .  .  .  .  .  .  .  .  .  .  .  .  .  .  .  .  .  .  .  .  .  .  .  .  .  .  .  .  .  .  .  .  .  .  .  .  .  .  .  .  .  .  .  .  .  .  .  .  .  .</t>
  </si>
  <si>
    <t xml:space="preserve">Other Mun. Tax Asst. Act .  .  .  .  .  .  .  .  .  .  .  .  .  .  .  .  .  .  .  .  .  .  .  .  .  .  .  .  .  .  .  .  .  .  .  .  .  .  .  .  .  .  .  .  .  . </t>
  </si>
  <si>
    <t>Electricity .  .  .  .  .  .  .  .  .  .  .  .  .  .  .  .  .  .  .  .  .  .  .  .  .  .  .  .  .  .  .  .  .  .  .  .  .  .  .  .  .  .  .  .  .  .  .  .  .  .  .  .  .  .  .  .  .  .  .  .  .  .  .  .  .  .  .  .  .  .  .  .  .  .  .  .  .  .  .  .  .  .  .  .  .  .  .  .  .  .  .  .  .  .  .  .  .  .</t>
  </si>
  <si>
    <t>tiere</t>
  </si>
  <si>
    <t>Aréa</t>
  </si>
  <si>
    <t xml:space="preserve">MSO Office: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</si>
  <si>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</si>
  <si>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</si>
  <si>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</si>
  <si>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</si>
  <si>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</si>
  <si>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</si>
  <si>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</si>
  <si>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</si>
  <si>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</si>
  <si>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</si>
  <si>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UT</t>
  </si>
  <si>
    <t>Business improvement area .  .  .  .  .  .  .  .  .  .  .  .  .  .  .  .  .  .  .  .  .  .  .  .  .  .  .  .  .  .  .  .  .  .  .  .  .  .  .  .  .  .  .  .  .  .  .  .  .  .  .  .  .  .  .  .  .  .  .  .  .  .  .  .  .  .  .  .  .  .  .  .  .  .  .  .  .  .  .  .  .  .  .  .  .  .  .  .  .  .  .  .  .  .  .  .  .  .</t>
  </si>
  <si>
    <t>TOTAL Transfers</t>
  </si>
  <si>
    <t>0290</t>
  </si>
  <si>
    <t>0898</t>
  </si>
  <si>
    <t>0897</t>
  </si>
  <si>
    <t>1498</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</si>
  <si>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</si>
  <si>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</si>
  <si>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</si>
  <si>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</si>
  <si>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</si>
  <si>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</si>
  <si>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</si>
  <si>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</si>
  <si>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</si>
  <si>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</si>
  <si>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</si>
  <si>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</si>
  <si>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</si>
  <si>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</si>
  <si>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Canada Gas Tax</t>
  </si>
  <si>
    <t>Are any storm water costs included on the lines for paved roads or unpaved roads in Schedule 40? .  .  .  .  .  .  .  .  .  .  .  .  .  .  .  .  .  .  .  .  .  .  .  .  .  .  .  .  .  .  .  .  .  .  .  .  .  .  .  .  .  .  .  .  .  .  .  .  .  .  .  .  .  .  .  .  .  .  .  .  .  .  .  .  .  .  .  .  .  .  .  .  .  .  .  .  .  .</t>
  </si>
  <si>
    <t>column 50 / column 51</t>
  </si>
  <si>
    <t>DATA
Operating Costs / Denominator</t>
  </si>
  <si>
    <t>Urban storm water management  .  .  .  .  .  .  .  .  .  .  .  .  .  .  .  .  .  .  .  .  .  .  .  .  .  .  .  .  .  .  .  .  .  .  .  .  .  .  .  .  .  .  .  .  .  .  .  .  .  .  .  .  .  .  .  .  .  .  .  .  .  .  .  .  .  .  .  .  .  .  .  .  .  .  .  .  .  .  .  .  .  .  .  .  .  .  .  .  .  .  .  .  .  .  .  .  .  .  .  .  .  .  .  .  .  .  .  .  .  .  .  .  .  .  .  .  .  .  .  .  .  .  .  .  .  .  .  .  .  .  .  .  .  .  .  .  .  .  .  .  .  .  .  .  .  .  .  .  .  .  .  .  .  .  .  .  .  .  .  .  .  .  .  .  .  .  .  .  .  .  .  .  .  .  .  .</t>
  </si>
  <si>
    <t>Minimum tax (differential only) .  .  .  .  .  .  .  .  .  .  .  .  .  .  .  .  .  .  .  .  .  .  .  .  .  .  .  .  .  .  .  .  .  .  .  .  .  .  .  .  .  .  .  .  .  .  .  .  .  .  .  .  .  .  .  .  .  .  .  .  .  .  .  .  .  .  .  .  .  .  .  .  .  .  .  .  .  .  .  .  .  .  .  .  .  .  .  .  .  .  .  .  .  .  .  .  .  .</t>
  </si>
  <si>
    <t>O, N ou NA</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</si>
  <si>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</si>
  <si>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</si>
  <si>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</si>
  <si>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</si>
  <si>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</si>
  <si>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</si>
  <si>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</si>
  <si>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</si>
  <si>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</si>
  <si>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</si>
  <si>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</si>
  <si>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</si>
  <si>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</si>
  <si>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</si>
  <si>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</si>
  <si>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</si>
  <si>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</si>
  <si>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</si>
  <si>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</si>
  <si>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</si>
  <si>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</si>
  <si>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</si>
  <si>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</si>
  <si>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</si>
  <si>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</si>
  <si>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</si>
  <si>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Urban storm sewer system .  .  .  .  .  .  .  .  .  .  .  .  .  .  .  .  .  .  .  .  .  .  .  .  .  .  .  .  .  .  .  .  .  .  .  .  .  .  .  .  .  .  .  .  .  .  .  .  .  .  .  .  .  .  .  .  .  .  .  .  .  .  .  .  .  .  .  .  .  .  .  .  .  .  .  .  .  .  .  .  .  .  .  .  .  .  .  .  .  .  .  .  .  .  .  .  .  .</t>
  </si>
  <si>
    <t>Schedule 81</t>
  </si>
  <si>
    <t>General Information</t>
  </si>
  <si>
    <t>Tableau 20</t>
  </si>
  <si>
    <t>Schedule 20</t>
  </si>
  <si>
    <t>CH 0</t>
  </si>
  <si>
    <t>C1 0</t>
  </si>
  <si>
    <t>CU 0</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</si>
  <si>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</si>
  <si>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</si>
  <si>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</si>
  <si>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</si>
  <si>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 xml:space="preserve">Multi-residential .  .  .  .  .  .  .  .  .  .  .  .  .  .  .  .  .  .  .  .  .  .  .  .  .  .  .  .  .  .  .  .  .  .  .  .  .  .  .  .  .  .  .  .  .  . </t>
  </si>
  <si>
    <t>per 1,000 persons</t>
  </si>
  <si>
    <t>per 1,000 households</t>
  </si>
  <si>
    <t>1151</t>
  </si>
  <si>
    <t>1152</t>
  </si>
  <si>
    <t>1155</t>
  </si>
  <si>
    <t>1156</t>
  </si>
  <si>
    <t>1160</t>
  </si>
  <si>
    <t>FIRE SERVICES</t>
  </si>
  <si>
    <t>3154</t>
  </si>
  <si>
    <t>3155</t>
  </si>
  <si>
    <t>1010</t>
  </si>
  <si>
    <t>1020</t>
  </si>
  <si>
    <t>0110</t>
  </si>
  <si>
    <t>CAPITAL FUND OPERATIONS</t>
  </si>
  <si>
    <t>Ftitle</t>
  </si>
  <si>
    <t>Fcomp</t>
  </si>
  <si>
    <t>ut seul</t>
  </si>
  <si>
    <t>fff</t>
  </si>
  <si>
    <t>qq</t>
  </si>
  <si>
    <t>nom</t>
  </si>
  <si>
    <t>tel</t>
  </si>
  <si>
    <t>Emergency measures .  .  .  .  .  .  .  .  .  .  .  .  .  .  .  .  .  .  .  .  .  .  .  .  .  .  .  .  .  .  .  .  .  .  .  .  .  .  .  .  .  .  .  .  .  .  .  .  .  .  .  .  .  .  .  .  .  .  .  .  .  .  .  .  .  .  .  .  .  .  .  .  .  .  .  .  .  .  .  .  .  .  .  .  .  .  .  .  .  .  .  .  .  .  .  .  .  .</t>
  </si>
  <si>
    <t>Protection services</t>
  </si>
  <si>
    <t>$</t>
  </si>
  <si>
    <t>#</t>
  </si>
  <si>
    <t>Construction Financing Debentures  .  .  .  .  .  .  .  .  .  .  .  .  .  .  .  .  .  .  .  .  .  .  .  .  .  .  .  .  .  .  .  .  .  .  .  .  .  .  .  .  .  .  .  .  .  .  .  .  .  .  .  .  .  .  .  .  .  .  .  .  .  .  .  .  .  .  .  .  .  .  .  .  .  .  .  .  .  .  .  .  .  .  .  .  .  .  .  .  .  .  .  .  .  .  .  .  .  .  .  .  .  .  .  .  .  .  .  .  .  .  .  .  .  .  .  .  .  .  .  .  .  .  .  .  .  .  .  .  .  .  .  .  .  .  .  .  .  .  .  .  .  .  .  .  .  .  .  .  .  .  .  .  .  .  .  .  .  .  .  .  .  .  .  .  .  .  .  .  .  .  .  .  .  .  .  .</t>
  </si>
  <si>
    <t>1015</t>
  </si>
  <si>
    <t>1070</t>
  </si>
  <si>
    <t>1120</t>
  </si>
  <si>
    <t>1150</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</si>
  <si>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</si>
  <si>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</si>
  <si>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</si>
  <si>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</si>
  <si>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</si>
  <si>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</si>
  <si>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</si>
  <si>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</si>
  <si>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Water treatment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</si>
  <si>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</si>
  <si>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</si>
  <si>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</si>
  <si>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</si>
  <si>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</si>
  <si>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</si>
  <si>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</si>
  <si>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</si>
  <si>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</si>
  <si>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</si>
  <si>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</si>
  <si>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</si>
  <si>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</si>
  <si>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</si>
  <si>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</si>
  <si>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</si>
  <si>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</si>
  <si>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</si>
  <si>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</si>
  <si>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</si>
  <si>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</si>
  <si>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</si>
  <si>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</si>
  <si>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</si>
  <si>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</si>
  <si>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</si>
  <si>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</si>
  <si>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</si>
  <si>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</si>
  <si>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</si>
  <si>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</si>
  <si>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Please list all Other Notes and forward supporting schedules as required by email to:</t>
  </si>
  <si>
    <t>Discounted services .  .  .  .  .  .  .  .  .  .  .  .  .  .  .  .  .  .  .  .  .  .  .  .  .  .  .  .  .  .  .  .  .  .  .  .  .  .  .  .  .  .  .  .  .  .  .  .  .  .  .  .  .  .  .  .  .  .  .  .  .  .  .  .  .  .  .  .  .  .  .  .  .  .  .  .  .  .  .  .  .  .  .  .  .  .  .  .  .  .  .  .  .  .  .  .  .  .</t>
  </si>
  <si>
    <t>Transportation services:</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</si>
  <si>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</si>
  <si>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</si>
  <si>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</si>
  <si>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</si>
  <si>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</si>
  <si>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</si>
  <si>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</si>
  <si>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</si>
  <si>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</si>
  <si>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</si>
  <si>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Non - Profit/Cooperative Housing .  .  .  .  .  .  .  .  .  .  .  .  .  .  .  .  .  .  .  .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</si>
  <si>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</si>
  <si>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</si>
  <si>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</si>
  <si>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</si>
  <si>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</si>
  <si>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</si>
  <si>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Licences and permits .  .  .  .  .  .  .  .  .  .  .  .  .  .  .  .  .  .  .  .  .  .  .  .  .  .  .  .  .  .  .  .  .  .  .  .  .  .  .  .  .  .  .  .  .  .  .  .  .  .  .  .  .  .  .  .  .  .  .  .  .  .  .  .  .  .  .  .  .  .  .  .  .  .  .  .  .  .</t>
  </si>
  <si>
    <t>Fines and penalties</t>
  </si>
  <si>
    <t>0421</t>
  </si>
  <si>
    <t>0422</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</si>
  <si>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</si>
  <si>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</si>
  <si>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</si>
  <si>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 xml:space="preserve">Adj. for shared PIL properties .  .  .  .  .  .  .  .  .  .  .  .  .  .  .  .  .  .  .  .  .  .  .  .  .  .  .  .  .  .  .  .  .  .  .  .  .  .  .  .  .  .  .  .  .  . </t>
  </si>
  <si>
    <t>Not Applicable</t>
  </si>
  <si>
    <t>SERVICE AREAS</t>
  </si>
  <si>
    <t>MAH Code</t>
  </si>
  <si>
    <t xml:space="preserve">Site 4 .  .  .  .  .  .  .  .  .  .  .  .  .  .  .  .  .  .  .  .  .  .  .  .  .  .  .  .  .  .  .  .  .  .  .  .  .  .  .  .  .  .  .  .  .  .  .  .  .  .  .  .  .  .  .  .  .  .  .  .  </t>
  </si>
  <si>
    <t xml:space="preserve">Site 5 .  .  .  .  .  .  .  .  .  .  .  .  .  .  .  .  .  .  .  .  .  .  .  .  .  .  .  .  .  .  .  .  .  .  .  .  .  .  .  .  .  .  .  .  .  .  .  .  .  .  .  .  .  .  .  .  .  .  .  .  </t>
  </si>
  <si>
    <t>3400</t>
  </si>
  <si>
    <t>6.   Total Dollar Losses due to Structural Fires</t>
  </si>
  <si>
    <t>Municipal Data</t>
  </si>
  <si>
    <t>Households and Population</t>
  </si>
  <si>
    <t xml:space="preserve">Property Assessment </t>
  </si>
  <si>
    <t>0031</t>
  </si>
  <si>
    <t>0033</t>
  </si>
  <si>
    <t>Schedule 90</t>
  </si>
  <si>
    <t>Tableau 90</t>
  </si>
  <si>
    <r>
      <t>Crime Rate</t>
    </r>
    <r>
      <rPr>
        <sz val="7"/>
        <rFont val="Arial Narrow"/>
        <family val="2"/>
      </rPr>
      <t>:   Violent crime rate per 1,000 persons</t>
    </r>
  </si>
  <si>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</si>
  <si>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</si>
  <si>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</si>
  <si>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</si>
  <si>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</si>
  <si>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</si>
  <si>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</si>
  <si>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</si>
  <si>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Long term reserve fund loans .  .  .  .  .  .  .  .  .  .  .  .  .  .  .  .  .  .  .  .  .  .  .  .  .  .  .  .  .  .  .  .  .  .  .  .  .  .  .  .  .  .  .  .  .  .  .  .  .  .  .  .  .  .  .  .  .  .  .  .  .  .  .  .  .  .  .  .  .  .  .  .  .  .  .  .  .  .  .  .  .  .  .  .  .  .  .  .  .  .  .  .  .  .  .  .  .  .</t>
  </si>
  <si>
    <t>2201</t>
  </si>
  <si>
    <t>2204</t>
  </si>
  <si>
    <t>SINGLE/LOWER-TIER ONLY</t>
  </si>
  <si>
    <t>5.   PAYMENTS-IN-LIEU LEVIED BY TAX RATE</t>
  </si>
  <si>
    <t>6420</t>
  </si>
  <si>
    <t>6499</t>
  </si>
  <si>
    <t>6610</t>
  </si>
  <si>
    <t>6620</t>
  </si>
  <si>
    <t>6699</t>
  </si>
  <si>
    <t xml:space="preserve">Balance of own sinking funds at year end </t>
  </si>
  <si>
    <t>1615</t>
  </si>
  <si>
    <t>Court Security .  .  .  .  .  .  .  .  .  .  .  .  .  .  .  .  .  .  .  .  .  .  .  .  .  .  .  .  .  .  .  .  .  .  .  .  .  .  .  .  .  .  .  .  .  .  .  .  .  .  .  .  .  .  .  .  .  .  .  .  .  .  .  .  .  .  .  .  .  .  .  .  .  .  .  .  .  .  .  .  .  .  .  .  .  .  .  .  .  .  .  .  .  .  .  .  .  .</t>
  </si>
  <si>
    <t>0631</t>
  </si>
  <si>
    <t>0632</t>
  </si>
  <si>
    <t xml:space="preserve">4.   ADJUSTMENTS TO TAXATION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</si>
  <si>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</si>
  <si>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</si>
  <si>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</si>
  <si>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</si>
  <si>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</si>
  <si>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</si>
  <si>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</si>
  <si>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</si>
  <si>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</si>
  <si>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</si>
  <si>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</si>
  <si>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</si>
  <si>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</si>
  <si>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</si>
  <si>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</si>
  <si>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</si>
  <si>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</si>
  <si>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</si>
  <si>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</si>
  <si>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</si>
  <si>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</si>
  <si>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</si>
  <si>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</si>
  <si>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Leases and other agreements .  .  .  .  .  .  .  .  .  .  .  .  .  .  .  .  .  .  .  .  .  .  .  .  .  .  .  .  .  .  .  .  .  .  .  .  .  .  .  .  .  .  .  .  .  .  .  .  .  .  .  .  .  .  .  .  .  .  .  .  .  .  .  .  .  .  .  .  .  .  .  .  .  .  .  .  .  .  .  .  .  .  .  .  .  .  .  .  .  .  .  .  .  .  .  .  .  .  .  .  .  .  .  .  .  .  .  .  .  .  .  .  .  .  .  .  .  .  .  .  .  .  .  .  .  .  .  .  .  .  .  .  .  .  .  .  .  .  .  .  .  .  .  .  .  .  .  .  .  .  .  .  .  .  .  .  .  .  .  .  .  .  .  .  .  .</t>
  </si>
  <si>
    <t>Parking Lot</t>
  </si>
  <si>
    <t>Full-Time Funded Positions</t>
  </si>
  <si>
    <t>Part-Time Funded Positions</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</si>
  <si>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</si>
  <si>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</si>
  <si>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</si>
  <si>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</si>
  <si>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</si>
  <si>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</si>
  <si>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</si>
  <si>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</si>
  <si>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</si>
  <si>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</si>
  <si>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</si>
  <si>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</si>
  <si>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</si>
  <si>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</si>
  <si>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Railway rights-of-way (RTC = W) - from Ontario Enterprises .  .  .  .  .  .  .  .  .  .  .  .  .  .  .  .  .  .  .  .  .  .  .  .  .  .  .  .  .  .  .  .  .  .  .  .  .  .  .  .  .  .  .  .  .  .  .  .  .  .  .  .  .  .  .  .  .  .  .  .  .  .  .  .  .  .  .  .  .  .  .  .  .  .  .  .  .  .  .  .  .  .  .  .  .  .  .  .  .  .  .  .  .  .  .  .  .  .</t>
  </si>
  <si>
    <t>3559</t>
  </si>
  <si>
    <t>3560</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</si>
  <si>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</si>
  <si>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</si>
  <si>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</si>
  <si>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0660</t>
  </si>
  <si>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</si>
  <si>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</si>
  <si>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</si>
  <si>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</si>
  <si>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0042</t>
  </si>
  <si>
    <t>Are police services provided by the Ontario Provincial Police (OPP)? .  .  .  .  .  .  .  .  .  .  .  .  .  .  .  .  .  .  .  .  .  .  .  .  .  .  .  .  .  .  .  .  .  .  .  .  .  .  .  .  .  .  .  .  .  .  .  .  .  .  .  .  .  .  .  .  .  .  .  .  .  .  .  .  .  .  .  .  .  .  .  .  .  .  .  .  .  .</t>
  </si>
  <si>
    <t>0570</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</si>
  <si>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</si>
  <si>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</si>
  <si>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</si>
  <si>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</si>
  <si>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</si>
  <si>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</si>
  <si>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</si>
  <si>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</si>
  <si>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</si>
  <si>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EDUC Only</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</si>
  <si>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</si>
  <si>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</si>
  <si>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</si>
  <si>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</si>
  <si>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</si>
  <si>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Residential Units within Settlement Areas</t>
  </si>
  <si>
    <t xml:space="preserve">Total Residential Units </t>
  </si>
  <si>
    <t>8175</t>
  </si>
  <si>
    <t>Value</t>
  </si>
  <si>
    <t>Gen. Only - EDU = 0</t>
  </si>
  <si>
    <t>Vacant, Excess Land</t>
  </si>
  <si>
    <t xml:space="preserve"> (#)</t>
  </si>
  <si>
    <t xml:space="preserve"> ($)</t>
  </si>
  <si>
    <t>0614</t>
  </si>
  <si>
    <t>Lower-Tier</t>
  </si>
  <si>
    <r>
      <t>Wastewater Main Backups</t>
    </r>
    <r>
      <rPr>
        <sz val="7"/>
        <rFont val="Arial Narrow"/>
        <family val="2"/>
      </rPr>
      <t>:   Number of wastewater main backups per 100 kilometres of wastewater main in a year</t>
    </r>
  </si>
  <si>
    <t>Total library uses</t>
  </si>
  <si>
    <t>Parks  .  .  .  .  .  .  .  .  .  .  .  .  .  .  .  .  .  .  .  .  .  .  .  .  .  .  .  .  .  .  .  .  .  .  .  .  .  .  .  .  .  .  .  .  .  .  .  .  .  .  .  .  .  .  .  .  .  .  .  .  .  .  .  .  .  .  .  .  .  .  .  .  .  .  .  .  .  .  .  .  .  .  .  .  .  .  .  .  .  .  .  .  .  .  .  .  .  .</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</si>
  <si>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</si>
  <si>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</si>
  <si>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</si>
  <si>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</si>
  <si>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</si>
  <si>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</si>
  <si>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</si>
  <si>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</si>
  <si>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</si>
  <si>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</si>
  <si>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</si>
  <si>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</si>
  <si>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</si>
  <si>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</si>
  <si>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</si>
  <si>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</si>
  <si>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</si>
  <si>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</si>
  <si>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Installments</t>
  </si>
  <si>
    <t>6.   Property Tax Due Dates for Current Year</t>
  </si>
  <si>
    <t xml:space="preserve">Commercial New Construction .  .  .  .  .  .  .  .  .  .  .  .  .  .  .  .  .  .  .  .  .  .  .  .  .  .  .  .  .  .  .  .  .  .  .  .  .  .  .  .  .  .  .  .  .  . </t>
  </si>
  <si>
    <t>0615</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</si>
  <si>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</si>
  <si>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</si>
  <si>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</si>
  <si>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</si>
  <si>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</si>
  <si>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</si>
  <si>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</si>
  <si>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Term of Current Phase-In</t>
  </si>
  <si>
    <t>0835</t>
  </si>
  <si>
    <t>0845</t>
  </si>
  <si>
    <t>2030</t>
  </si>
  <si>
    <t>2250</t>
  </si>
  <si>
    <t>2260</t>
  </si>
  <si>
    <t>RP</t>
  </si>
  <si>
    <t>FP</t>
  </si>
  <si>
    <t xml:space="preserve">   Year: 2013 .  .  .  .  .  .  .  .  .  .  .  .  .  .  .  .  .  .  .  .  .  .  .  .  .  .  .  .  .  .  .  .  .  .  .  .  .  .  .  .  .  .  .  .  .  .  .  .  .  .  .  .  .  .  .  .  .  .  .  .  .  .  .  .  .  .  .  .  .  .  .  .  .  .  .  .  .  .  .  .  .  .  .  .  .  .  .  .  .  .  .  .  .  .  .  .  .  .</t>
  </si>
  <si>
    <t>Ontario .  .  .  .  .  .  .  .  .  .  .  .  .  .  .  .  .  .  .  .  .  .  .  .  .  .  .  .  .  .  .  .  .  .  .  .  .  .  .  .  .  .  .  .  .  .  .  .  .  .  .  .  .  .  .  .  .  .  .  .  .  .  .  .  .  .  .  .  .  .  .  .  .  .  .  .  .  .  .  .  .  .  .  .  .  .  .  .  .  .  .  .  .  .  .  .  .  .</t>
  </si>
  <si>
    <t>Contracted Services</t>
  </si>
  <si>
    <t>Rents and Financial Expenses</t>
  </si>
  <si>
    <t>External Transfers</t>
  </si>
  <si>
    <t>Long Term Debt Charges (Principal)</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</si>
  <si>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</si>
  <si>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</si>
  <si>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</si>
  <si>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</si>
  <si>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</si>
  <si>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General government .  .  .  .  .  .  .  .  .  .  .  .  .  .  .  .  .  .  .  .  .  .  .  .  .  .  .  .  .  .  .  .  .  .  .  .  .  .  .  .  .  .  .  .  .  .  .  .  .  .  .  .  .  .  .  .  .  .  .  .  .  .  .  .  .  .  .  .  .  .  .  .  .  .  .  .  .  .  .  .  .  .  .  .  .  .  .  .  .  .  .  .  .  .  .  .  .  .  .  .  .  .  .  .  .  .  .  .  .  .  .  .  .  .  .  .  .  .  .  .  .  .  .  .  .  .  .  .  .  .  .  .  .  .  .  .</t>
  </si>
  <si>
    <t>Office Building</t>
  </si>
  <si>
    <t>S</t>
  </si>
  <si>
    <t>Shopping Centre</t>
  </si>
  <si>
    <t>G</t>
  </si>
  <si>
    <t>I</t>
  </si>
  <si>
    <t>2820</t>
  </si>
  <si>
    <t>2830</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</si>
  <si>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</si>
  <si>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</si>
  <si>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</si>
  <si>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</si>
  <si>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</si>
  <si>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</si>
  <si>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</si>
  <si>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</si>
  <si>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</si>
  <si>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</si>
  <si>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</si>
  <si>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</si>
  <si>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</si>
  <si>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</si>
  <si>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</si>
  <si>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</si>
  <si>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</si>
  <si>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</si>
  <si>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</si>
  <si>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P</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</si>
  <si>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</si>
  <si>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</si>
  <si>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</si>
  <si>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</si>
  <si>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</si>
  <si>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</si>
  <si>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Building Code Act, 1992 (Section 2.23) .  .  .  .  .  .  .  .  .  .  .  .  .  .  .  .  .  .  .  .  .  .  .  .  .  .  .  .  .  .  .  .  .  .  .  .  .  .  .  .  .  .  .  .  .  .  .  .  .  .  .  .  .  .  .  .  .  .  .  .  .  .  .  .  .  .  .  .  .  .  .  .  .  .  .  .  .  .  .  .  .  .  .  .  .  .  .  .  .  .  .  .  .  .  .  .  .  .  .  .  .  .  .</t>
  </si>
  <si>
    <t>Land Ambulance .  .  .  .  .  .  .  .  .  .  .  .  .  .  .  .  .  .  .  .  .  .  .  .  .  .  .  .  .  .  .  .  .  .  .  .  .  .  .  .  .  .  .  .  .  .  .  .  .  .  .  .  .  .  .  .  .  .  .  .  .  .  .  .  .  .  .  .  .  .  .  .  .  .  .  .  .  .  .  .  .  .  .  .  .  .  .  .  .  .  .  .  .  .  .  .  .  .</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</si>
  <si>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</si>
  <si>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</si>
  <si>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</si>
  <si>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</si>
  <si>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</si>
  <si>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</si>
  <si>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</si>
  <si>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</si>
  <si>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Conditional Grants</t>
  </si>
  <si>
    <t>Number of lane kilometres in the municipal road system  .  .  .  .  .  .  .  .  .  .  .  .  .  .  .  .  .  .  .  .  .  .  .  .  .  .  .  .  .  .  .  .  .  .  .  .  .  .  .  .  .  .  .  .  .  .  .  .  .  .  .  .  .  .  .  .  .  .  .  .  .  .  .  .  .  .  .  .  .  .  .  .  .  .  .  .  .  .</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</si>
  <si>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</si>
  <si>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</si>
  <si>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PIL:  'General' Only (No Educ.)</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</si>
  <si>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</si>
  <si>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</si>
  <si>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</si>
  <si>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</si>
  <si>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Ontario Clean Water Agency (OCWA) .  .  .  .  .  .  .  .  .  .  .  .  .  .  .  .  .  .  .  .  .  .  .  .  .  .  .  .  .  .  .  .  .  .  .  .  .  .  .  .  .  .  .  .  .  .  .  .  .  .  .  .  .  .  .  .  .  .  .  .  .  .  .  .  .  .  .  .  .  .  .  .  .  .  .  .  .  .  .  .  .  .  .  .  .  .  .  .  .  .  .  .  .  .  .  .  .  .</t>
  </si>
  <si>
    <t>ENVIRONMENTAL SERVICES</t>
  </si>
  <si>
    <t>Revenues .  .  .  .  .  .  .  .  .  .  .  .  .  .  .  .  .  .  .  .  .  .  .  .  .  .  .  .  .  .  .  .  .  .  .  .  .  .  .  .  .  .  .</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</si>
  <si>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</si>
  <si>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</si>
  <si>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</si>
  <si>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</si>
  <si>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</si>
  <si>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</si>
  <si>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</si>
  <si>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</si>
  <si>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</si>
  <si>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</si>
  <si>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</si>
  <si>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</si>
  <si>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</si>
  <si>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</si>
  <si>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</si>
  <si>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</si>
  <si>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</si>
  <si>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</si>
  <si>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</si>
  <si>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</si>
  <si>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</si>
  <si>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</si>
  <si>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</si>
  <si>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other Criminal Code crimes, excluding traffic, per 1,000 persons</t>
  </si>
  <si>
    <t>total crimes per 1,000 persons (Criminal Code offences, excluding traffic)</t>
  </si>
  <si>
    <t>Youth population / 1,000</t>
  </si>
  <si>
    <t>Sanitary sewer system .  .  .  .  .  .  .  .  .  .  .  .  .  .  .  .  .  .  .  .  .  .  .  .  .  .  .  .  .  .  .  .  .  .  .  .  .  .  .  .  .  .  .  .  .  .  .  .  .  .  .  .  .  .  .  .  .  .  .  .  .  .  .  .  .  .  .  .  .  .  .  .  .  .  .  .  .  .  .  .  .  .  .  .  .  .  .  .  .  .  .  .  .  .  .  .  .  .</t>
  </si>
  <si>
    <t>Managed Forest</t>
  </si>
  <si>
    <t>Pipeline</t>
  </si>
  <si>
    <t>0801</t>
  </si>
  <si>
    <t>0802</t>
  </si>
  <si>
    <t>4015</t>
  </si>
  <si>
    <t>Total of line 3020 includes: (Contributions from Reserves, reserve funds and deferred revenue)</t>
  </si>
  <si>
    <t>Net Class Impact</t>
  </si>
  <si>
    <t>2660</t>
  </si>
  <si>
    <t>LT</t>
  </si>
  <si>
    <t>LU</t>
  </si>
  <si>
    <t>Municipal service</t>
  </si>
  <si>
    <t>Public Housing .  .  .  .  .  .  .  .  .  .  .  .  .  .  .  .  .  .  .  .  .  .  .  .  .  .  .  .  .  .  .  .  .  .  .  .  .  .  .  .  .  .  .  .  .  .  .  .  .  .  .  .  .  .  .  .  .  .  .  .  .  .  .  .  .  .  .  .  .  .  .  .  .  .  .  .  .  .  .  .  .  .  .  .  .  .  .  .  .  .  .  .  .  .  .  .  .  .</t>
  </si>
  <si>
    <t>If "Y" is selected in line 1104, please briefly describe the property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</si>
  <si>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</si>
  <si>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</si>
  <si>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</si>
  <si>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</si>
  <si>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</si>
  <si>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</si>
  <si>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</si>
  <si>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</si>
  <si>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</si>
  <si>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</si>
  <si>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Ontario Strategic Infrastructure Financing Authority (OSIFA)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</si>
  <si>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</si>
  <si>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</si>
  <si>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Taxable Asmt.
(Wtd &amp; Disc CVA)</t>
  </si>
  <si>
    <t xml:space="preserve">Treatment of Drinking Water .  .  .  .  .  .  .  .  .  .  .  .  .  .  .  .  .  .  .  .  .  .  .  .  .  .  .  .  .  .  .  .  .  .  .  .  .  .  .  .  .  .  .  .  .  .  .  .  .  .  . </t>
  </si>
  <si>
    <t>TOTAL Tax Adjustment</t>
  </si>
  <si>
    <t>per Regular Service Passenger Trip</t>
  </si>
  <si>
    <t>complaints were received in a year concerning the collection of garbage and recycled materials per 1,000 households</t>
  </si>
  <si>
    <t>IMPORTANT:  Columns must be Completed from LEFT to RIGHT</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</si>
  <si>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</si>
  <si>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</si>
  <si>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</si>
  <si>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</si>
  <si>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</si>
  <si>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</si>
  <si>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</si>
  <si>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</si>
  <si>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</si>
  <si>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</si>
  <si>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</si>
  <si>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</si>
  <si>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</si>
  <si>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</si>
  <si>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RTQ = M,B,A,G,W,Z,3,6</t>
  </si>
  <si>
    <t>Canada Mortgage and Housing Corporation (CMHC) .  .  .  .  .  .  .  .  .  .  .  .  .  .  .  .  .  .  .  .  .  .  .  .  .  .  .  .  .  .  .  .  .  .  .  .  .  .  .  .  .  .  .  .  .  .  .  .  .  .  .  .  .  .  .  .  .  .  .  .  .  .  .  .  .  .  .  .  .  .  .  .  .  .  .  .  .  .  .  .  .  .  .  .  .  .  .  .  .  .  .  .  .  .  .  .  .  .</t>
  </si>
  <si>
    <t xml:space="preserve">General municipal .  .  .  .  .  .  .  .  .  .  .  .  .  .  .  .  .  .  .  .  .  .  .  .  .  .  .  .  .  .  .  .  .  .  .  .  .  .  .  .  .  .  .  .  .  .  .  .  .  .  .  .  .  .  .  .  .  .  .  .  .  .  .  .  .  .  .  .  .  .  .  .  .  .  .  .  .  .  .  .  .  .  .  .  .  .  .  .  .  .  .  .  .  </t>
  </si>
  <si>
    <t>TRANSIT</t>
  </si>
  <si>
    <t>2351</t>
  </si>
  <si>
    <t>Machinery and equipment .  .  .  .  .  .  .  .  .  .  .  .  .  .  .  .  .  .  .  .  .  .  .  .  .  .  .  .  .  .  .  .  .  .  .  .  .  .  .  .  .  .  .  .  .  .  .  .  .  .  .  .  .  .  .  .  .  .</t>
  </si>
  <si>
    <t>Winter control .  .  .  .  .  .  .  .  .  .  .  .  .  .  .  .  .  .  .  .  .  .  .  .  .  .  .  .  .  .  .  .  .  .  .  .  .  .  .  .  .  .  .  .  .  .  .  .  .  .  .  .  .  .  .  .  .  .  .  .  .  .  .  .  .  .  .  .  .  .  .  .  .  .  .  .  .  .  .  .  .  .  .  .  .  .  .  .  .  .  .  .  .  .  .  .  .  .</t>
  </si>
  <si>
    <t xml:space="preserve">Commercial New Construction.  .  .  .  .  .  .  .  .  .  .  .  .  .  .  .  .  .  .  .  .  .  .  .  .  .  .  .  .  .  .  .  .  .  .  .  .  .  .  .  .  .  .  .  .  . </t>
  </si>
  <si>
    <t>Special charges and special areas</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</si>
  <si>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</si>
  <si>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</si>
  <si>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</si>
  <si>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</si>
  <si>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</si>
  <si>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Equipment .  .  .  .  .  .  .  .  .  .  .  .  .  .  .  .  .  .  .  .  .  .  .  .  .  .  .  .  .  .  .  .  .  .  .  .  .  .  .  .  .  .  .  .  .  .  .  .  .  .  .  .  .  .  .  .  .  .  .  .  .  .  .  .  .  .  .  .  .  .  .  .  .  .  .  .  .  .  .  .  .  .  .  .  .  .  .  .  .  .  .  .  .  .  .  .  .  .</t>
  </si>
  <si>
    <t xml:space="preserve">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</si>
  <si>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</si>
  <si>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</si>
  <si>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</si>
  <si>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</si>
  <si>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Interest .  .  .  .  .  .  .  .  .  .  .  .  .  .  .  .  .  .  .  .  .  .  .  .  .  .  .  .  .  .  .  .  .  .  .  .  .  .  .  .  .  .  .  .  .  .  .  .  .  .  .  .  .  .  .  .  .  .  .  .  .  .  .  .  .  .  .  .  .  .  .  .  .  .  .  .  .  .  .  .  .  .  .  .  .  .  .  .  .  .  .  .  .  .  .  .  .  .  .  .  .  .  .  .  .  .  .  .  .  .  .  .  .  .  .  .  .  .  .  .  .  .  .  .  .  .  .  .  .  .  .  .  .  .  .  .  .  .  .  .  .  .  .  .  .  .  .  .  .</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</si>
  <si>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</si>
  <si>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</si>
  <si>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</si>
  <si>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</si>
  <si>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</si>
  <si>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</si>
  <si>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</si>
  <si>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</si>
  <si>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</si>
  <si>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</si>
  <si>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</si>
  <si>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t>Child care .  .  .  .  .  .  .  .  .  .  .  .  .  .  .  .  .  .  .  .  .  .  .  .  .  .  .  .  .  .  .  .  .  .  .  .  .  .  .  .  .  .  .  .  .  .  .  .  .  .  .  .  .  .  .  .  .  .  .  .  .  .  .  .  .  .  .  .  .  .  .  .  .  .  .  .  .  .  .  .  .  .  .  .  .  .  .  .  .  .  .  .  .  .  .  .  .  .</t>
  </si>
  <si>
    <t>Canada Transit Funding (Bill C-48) .  .  .  .  .  .  .  .  .  .  .  .  .  .  .  .  .  .  .  .  .  .  .  .  .  .  .  .  .  .  .  .  .  .  .  .  .  .  .  .  .  .  .  .  .  .  .  .  .  .  .  .  .  .  .  .  .  .  .  .  .  .  .  .  .  .  .  .  .  .  .  .  .  .  .  .  .  .  .  .  .  .  .  .  .  .  .  .  .  .  .  .  .  .  .  .  .  .</t>
  </si>
  <si>
    <t xml:space="preserve">Other .  .  .  .  .  .  .  .  .  .  .  .  .  .  .  .  .  .  .  .  .  .  .  .  .  .  .  .  .  .  .  .  .  .  .  .  .  .  .  .  </t>
  </si>
  <si>
    <t>If "Other" is selected in line 7400, please describe .  .  .  .  .  .  .  .  .  .  .  .  .  .  .  .  .  .  .  .  .  .  .  .  .  .  .  .  .  .  .  .  .  .  .  .  .  .  .  .  .  .  .  .  .  .  .  .  .  .  .  .  .  .  .  .  .  .  .  .  .  .  .  .  .  .  .  .  .  .  .  .  .  .  .  .</t>
  </si>
  <si>
    <t>*  Use ALT + ENTER keys to "Return" to the next line.</t>
  </si>
  <si>
    <t>6210</t>
  </si>
  <si>
    <t>6220</t>
  </si>
  <si>
    <t>6410</t>
  </si>
  <si>
    <t>0450</t>
  </si>
  <si>
    <t>0510</t>
  </si>
  <si>
    <t>0610</t>
  </si>
  <si>
    <t>0620</t>
  </si>
  <si>
    <t>0630</t>
  </si>
  <si>
    <t>0710</t>
  </si>
  <si>
    <t>0810</t>
  </si>
  <si>
    <t>Schedule 10</t>
  </si>
  <si>
    <t>Total partiel</t>
  </si>
  <si>
    <t>TOTAL - Recettes du fonds d'administration</t>
  </si>
  <si>
    <t>Tax rate stabilization .  .  .  .  .  .  .  .  .  .  .  .  .  .  .  .  .  .  .  .  .  .  .  .  .  .  .  .  .  .  .  .  .  .  .  .  .  .  .  .  .  .  .  .  .  .  .  .  .  .  .  .  .  .  .  .  .  .  .  .  .  .  .  .  .  .  .  .  .  .  .  .  .  .  .  .  .  .  .  .  .  .  .  .  .  .  .  .  .  .  .  .  .  .  .  .  .  .</t>
  </si>
  <si>
    <t>5091</t>
  </si>
  <si>
    <t xml:space="preserve">P   Pipeline .  .  .  .  .  .  .  .  .  .  .  .  .  .  .  .  .  .  .  .  .  .  .  .  .  .  .  .  .  .  .  .  .  .  .  .  .  .  .  .  .  .  .  .  .  .  .  .  .  .  .  .  .  .  .  .  .  .  .  .  .  .  </t>
  </si>
  <si>
    <t>1325</t>
  </si>
  <si>
    <t>1345</t>
  </si>
  <si>
    <t>Prior year's levies .  .  .  .  .  .  .  .  .  .  .  .  .  .  .  .  .  .  .  .  .  .  .  .  .  .  .  .  .  .  .  .  .  .  .  .  .  .  .  .  .  .  .  .  .  .  .  .  .  .  .  .  .  .  .  .  .  .  .  .  .  .  .  .  .  .  .  .  .  .  .  .  .  .  .  .  .  .  .  .  .  .  .  .  .  .  .  .  .  .  .  .  .  .  .  .  .  .  .  .  .  .  .  .  .  .  .  .  .  .  .  .  .  .  .  .  .  .  .  .  .  .  .  .  .  .  .  .  .  .  .  .  .  .  .  .  .  .  .  .  .  .  .  .  .  .  .  .  .</t>
  </si>
  <si>
    <t>LineID</t>
  </si>
  <si>
    <t>TOTAL Financial Assets</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</si>
  <si>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</si>
  <si>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</si>
  <si>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</si>
  <si>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</si>
  <si>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</si>
  <si>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</si>
  <si>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</si>
  <si>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</si>
  <si>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</si>
  <si>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</si>
  <si>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</si>
  <si>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</si>
  <si>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</si>
  <si>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</si>
  <si>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</si>
  <si>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</si>
  <si>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 xml:space="preserve">   Inventories of supplies .  .  .  .  .  .  .  .  .  .  .  .  .  .  .  .  .  .  .  .  .  .  .  .  .  .  .  .  .  .  .  .  .  .  .  .  .  .  .  .  .  .  .  .  .  .  .  .  .  .  .  .  .  .  .  .  .  .  .  .  .  .  .  .  .  .  .  .  .  .  .  .  .  .  .  .  .  .  .  .  .  .  .  .  .  .  .  .  .  .  .  .  .  .  .  .  .  .</t>
  </si>
  <si>
    <t>Salaries, Wages and Employee Benefits .  .  .  .  .  .  .  .  .  .  .  .  .  .  .  .  .  .  .  .  .  .  .  .  .  .  .  .  .  .  .  .  .  .  .  .  .  .  .  .  .  .  .  .  .  .  .  .  .  .  .  .  .  .  .  .  .  .  .  .  .  .  .  .  .  .  .  .  .  .  .  .  .  .  .  .  .  .  .  .  .  .  .  .  .  .  .  .  .  .  .  .  .  .  .  .  .  .</t>
  </si>
  <si>
    <t>13.   Other notes</t>
  </si>
  <si>
    <t xml:space="preserve">Fire .  .  .  .  .  .  .  .  .  .  .  .  .  .  .  .  .  .  .  .  .  .  .  .  .  .  .  .  .  .  .  .  .  .  .  .  .  .  .  .  .  .  .  .  .  .  .  .  .  .  .  .  .  .  .  .  .  .  .  .  .  .  . </t>
  </si>
  <si>
    <t>Libraries .  .  .  .  .  .  .  .  .  .  .  .  .  .  .  .  .  .  .  .  .  .  .  .  .  .  .  .  .  .  .  .  .  .  .  .  .  .  .  .  .  .  .  .  .  .  .  .  .  .  .  .  .  .  .  .  .  .  .  .  .  .  .  .  .  .  .  .  .  .  .  .  .  .  .  .  .  .  .  .  .  .  .  .  .  .  .  .  .  .  .  .  .  .  .  .  .  .  .  .  .  .  .  .  .  .  .  .  .  .  .  .  .</t>
  </si>
  <si>
    <t xml:space="preserve"> .  .  .  .  .  .  .  .  .  .  .  .  .  .  .  .  .  .  .  </t>
  </si>
  <si>
    <t>?</t>
  </si>
  <si>
    <t>x</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</si>
  <si>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</si>
  <si>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</si>
  <si>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</si>
  <si>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</si>
  <si>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</si>
  <si>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</si>
  <si>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Capital .  .  .  .  .  .  .  .  .  .  .  .  .  .  .  .  .  .  .  .  .  .  .  .  .  .  .  .  .  .  .  .  .  .  .  .  .  .  .  .  </t>
  </si>
  <si>
    <t>Rebates to Industrial properties (Mun. Act 362) .  .  .  .  .  .  .  .  .  .  .  .  .  .  .  .  .  .  .  .  .  .  .  .  .  .  .  .  .  .  .  .  .  .  .  .  .  .  .  .  .  .  .</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</si>
  <si>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</si>
  <si>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</si>
  <si>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</si>
  <si>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</si>
  <si>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</si>
  <si>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</si>
  <si>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</si>
  <si>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</si>
  <si>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Combination of Volunteer and Salaried Fire Fighters</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</si>
  <si>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</si>
  <si>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</si>
  <si>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</si>
  <si>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</si>
  <si>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</si>
  <si>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</si>
  <si>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</si>
  <si>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</si>
  <si>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</si>
  <si>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Total Municipal Contributions</t>
  </si>
  <si>
    <t>Municipal Contributions</t>
  </si>
  <si>
    <t>Transfers to Own Funds</t>
  </si>
  <si>
    <t>Salaries, Wages and Employee Benefits</t>
  </si>
  <si>
    <t>Inter-Functional Adjustments</t>
  </si>
  <si>
    <t>Lower-Tier (Single-Tier)</t>
  </si>
  <si>
    <t>Upper-Tier</t>
  </si>
  <si>
    <t>IF 0</t>
  </si>
  <si>
    <t>Debt charges for Lease purchase agreements (Tangible capital leases) .  .  .  .  .  .  .  .  .  .  .  .  .  .  .  .  .  .  .  .  .  .  .  .  .  .  .  .  .  .  .  .  .  .  .  .  .  .  .  .  .  .  .  .  .  .  .  .  .  .  .  .  .  .  .  .  .  .  .  .  .  .  .  .  .  .  .  .  .  .  .  .  .  .  .  .  .  .  .  .  .  .  .  .  .  .  .  .  .  .  .  .  .  .  .  .  .  .</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</si>
  <si>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</si>
  <si>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</si>
  <si>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</si>
  <si>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</si>
  <si>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</si>
  <si>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</si>
  <si>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</si>
  <si>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</si>
  <si>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</si>
  <si>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</si>
  <si>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</si>
  <si>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</si>
  <si>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</si>
  <si>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</si>
  <si>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</si>
  <si>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</si>
  <si>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</si>
  <si>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</si>
  <si>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</si>
  <si>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</si>
  <si>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</si>
  <si>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</si>
  <si>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</si>
  <si>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</si>
  <si>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</si>
  <si>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</si>
  <si>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</si>
  <si>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</si>
  <si>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</si>
  <si>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</si>
  <si>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</si>
  <si>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</si>
  <si>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PERFORMANCE MEASURES:  CROSS BOUNDARY SERVICE DELIVERY     </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</si>
  <si>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</si>
  <si>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</si>
  <si>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</si>
  <si>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</si>
  <si>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</si>
  <si>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</si>
  <si>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</si>
  <si>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</si>
  <si>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</si>
  <si>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 xml:space="preserve">Administration .  .  .  .  .  .  .  .  .  .  .  .  .  .  .  .  .  .  .  .  .  .  .  .  .  .  .  .  .  .  .  .  .  .  .  .  .  .  .  .  .  .  .  .  .  .  .  .  .  .  .  .  .  .  .  .  .  .  .  .  . </t>
  </si>
  <si>
    <t>Is Value in Column 2 Estimated?</t>
  </si>
  <si>
    <t>Capital equipment, land acquisition .  .  .  .  .  .  .  .  .  .  .  .  .  .  .  .  .  .  .  .  .  .  .  .  .  .  .  .  .  .  .  .  .  .  .  .  .  .  .  .  .  .  .  .  .  .  .  .  .  .  .  .  .  .  .  .  .  .  .  .  .  .  .  .  .  .  .  .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</si>
  <si>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</si>
  <si>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</si>
  <si>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</si>
  <si>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Commercial Area Improvement Program .  .  .  .  .  .  .  .  .  .  .  .  .  .  .  .  .  .  .  .  .  .  .  .  .  .  .  .  .  .  .  .  .  .  .  .  .  .  .  .  .  .  .  .  .  .  .  .  .  .  .  .  .  .  .  .  .  .  .  .  .  .  .  .  .  .  .  .  .  .  .  .  .  .  .  .  .  .  .  .  .  .  .  .  .  .  .  .  .  .  .  .  .  .  .  .  .  .</t>
  </si>
  <si>
    <t>Complete this section only if your municipality reports library measures.  (A lower-tier served by the upper-tier library does not report.)</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</si>
  <si>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</si>
  <si>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</si>
  <si>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</si>
  <si>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</si>
  <si>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t>CONTINUITY OF TAXES RECEIVABLE</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</si>
  <si>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</si>
  <si>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</si>
  <si>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</si>
  <si>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</si>
  <si>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</si>
  <si>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</si>
  <si>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</si>
  <si>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</si>
  <si>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</si>
  <si>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</si>
  <si>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</si>
  <si>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</si>
  <si>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</si>
  <si>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4030</t>
  </si>
  <si>
    <t>Debenture repayment .  .  .  .  .  .  .  .  .  .  .  .  .  .  .  .  .  .  .  .  .  .  .  .  .  .  .  .  .  .  .  .  .  .  .  .  .  .  .  .  .  .  .  .  .  .  .  .  .  .  .  .  .  .  .  .  .  .  .  .  .  .  .  .  .  .  .  .  .  .  .  .  .  .  .  .  .  .  .  .  .  .  .  .  .  .  .  .  .  .  .  .  .  .  .  .  .  .</t>
  </si>
  <si>
    <t>1.   Optional Property Classes in Effect</t>
  </si>
  <si>
    <t>5.   Rebates for Eligible Charities</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</si>
  <si>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</si>
  <si>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</si>
  <si>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</si>
  <si>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</si>
  <si>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</si>
  <si>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</si>
  <si>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</si>
  <si>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</si>
  <si>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</si>
  <si>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</si>
  <si>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</si>
  <si>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</si>
  <si>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</si>
  <si>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</si>
  <si>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</si>
  <si>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Subtotal post employment benefits</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</si>
  <si>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</si>
  <si>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</si>
  <si>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</si>
  <si>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</si>
  <si>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</si>
  <si>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</si>
  <si>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</si>
  <si>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Discretionary Res. Funds</t>
  </si>
  <si>
    <t>SCHOOL BOARDS</t>
  </si>
  <si>
    <t>1.   Debt burden of the municipality</t>
  </si>
  <si>
    <t>11.   Long term debt refinanced</t>
  </si>
  <si>
    <t xml:space="preserve">     Bridges . .  .  .  .  .  . .  .  .  .  .  .  .  .  .  .  .  .  .  .  .  .  .  .  .  .  .  .  .  . .  .  .  .  .  .  .  .  .  .  .  . .  .  .  .  .  .  .  .  .  . .  .  .  .  .  .  .  .  .  .  .  .  .  .  .  .  .  .  .  .  .  .  .  .  .  .  .  .  .  .  .  .  .  .  .  .  .  .  .  .  .  .  .   .</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</si>
  <si>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</si>
  <si>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</si>
  <si>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</si>
  <si>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</si>
  <si>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</si>
  <si>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</si>
  <si>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</si>
  <si>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</si>
  <si>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</si>
  <si>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</si>
  <si>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</si>
  <si>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</si>
  <si>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</si>
  <si>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</si>
  <si>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</si>
  <si>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</si>
  <si>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</si>
  <si>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</si>
  <si>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</si>
  <si>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</si>
  <si>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 xml:space="preserve">Transition funding under OMPF.  .  .  .  .  .  .  .  .  .  .  .  .  .  .  .  .  .  .  .  .  .  .  .  .  .  .  .  .  .  .  .  .  .  .  .  .  .   .  .  .  .  .  .  .  .  .  .  .  .  .  .  .  .  .  .  .  .  .  .  .  .  .  .  .  .  .  .  .  .  .  .  .  .  .  .  .  .  .  .  .  .  .  .  .  . </t>
  </si>
  <si>
    <t>GT 0</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</si>
  <si>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</si>
  <si>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</si>
  <si>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</si>
  <si>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</si>
  <si>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</si>
  <si>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</si>
  <si>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</si>
  <si>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</si>
  <si>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</si>
  <si>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 xml:space="preserve">           Inventories of Supplies .  .  .  .  .  .  .  .  .  .  .  .  .  .  .  .  .  .  .  .  .  .  .  .  .  .  .  .  .  .  .  .  .  .  .  .  .  .  .  .  .  .  .  .  .  .  .  .  .  .  .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</si>
  <si>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</si>
  <si>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</si>
  <si>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</si>
  <si>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</si>
  <si>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</si>
  <si>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</si>
  <si>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</si>
  <si>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</si>
  <si>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</si>
  <si>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</si>
  <si>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</si>
  <si>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</si>
  <si>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</si>
  <si>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</si>
  <si>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</si>
  <si>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</si>
  <si>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</si>
  <si>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</si>
  <si>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</si>
  <si>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</si>
  <si>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</si>
  <si>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</si>
  <si>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</si>
  <si>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</si>
  <si>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WASTE COLLECTION AND DISPOSAL</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</si>
  <si>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</si>
  <si>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</si>
  <si>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</si>
  <si>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</si>
  <si>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</si>
  <si>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</si>
  <si>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</si>
  <si>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</si>
  <si>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</si>
  <si>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</si>
  <si>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</si>
  <si>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9.   TOTAL AMOUNT LEVIED</t>
  </si>
  <si>
    <t>Capital purposes</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</si>
  <si>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</si>
  <si>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</si>
  <si>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</si>
  <si>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</si>
  <si>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</si>
  <si>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</si>
  <si>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</si>
  <si>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</si>
  <si>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</si>
  <si>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</si>
  <si>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</si>
  <si>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</si>
  <si>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</si>
  <si>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</si>
  <si>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</si>
  <si>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</si>
  <si>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</si>
  <si>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</si>
  <si>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</si>
  <si>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Land  .  .  .  .  .  .  .  .  .  .  .  .  .  .  .  .  .  .  .  .  .  .  .  .  .  .  .  .  .  .  .  .  .  .  .  .  .  .  .  .  .  .  .  .  .  .  .  .  .  .  .  .  .  .  .  .  .  .  .  .  .  .  .  .  .  .  .  .  .  .  .  .  .  .  .  .  .  .  .  .  .  .  .  .  .  .  .  .  .  .  .  .  .  .  .  .  .  .</t>
  </si>
  <si>
    <t>SU 0</t>
  </si>
  <si>
    <t>Fire area boards  .  .  .  .  .  .  .  .  .  .  .  .  .  .  .  .  .  .  .  .  .  .  .  .  .  .  .  .  .  .  .  .  .  .  .  .  .  .  .  .  .  .  .  .  .  .  .  .  .  .  .  .  .  .  .  .  .  .  .  .  .  .  .  .  .  .  .  .  .  .  .  .  .  .  .  .  .  .  .  .  .  .  .  .  .  .  .  .  .  .  .  .  .  .  .  .  .  .  .  .  .  .  .  .  .  .  .  .  .  .  .  .  .  .  .  .  .  .  .  .  .  .  .  .  .  .  .  .  .  .  .  .  .  .  .  .  .  .  .  .  .  .  .  .  .  .  .  .  .  .  .  .  .  .  .  .  .  .  .  .  .  .  .  .  .  .  .  .  .  .  .  .  .  .  .  .  .  .  .</t>
  </si>
  <si>
    <t>Ontario</t>
  </si>
  <si>
    <t>2290</t>
  </si>
  <si>
    <t>2490</t>
  </si>
  <si>
    <t>Solid waste disposal .  .  .  .  .  .  .  .  .  .  .  .  .  .  .  .  .  .  .  .  .  .  .  .  .  .  .  .  .  .  .  .  .  .  .  .  .  .  .  .  .  .  .  .  .  .  .  .  .  .  .  .  .  .  .  .  .  .  .  .  .  .  .  .  .  .  .  .  .  .  .  .  .  .  .  .  .  .  .  .  .  .  .  .  .  .  .  .  .  .  .  .  .  .  .  .  .  .  .  .  .  .  .  .  .  .  .  .  .  .  .  .  .  .  .  .  .  .  .  .  .  .  .  .  .  .  .  .  .  .  .  .  .  .  .  .</t>
  </si>
  <si>
    <t>Additional information contained in Schedule 12  (CMSM's only)</t>
  </si>
  <si>
    <t>8210</t>
  </si>
  <si>
    <t>Own Municipality</t>
  </si>
  <si>
    <t>Recreational land (the Planning Act) .  .  .  .  .  .  .  .  .  .  .  .  .  .  .  .  .  .  .  .  .  .  .  .  .  .  .  .  .  .  .  .  .  .  .  .  .  .  .  .  .  .  .  .  .  .  .  .  .  .  .  .  .  .  .  .  .  .  .  .  .  .  .  .  .  .  .  .  .  .  .  .  .  .  .  .  .  .  .  .  .  .  .  .  .  .  .  .  .  .  .  .  .  .  .  .  .  .</t>
  </si>
  <si>
    <t xml:space="preserve">Site 15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</si>
  <si>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</si>
  <si>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</si>
  <si>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</si>
  <si>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</si>
  <si>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</si>
  <si>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</si>
  <si>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</si>
  <si>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</si>
  <si>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</si>
  <si>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 xml:space="preserve">Police .  .  .  .  .  .  .  .  .  .  .  .  .  .  .  .  .  .  .  .  .  .  .  .  .  .  .  .  .  .  .  .  .  .  .  .  .  .  .  .  .  .  .  .  .  .  .  .  .  .  .  .  .  .  .  .  .  .  .  .  .  .  </t>
  </si>
  <si>
    <t xml:space="preserve">Planning .  .  .  .  .  .  .  .  .  .  .  .  .  .  .  .  .  .  .  .  .  .  .  .  .  .  .  .  .  .  .  .  .  .  .  .  .  .  .  .  .  .  .  .  .  .  .  .  .  .  .  .  .  .  .  .  .  .  .  .  .  .  .  </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</si>
  <si>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</si>
  <si>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</si>
  <si>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</si>
  <si>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</si>
  <si>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</si>
  <si>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</si>
  <si>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</si>
  <si>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</si>
  <si>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</si>
  <si>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</si>
  <si>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</si>
  <si>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</si>
  <si>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</si>
  <si>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</si>
  <si>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</si>
  <si>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</si>
  <si>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7463</t>
  </si>
  <si>
    <t xml:space="preserve">Wastewater Treatment and Disposal .  .  .  .  .  .  .  .  .  .  .  .  .  .  .  .  .  .  .  .  .  .  .  .  .  .  .  .  .  .  .  .  .  .  .  .  .  .  .  .  .  .  .  .  .  .  .  .  .  .  . </t>
  </si>
  <si>
    <t>ESTIMATED ANNUAL REPAYMENT LIMIT</t>
  </si>
  <si>
    <t>of land designated for agricultural purposes in the Official Plan was not re-designated for other uses relative to the base year of 2000</t>
  </si>
  <si>
    <t>1645</t>
  </si>
  <si>
    <t>Long term liabilities .  .  .  .  .  .  .  .  .  .  .  .  .  .  .  .  .  .  .  .  .  .  .  .  .  .  .  .  .  .  .  .  .  .  .  .  .  .  .  .  .  .  .  .  .  .  .  .  .  .  .  .  .  .  .  .  .  .  .  .  .  .  .  .  .  .  .  .  .  .  .  .  .  .  .  .  .  .  .  .  .  .  .  .  .  .  .  .  .  .  .  .  .  .  .  .  .  .  .  .  .  .  .  .  .  .  .  .  .  .  .  .  .  .  .  .  .  .  .  .  .  .  .  .  .  .  .  .  .  .  .  .  .  .  .  .  .  .  .  .  .  .  .  .  .  .  .  .  .</t>
  </si>
  <si>
    <t>1200</t>
  </si>
  <si>
    <t>Penalties and interest on taxes .  .  .  .  .  .  .  .  .  .  .  .  .  .  .  .  .  .  .  .  .  .  .  .  .  .  .  .  .  .  .  .  .  .  .  .  .  .  .  .  .  .  .  .  .  .  .  .  .  .  .  .  .  .  .  .  .  .  .  .  .  .  .  .  .  .  .  .  .  .  .  .  .  .  .  .  .  .</t>
  </si>
  <si>
    <t>Other revenue</t>
  </si>
  <si>
    <t>Property Class</t>
  </si>
  <si>
    <t>Tax Rate Description</t>
  </si>
  <si>
    <t>Name of Board or Entity</t>
  </si>
  <si>
    <t>Revenues</t>
  </si>
  <si>
    <t>Rec. Fac. - Golf Crs, Marina, Ski Hill .  .  .  .  .  .  .  .  .  .  .  .  .  .  .  .  .  .  .  .  .  .  .  .  .  .  .  .  .  .  .  .  .  .  .  .  .  .  .  .  .  .  .  .  .  .  .  .  .  .  .  .  .  .  .  .  .  .  .  .  .  .  .  .  .  .  .  .  .  .  .  .  .  .  .  .  .  .  .  .  .  .  .  .  .  .  .  .  .  .  .  .  .  .  .  .  .  .</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</si>
  <si>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</si>
  <si>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</si>
  <si>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</si>
  <si>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</si>
  <si>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</si>
  <si>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</si>
  <si>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</si>
  <si>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</si>
  <si>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</si>
  <si>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</si>
  <si>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</si>
  <si>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</si>
  <si>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Lot levies</t>
  </si>
  <si>
    <t>Parking revenues</t>
  </si>
  <si>
    <t>Debenture repayment</t>
  </si>
  <si>
    <t>Ambulance dispatch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</si>
  <si>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</si>
  <si>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</si>
  <si>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Construction Financing Debentures .  .  .  .  .  .  .  .  .  .  .  .  .  .  .  .  .  .  .  .  .  .  .  .  .  .  .  .  .  .  .  .  .  .  .  .  .  .  .  .  .  .  .  .  .  .  .  .  .  .  .  .  .  .  .  .  .  .  .  .  .  .  .  .  .  .  .  .  .  .  .  .  .  .  .  .  .  .  .  .  .  .  .  .  .  .  .  .  .  .  .  .  .  .  .  .  .  .  .  .  .  .  .  .  .  .</t>
  </si>
  <si>
    <t>Other Social Services .  .  .  .  .  .  .  .  .  .  .  .  .  .  .  .  .  .  .  .  .  .  .  .  .  .  .  .  .  .  .  .  .  .  .  .  .  .  .  .  .  .  .  .  .  .  .  .  .  .  .  .  .  .  .  .</t>
  </si>
  <si>
    <t>2002 RIF</t>
  </si>
  <si>
    <t xml:space="preserve">Solid Waste collection .  .  .  .  .  .  .  .  .  .  .  .  .  .  .  .  .  .  .  .  .  .  .  .  .  .  .  .  .  .  .  .  .  .  .  .  .  .  .  .  .  .  .  .  .  .  .  .  .  .  .  .  .  .  .  .  .  .  .  .  .  .  .  .  .  .  .  .  .  .  .  .  .  .  .  .  .  .  .  .  .  .  .  .  .  .  .  .  .  .  .  .  .  .  .  .  .  .  .  .  .  .  .  .  .  </t>
  </si>
  <si>
    <t>2.  LOWER-TIER / SINGLE-TIER SPECIAL AREA LEVY INFORMATION</t>
  </si>
  <si>
    <t>Schedule 92</t>
  </si>
  <si>
    <t>Tableau 92</t>
  </si>
  <si>
    <t>Revenue from Other Municipalities .  .  .  .  .  .  .  .  .  .  .  .  .  .  .  .  .  .  .  .  .  .  .  .  .  .  .  .  .  .  .  .  .  .  .  .  .  .  .  .  .  .  .  .  .  .  .  .  .  .  .  .  .  .  .  .  .  .  .  .  .  .  .  .  .  .  .  .  .  .  .  .  .  .  .  .  .  .  .  .  .  .  .  .  .  .  .  .  .  .  .  .  .  .  .  .  .  .</t>
  </si>
  <si>
    <t>Operating Expenses: Analysis of Expenses by Object</t>
  </si>
  <si>
    <t>Collection Mains .  .  .  .  .  .  .  .  .  .  .  .  .  .  .  .  .  .  .  .  .  .  .  .  .  .  .  .  .  .  .  .  .  .  .  .  .  .  .  .  .  .  .  .  .  .  .  .  .  .  .  .  .  .  .  .  .  .  .  .  .  .  .  .  .  .  .  .  .  .  .  .  .  .  .  .  .  .  .  .  .  .  .  .  .  .  .  .  .  .  .  .  .  .  .  .  .  .</t>
  </si>
  <si>
    <t>WASTEWATER SERVICE</t>
  </si>
  <si>
    <t>English - Separate</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</si>
  <si>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</si>
  <si>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</si>
  <si>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</si>
  <si>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</si>
  <si>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</si>
  <si>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</si>
  <si>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</si>
  <si>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Conservation authority .  .  .  .  .  .  .  .  .  .  .  .  .  .  .  .  .  .  .  .  .  .  .  .  .  .  .  .  .  .  .  .  .  .  .  .  .  .  .  .  .  .  .  .  .  .  .  .  .  .  .  .  .  .  .  .  .  .  .  .  .  .  .  .  .  .  .  .  .  .  .  .  .  .  .  .  .  .  .  .  .  .  .  .  .  .  .  .  .  .  .  .  .  .  .  .  .  .</t>
  </si>
  <si>
    <r>
      <t>Investments</t>
    </r>
    <r>
      <rPr>
        <sz val="7"/>
        <rFont val="Arial Narrow"/>
        <family val="2"/>
      </rPr>
      <t xml:space="preserve"> *</t>
    </r>
  </si>
  <si>
    <t>1610</t>
  </si>
  <si>
    <t>1620</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</si>
  <si>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</si>
  <si>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</si>
  <si>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</si>
  <si>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</si>
  <si>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</si>
  <si>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 xml:space="preserve">     Increase in cash and cash equivalents .  .  .  .  .  .  .  .  .  .  .  .  .  .  .  .  .  .  .  .  .  .  .  .  .  .  .  .  .  .  .  .  .  .  .  .  .  .  .  .  .  .  .  .  .  .  .  .  .  .  .  .  .  .  .  .  .  .  .  .  .  .  .  .  .  .  .  .  .  .  .  .  .  .  .  .  .  .  .  .  .  .  .  .  .  .  .  .  .  .  .  .  .  .  .  .  .  .</t>
  </si>
  <si>
    <t>XT</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</si>
  <si>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</si>
  <si>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</si>
  <si>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</si>
  <si>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</si>
  <si>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</si>
  <si>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</si>
  <si>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</si>
  <si>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</si>
  <si>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</si>
  <si>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</si>
  <si>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</si>
  <si>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</si>
  <si>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</si>
  <si>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</si>
  <si>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</si>
  <si>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</si>
  <si>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r>
      <t xml:space="preserve">Urban Storm Water Management (Separate Storm Water System):   </t>
    </r>
    <r>
      <rPr>
        <sz val="7"/>
        <rFont val="Arial Narrow"/>
        <family val="2"/>
      </rPr>
      <t>Operating costs/Total costs for urban storm water management (collection, treatment, disposal) per kilometre of drainage system</t>
    </r>
  </si>
  <si>
    <r>
      <t xml:space="preserve">Rural Storm Water Management (Separate Storm Water System):   </t>
    </r>
    <r>
      <rPr>
        <sz val="7"/>
        <rFont val="Arial Narrow"/>
        <family val="2"/>
      </rPr>
      <t>Operating costs/Total costs for rural storm water management (collection, treatment, disposal) per kilometre of drainage system</t>
    </r>
  </si>
  <si>
    <r>
      <t xml:space="preserve">Treatment of Drinking Water:   </t>
    </r>
    <r>
      <rPr>
        <sz val="7"/>
        <rFont val="Arial Narrow"/>
        <family val="2"/>
      </rPr>
      <t xml:space="preserve">Operating costs/Total costs for the treatment of drinking water per megalitre </t>
    </r>
  </si>
  <si>
    <r>
      <t>Distribution/</t>
    </r>
    <r>
      <rPr>
        <sz val="7"/>
        <rFont val="Arial Narrow"/>
        <family val="2"/>
      </rPr>
      <t>Transmission</t>
    </r>
    <r>
      <rPr>
        <b/>
        <sz val="7"/>
        <rFont val="Arial Narrow"/>
        <family val="2"/>
      </rPr>
      <t xml:space="preserve"> of Drinking Water:   </t>
    </r>
    <r>
      <rPr>
        <sz val="7"/>
        <rFont val="Arial Narrow"/>
        <family val="2"/>
      </rPr>
      <t>Operating costs/Total costs for the distribution/transmission of drinking water per kilometre of water distribution/transmission pipe</t>
    </r>
  </si>
  <si>
    <t>Parks .  .  .  .  .  .  .  .  .  .  .  .  .  .  .  .  .  .  .  .  .  .  .  .  .  .  .  .  .  .  .  .  .  .  .  .  .  .  .  .  .  .  .  .  .  .  .  .  .  .  .  .  .  .  .  .  .  .  .  .  .  .  .  .  .  .  .  .  .  .  .  .  .  .  .  .  .  .  .  .  .  .  .  .  .  .  .  .  .  .  .  .  .  .  .  .  .  .  .  .  .  .  .  .  .  .  .  .  .  .  .  .  .  .  .  .  .  .  .  .  .  .  .  .  .  .  .  .  .  .  .  .  .  .  .  .</t>
  </si>
  <si>
    <t>TOTAL Levied by Tax Rate</t>
  </si>
  <si>
    <t>TOTAL Levies</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</si>
  <si>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</si>
  <si>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</si>
  <si>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</si>
  <si>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</si>
  <si>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</si>
  <si>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</si>
  <si>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</si>
  <si>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</si>
  <si>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</si>
  <si>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</si>
  <si>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</si>
  <si>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</si>
  <si>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</si>
  <si>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</si>
  <si>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</si>
  <si>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</si>
  <si>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r>
      <t>Subtotal:  Recreation Programs and Recreation Facilities</t>
    </r>
    <r>
      <rPr>
        <sz val="7"/>
        <rFont val="Arial Narrow"/>
        <family val="2"/>
      </rPr>
      <t>:  Operating costs/Total costs for recreation programs and recreation facilities per person (Subtotal)</t>
    </r>
  </si>
  <si>
    <r>
      <t>Subtotal:  Parks, Recreation Programs and Recreation Facilities</t>
    </r>
    <r>
      <rPr>
        <sz val="7"/>
        <rFont val="Arial Narrow"/>
        <family val="2"/>
      </rPr>
      <t>:  Operating costs/Total costs for parks, recreation programs and recreation facilities per person (Subtotal)</t>
    </r>
  </si>
  <si>
    <t>Group</t>
  </si>
  <si>
    <t>Fax .  .  .  .  .  .  .  .  .  .  .  .  .  .  .  .  .  .  .  .  .  .  .  .  .  .  .  .  .  .  .  .  .  .  .  .  .  .  .  .  .  .  .  .  .  .  .  .  .  .  .  .  .  .  .  .  .  .  .  .  .  .  .  .  .  .  .  .  .  .  .  .  .  .  .  .  .  .</t>
  </si>
  <si>
    <t>Water projects:</t>
  </si>
  <si>
    <t>Reserve Funds</t>
  </si>
  <si>
    <t>Unconsolidated Entities</t>
  </si>
  <si>
    <t>R,M,N Educ Not A</t>
  </si>
  <si>
    <t>Parking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</si>
  <si>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</si>
  <si>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</si>
  <si>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</si>
  <si>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</si>
  <si>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</si>
  <si>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</si>
  <si>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</si>
  <si>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</si>
  <si>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</si>
  <si>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</si>
  <si>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</si>
  <si>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</si>
  <si>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</si>
  <si>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</si>
  <si>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</si>
  <si>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</si>
  <si>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</si>
  <si>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IH</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</si>
  <si>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</si>
  <si>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</si>
  <si>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</si>
  <si>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</si>
  <si>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</si>
  <si>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</si>
  <si>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</si>
  <si>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</si>
  <si>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</si>
  <si>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</si>
  <si>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</si>
  <si>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</si>
  <si>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</si>
  <si>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</si>
  <si>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</si>
  <si>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</si>
  <si>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</si>
  <si>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Long term liabilities</t>
  </si>
  <si>
    <t>Revenue fund</t>
  </si>
  <si>
    <t>Schedule</t>
  </si>
  <si>
    <t xml:space="preserve">Municipality: </t>
  </si>
  <si>
    <t>School boards .  .  .  .  .  .  .  .  .  .  .  .  .  .  .  .  .  .  .  .  .  .  .  .  .  .  .  .  .  .  .  .  .  .  .  .  .  .  .  .  .  .  .  .  .  .  .  .  .  .  .  .  .  .  .  .  .  .  .  .  .  .  .  .  .  .  .  .  .  .  .  .  .  .  .  .  .  .  .  .  .  .  .  .  .  .  .  .  .  .  .  .  .  .  .  .  .  .  .  .  .  .  .  .  .  .  .  .  .  .  .  .  .  .  .  .  .  .  .  .  .  .  .  .  .  .  .  .  .  .  .  .  .  .  .  .  .  .  .  .  .  .  .  .  .  .  .  .  .</t>
  </si>
  <si>
    <t>Fees for repaying the province for downtown revitalization loans (SLC 42 5410 01) .  .  .  .  .  .  .  .  .  .  .  .  .  .  .  .  .  .  .  .  .  .  .  .  .  .  .  .  .  .  .  .  .  .  .  .  .  .  .  .  .  .  .  .  .  .  .  .  .  .  .  .  .  .  .  .  .  .  .  .  .  .  .  .  .  .  .  .  .  .  .  .  .  .  .  .  .  .  .  .  .  .  .  .  .  .  .  .  .  .  .  .  .  .  .  .  .  .  .  .  .  .  .  .  .  .  .  .  .  .  .  .  .  .  .  .  .  .  .  .  .  .  .  .  .  .  .  .  .  .  .  .  .  .  .  .  .  .  .  .  .  .  .  .  .  .  .  .  .</t>
  </si>
  <si>
    <t>NOTES</t>
  </si>
  <si>
    <t>Allocation of Program Support *</t>
  </si>
  <si>
    <t>Prisoner Transportation .  .  .  .  .  .  .  .  .  .  .  .  .  .  .  .  .  .  .  .  .  .  .  .  .  .  .  .  .  .  .  .  .  .  .  .  .  .  .  .  .  .  .  .  .  .  .  .  .  .  .  .  .  .  .  .  .  .  .</t>
  </si>
  <si>
    <t>0263</t>
  </si>
  <si>
    <t>0264</t>
  </si>
  <si>
    <t xml:space="preserve">Prisoner Transportation .  .  .  .  .  .  .  .  .  .  .  .  .  .  .  .  .  .  .  .  .  .  .  .  .  .  .  .  .  .  .  .  .  .  .  .  .  .  .  .  .  .  .  .  .  .  .  .  .  .  .  .  .  .  .  .  .  .  .  .  .  .  </t>
  </si>
  <si>
    <t>0364</t>
  </si>
  <si>
    <t>0365</t>
  </si>
  <si>
    <t>Combination of Flat Rate and Metred billing system</t>
  </si>
  <si>
    <t>GENERAL GOVERNMENT</t>
  </si>
  <si>
    <t>DT 0</t>
  </si>
  <si>
    <t xml:space="preserve">Public Works .  .  .  .  .  .  .  .  .  .  .  .  .  .  .  .  .  .  .  .  .  .  .  .  .  .  .  .  .  .  .  .  .  .  .  .  .  .  .  .  .  .  .  .  .  .  .  .  .  .  .  .  .  .  .  .  .  .  .  .  .  . </t>
  </si>
  <si>
    <t>1.   Municipal workforce profile</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</si>
  <si>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</si>
  <si>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</si>
  <si>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</si>
  <si>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</si>
  <si>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</si>
  <si>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Water distribution/transmission .  .  .  .  .  .  .  .  .  .  .  .  .  .  .  .  .  .  .  .  .  .  .  .  .  .  .  .  .  .  .  .  .  .  .  .  .  .  .  .  .  .  .  .  .  .  .  .  .  .  .  .  .  .  .  .  .  .  .  .  .  .  .  .  .  .  .  .  .  .  .  .  .  .  .  .  .  .  .  .  .  .  .  .  .  .  .  .  .  .  .  .  .  .  .  .  .  .</t>
  </si>
  <si>
    <t>IT 0</t>
  </si>
  <si>
    <t>IH 0</t>
  </si>
  <si>
    <t>IU 0</t>
  </si>
  <si>
    <t>IX 0</t>
  </si>
  <si>
    <t>CONSOLIDATED STATEMENT OF OPERATIONS: REVENUE</t>
  </si>
  <si>
    <t xml:space="preserve">CONSOLIDATED STATEMENT OF CHANGE IN NET FINANCIAL ASSETS </t>
  </si>
  <si>
    <t xml:space="preserve">Railway Rights-of-way .  .  .  .  .  .  .  .  .  .  .  .  .  .  .  .  .  .  .  .  .  .  .  .  .  .  .  .  .  .  .  .  .  .  .  .  .  .  .  .  .  .  .  .  .  . </t>
  </si>
  <si>
    <t>3.  UPPER-TIER SPECIAL AREA LEVY INFORMATION</t>
  </si>
  <si>
    <t>Niagara R</t>
  </si>
  <si>
    <t xml:space="preserve">Paved Roads .  .  .  .  .  .  .  .  .  .  .  .  .  .  .  .  .  .  .  .  .  .  .  .  .  .  .  .  .  .  .  .  .  .  .  .  .  .  .  .  .  .  .  .  .  .  .  .  .  .  . </t>
  </si>
  <si>
    <t>Recovered from unconsolidated entities:</t>
  </si>
  <si>
    <t>10.   Debt Charges for the current year</t>
  </si>
  <si>
    <t>NT 0</t>
  </si>
  <si>
    <t>Solid waste collection .  .  .  .  .  .  .  .  .  .  .  .  .  .  .  .  .  .  .  .  .  .  .  .  .  .  .  .  .  .  .  .  .  .  .  .  .  .  .  .  .  .  .  .  .  .  .  .  .  .  .  .  .  .  .  .  .  .  .  .  .  .  .  .  .  .  .  .  .  .  .  .  .  .  .  .  .  .  .  .  .  .  .  .  .  .  .  .  .  .  .  .  .  .  .  .  .  .  .  .  .  .  .  .  .  .  .  .  .  .  .  .  .  .  .  .  .  .  .  .  .  .  .  .  .  .  .  .  .  .  .  .  .  .  .  .</t>
  </si>
  <si>
    <t>F</t>
  </si>
  <si>
    <t>Farmland</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</si>
  <si>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</si>
  <si>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</si>
  <si>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</si>
  <si>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</si>
  <si>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</si>
  <si>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</si>
  <si>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</si>
  <si>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</si>
  <si>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</si>
  <si>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1885</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</si>
  <si>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</si>
  <si>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</si>
  <si>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t>
  </si>
  <si>
    <t>General Only</t>
  </si>
  <si>
    <t>Band = 0</t>
  </si>
  <si>
    <r>
      <t xml:space="preserve">Hectares of land designated for agricultural purposes in the
Official Plan as of December 31, </t>
    </r>
    <r>
      <rPr>
        <sz val="7"/>
        <color indexed="52"/>
        <rFont val="Arial Narrow"/>
        <family val="2"/>
      </rPr>
      <t>2010</t>
    </r>
  </si>
  <si>
    <t>LESS:
MPAC &amp; Tax Write-offs</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</si>
  <si>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</si>
  <si>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</si>
  <si>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</si>
  <si>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</si>
  <si>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</si>
  <si>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CU</t>
  </si>
  <si>
    <t>CX</t>
  </si>
  <si>
    <t>GT</t>
  </si>
  <si>
    <t xml:space="preserve">Utility Corridors/Transmission .  .  .  .  .  .  .  .  .  .  .  .  .  .  .  .  .  .  .  .  .  .  .  .  .  .  .  .  .  .  .  .  .  .  .  .  .  .  .  .  .  .  .  .  .  . </t>
  </si>
  <si>
    <t>5236</t>
  </si>
  <si>
    <t>5437</t>
  </si>
  <si>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</si>
  <si>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</si>
  <si>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</si>
  <si>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</si>
  <si>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</si>
  <si>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</si>
  <si>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</si>
  <si>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</si>
  <si>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</si>
  <si>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</si>
  <si>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</si>
  <si>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t>ANNUAL DEBT REPAYMENT LIMIT</t>
  </si>
  <si>
    <t>Additions and Betterments</t>
  </si>
  <si>
    <t>Disposals</t>
  </si>
  <si>
    <t>Write Downs</t>
  </si>
  <si>
    <t>COST</t>
  </si>
  <si>
    <t>AMORTIZATION</t>
  </si>
  <si>
    <t>ANALYSIS BY FUNCTIONAL CLASSIFICATION</t>
  </si>
  <si>
    <t>Ontario Clean Water Agency</t>
  </si>
  <si>
    <t>0828</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</si>
  <si>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</si>
  <si>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</si>
  <si>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</si>
  <si>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Multi-Residential properties .  .  .  .  .  .  .  .  .  .  .  .  .  .  .  .  .  .  .  .  .  .  .  .  .  .  .  .  .  .  .  .  .  .  .  .  .  .  .  .  .  .  .  .  .  .  .  .  .  .  .  .  .  .  .  .</t>
  </si>
  <si>
    <t>Total Population</t>
  </si>
  <si>
    <t xml:space="preserve">Waterworks system .  .  .  .  .  .  .  .  .  .  .  .  .  .  .  .  .  .  .  .  .  .  .  .  .  .  .  .  .  .  .  .  .  .  .  .  .  .  .  .  .  .  .  .  .  .  .  .  .  .  .  .  .  .  .  .  .  .  .  .  .  .  .  .  .  .  .  .  .  .  .  .  .  .  .  .  .  .  .  .  .  .  .  .  .  .  .  .  .  .  .  .  .  .  .  .  .  .  .  .  .  .  .  .  .  </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</si>
  <si>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</si>
  <si>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</si>
  <si>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</si>
  <si>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</si>
  <si>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</si>
  <si>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</si>
  <si>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</si>
  <si>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</si>
  <si>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 xml:space="preserve"> .  .  .  .  .  .  .  .  .  .  .  .  .  .  .  .  .  .  .  .  .  .  .  .  .  .  .  .  .  .  .  .  .  .  .  .  .  .  .  .  .  .  .  .  .  .  .  .  .  .  .  .  .  .  .  .  .  .  .  .  .  .  .  .  .  .</t>
  </si>
  <si>
    <t>Number of Tax Bands</t>
  </si>
  <si>
    <t>CVA Boundary</t>
  </si>
  <si>
    <t>% of Highest Band Rate</t>
  </si>
  <si>
    <t>2891</t>
  </si>
  <si>
    <t>4891</t>
  </si>
  <si>
    <t>Schedule 74</t>
  </si>
  <si>
    <t>Tableau 74</t>
  </si>
  <si>
    <t>Ontario Conditional Grants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</si>
  <si>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</si>
  <si>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</si>
  <si>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</si>
  <si>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</si>
  <si>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</si>
  <si>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</si>
  <si>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</si>
  <si>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</si>
  <si>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</si>
  <si>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Residential/Farm</t>
  </si>
  <si>
    <t>Employee benefits  .  .  .  .  .  .  .  .  .  .  .  .  .  .  .  .  .  .  .  .  .  .  .  .  .  .  .  .  .  .  .  .  .  .  .  .  .  .  .  .  .  .  .  .  .  .  .  .  .  .  .  .  .  .  .  .  .  .  .  .  .  .  .  .  .  .  .  .  .  .  .  .  .  .  .  .  .  .  .  .  .  .  .  .  .  .  .  .  .  .  .  .  .  .  .  .  .  .  .  .  .  .  .  .  .  .  .  .  .  .  .  .  .  .  .  .  .  .  .  .  .  .  .  .  .  .  .  .  .  .  .  .  .  .  .  .  .  .  .  .  .  .  .  .  .  .  .  .  .  .  .  .  .  .  .  .  .  .  .  .  .  .  .  .  .  .  .  .  .  .  .  .  .  .  .  .  .  .  .</t>
  </si>
  <si>
    <t>PLANNING AND DEVELOPMENT</t>
  </si>
  <si>
    <t>If "Other Method" is selected in line 0201, please describe method of allocating Program Support .  .  .  .  .  .  .  .  .  .  .  .  .  .  .  .  .  .  .  .  .  .  .  .  .  .  .  .  .  .  .  .  .  .  .  .  .  .  .  .  .  .  .  .  .  .  .  .  .  .  .  .  .  .  .  .  .  .  .  .  .  .  .  .  .  .  .  .  .  .  .  .  .  .  .  .  .  .</t>
  </si>
  <si>
    <t xml:space="preserve">Long term bank loans .  .  .  .  .  .  .  .  .  .  .  .  .  .  .  .  .  .  .  .  .  .  .  .  .  .  .  .  .  .  .  .  .  .  .  .  .  .  .  .  .  .  .  .  .  .  .  .  .  .  .  .  .  .  .  .  .  .  .  .  .  .  .  .  .  .  .  .  .  .  .  .  .  .  .  .  .  .  .  .  .  .  .  .  .  .  .  .  .  .  .  .  .  .  .  .  .  .  .  .  .  .  .  . </t>
  </si>
  <si>
    <t>Rural storm water  .  .  .  .  .  .  .  .  .  .  .  .  .  .  .  .  .  .  .  .  .  .  .  .  .  .  .  .  .  .  .  .  .  .  .  .  .  .  .  .  .  .  .  .  .  .  .  .  .  .  .  .  .  .  .  .  .  .  .  .  .  .  .  .  .  .  .  .  .  .  .  .  .  .  .  .  .  .  .  .  .  .  .  .  .  .  .  .  .  .  .  .  .  .  .  .  .  .  .  .  .  .  .  .  .  .  .  .  .  .  .  .  .  .  .  .  .  .  .  .  .  .  .  .  .  .  .  .  .  .  .</t>
  </si>
  <si>
    <t xml:space="preserve">Line 0611 of column 11 (Total costs for paved roads) includes: </t>
  </si>
  <si>
    <t>6108</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</si>
  <si>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</si>
  <si>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</si>
  <si>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</si>
  <si>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</si>
  <si>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</si>
  <si>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</si>
  <si>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</si>
  <si>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</si>
  <si>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</si>
  <si>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</si>
  <si>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</si>
  <si>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</si>
  <si>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Interest Expense .  .  .  .  .  .  .  .  .  .  .  .  .  .  .  .  .  .  .  .  .  .  .  .  .  .  .  .  .  .  .  .  .  .  .  .  .  .  .  .  .  .  .  .  .  .  .  .  .  .  .  .  .  .  .  .  .  .  .  .  .  .  .  .  .  .  .  .  .  .  .  .  .  .  .  .  .  .  .  .  .  .  .  .  .  .  .  .  .  .  .  .  .  .  .  .  .  .</t>
  </si>
  <si>
    <t>0497</t>
  </si>
  <si>
    <t>Total Expenses</t>
  </si>
  <si>
    <t>Net Income</t>
  </si>
  <si>
    <t xml:space="preserve">Site 12 .  .  .  .  .  .  .  .  .  .  .  .  .  .  .  .  .  .  .  .  .  .  .  .  .  .  .  .  .  .  .  .  .  .  .  .  .  .  .  .  .  .  .  .  .  .  .  .  .  .  .  .  .  .  .  .  .  .  .  .  </t>
  </si>
  <si>
    <t>3566</t>
  </si>
  <si>
    <t>3567</t>
  </si>
  <si>
    <t>Waste management collection charges .  .  .  .  .  .  .  .  .  .  .  .  .  .  .  .  .  .  .  .  .  .  .  .  .  .  .  .  .  .  .  .  .  .  .  .  .  .  .  .  .  .  .  .  .  .  .  .  .  .  .  .  .  .  .  .  .  .  .  .  .  .  .  .  .  .  .  .  .  .  .  .  .  .  .  .  .  .  .  .  .  .  .  .  .  .  .  .  .  .  .  .  .  .  .  .  .  .</t>
  </si>
  <si>
    <t>Water projects - Share of integrated project(s) (SLC 74 2820 03).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</si>
  <si>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</si>
  <si>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</si>
  <si>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</si>
  <si>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</si>
  <si>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</si>
  <si>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</si>
  <si>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</si>
  <si>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</si>
  <si>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</si>
  <si>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 xml:space="preserve">     Cash and cash equivalents, beginning of year .  .  .  .  .  .  .  .  .  .  .  .  .  .  .  .  .  .  .  .  .  .  .  .  .  .  .  .  .  .  .  .  .  .  .  .  .  .  .  .  .  .  .  .  .  .  .  .  .  .  .  .  .  .  .  .  .  .  .  .  .  .  .  .  .  .  .  .  .  .  .  .  .  .  .  .  .  .  .  .  .  .  .  .  .  .  .  .  .  .  .  .  .  .  .  .  .  .</t>
  </si>
  <si>
    <t xml:space="preserve">     Cash and cash equivalents, end of year .  .  .  .  .  .  .  .  .  .  .  .  .  .  .  .  .  .  .  .  .  .  .  .  .  .  .  .  .  .  .  .  .  .  .  .  .  .  .  .  .  .  .  .  .  .  .  .  .  .  .  .  .  .  .  .  .  .  .  .  .  .  .  .  .  .  .  .  .  .  .  .  .  .  .  .  .  .  .  .  .  .  .  .  .  .  .  .  .  .  .  .  .  .  .  .  .  .</t>
  </si>
  <si>
    <r>
      <t>Wastewater collection</t>
    </r>
    <r>
      <rPr>
        <sz val="7"/>
        <rFont val="Arial Narrow"/>
        <family val="2"/>
      </rPr>
      <t>/conveyance</t>
    </r>
    <r>
      <rPr>
        <b/>
        <sz val="7"/>
        <rFont val="Arial Narrow"/>
        <family val="2"/>
      </rPr>
      <t xml:space="preserve">:   </t>
    </r>
    <r>
      <rPr>
        <sz val="7"/>
        <rFont val="Arial Narrow"/>
        <family val="2"/>
      </rPr>
      <t>Operating costs/Total costs for the collection/conveyance of wastewater per kilometre of wastewater main</t>
    </r>
  </si>
  <si>
    <r>
      <t xml:space="preserve">Wastewater Treatment and Disposal:   </t>
    </r>
    <r>
      <rPr>
        <sz val="7"/>
        <rFont val="Arial Narrow"/>
        <family val="2"/>
      </rPr>
      <t>Operating costs/Total costs for the treatment and disposal of wastewater per megalitre</t>
    </r>
  </si>
  <si>
    <r>
      <t>Wastewater collection/</t>
    </r>
    <r>
      <rPr>
        <sz val="7"/>
        <rFont val="Arial Narrow"/>
        <family val="2"/>
      </rPr>
      <t>conveyance,</t>
    </r>
    <r>
      <rPr>
        <b/>
        <sz val="7"/>
        <rFont val="Arial Narrow"/>
        <family val="2"/>
      </rPr>
      <t xml:space="preserve"> Treatment and Disposal (Integrated System):   </t>
    </r>
    <r>
      <rPr>
        <sz val="7"/>
        <rFont val="Arial Narrow"/>
        <family val="2"/>
      </rPr>
      <t>Operating costs/Total costs for the collection/conveyance, treatment, and disposal of wastewater per megalitre  *</t>
    </r>
  </si>
  <si>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</si>
  <si>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</si>
  <si>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</si>
  <si>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</si>
  <si>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</si>
  <si>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</si>
  <si>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</si>
  <si>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Phased-In Taxable Assessment  (SLC 22 9299 16) .  .  .  .  .  .  .  .  .  .  .  .  .  .  .  .  .  .  .  .  .  .  .  .  .  .  .  .  .  .  .  .  .  .  .  .  .  .  .  .  .  .  .  .  .  .  .  .  .  .  .  .  .  .  .  .  .  .  .  .  .  .  .  .  .  .  .  .  .  .  .  .  .  .  .  .  .  .  .  .  .  .  .  .  .  .  .  .  .  .  .  .  .  .  .  .  .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</si>
  <si>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</si>
  <si>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</si>
  <si>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Total Revenue Fund Receipts (SLC 10 9930 01) .  .  .  .  .  .  .  .  .  .  .  .  .  .  .  .  .  .  .  .  .  .  .  .  .  .  .  .  .  .  .  .  .  .  .  .  .  .  .  .  .  .  .  .  .  .  .  .  .  .  .  .  .  .  .  .  .  .  .  .  .  .  .  .  .  .  .  .  .  .  .  .  .  .  .  .  .  .</t>
  </si>
  <si>
    <t>Municipal Treasurer .  .  .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</si>
  <si>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</si>
  <si>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</si>
  <si>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</si>
  <si>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</si>
  <si>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</si>
  <si>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</si>
  <si>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</si>
  <si>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</si>
  <si>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 xml:space="preserve">Site 3 .  .  .  .  .  .  .  .  .  .  .  .  .  .  .  .  .  .  .  .  .  .  .  .  .  .  .  .  .  .  .  .  .  .  .  .  .  .  .  .  .  .  .  .  .  .  .  .  .  .  .  .  .  .  .  .  .  .  .  .  </t>
  </si>
  <si>
    <t>2300</t>
  </si>
  <si>
    <t>Local improvements .  .  .  .  .  .  .  .  .  .  .  .  .  .  .  .  .  .  .  .  .  .  .  .  .  .  .  .  .  .  .  .  .  .  .  .  .  .  .  .  .  .  .  .  .  .  .  .  .  .  .  .  .  .  .  .  .  .  .  .  .  .  .  .  .  .  .  .  .  .  .  .  .  .  .  .  .  .  .  .  .  .  .  .  .  .  .  .  .  .  .  .  .  .  .  .  .  .</t>
  </si>
  <si>
    <t>Transfers from Own Funds</t>
  </si>
  <si>
    <t>0435</t>
  </si>
  <si>
    <t>0360</t>
  </si>
  <si>
    <t>0361</t>
  </si>
  <si>
    <t>0362</t>
  </si>
  <si>
    <t>0363</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</si>
  <si>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</si>
  <si>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</si>
  <si>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</si>
  <si>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</si>
  <si>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</si>
  <si>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0231</t>
  </si>
  <si>
    <t>3306</t>
  </si>
  <si>
    <t>Questions regarding the information contained in the Schedules should be addressed to:</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</si>
  <si>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</si>
  <si>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</si>
  <si>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</si>
  <si>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</si>
  <si>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</si>
  <si>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</si>
  <si>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</si>
  <si>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</si>
  <si>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</si>
  <si>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</si>
  <si>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</si>
  <si>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r>
      <t>Total Population</t>
    </r>
    <r>
      <rPr>
        <sz val="9"/>
        <rFont val="Arial Narrow"/>
        <family val="2"/>
      </rPr>
      <t xml:space="preserve"> </t>
    </r>
  </si>
  <si>
    <r>
      <t>Total Library Uses for Your Municipality</t>
    </r>
    <r>
      <rPr>
        <sz val="9"/>
        <rFont val="Arial Narrow"/>
        <family val="2"/>
      </rPr>
      <t xml:space="preserve"> </t>
    </r>
  </si>
  <si>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</si>
  <si>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</si>
  <si>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</si>
  <si>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</si>
  <si>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</si>
  <si>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</si>
  <si>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</si>
  <si>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</si>
  <si>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</si>
  <si>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</si>
  <si>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</si>
  <si>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</si>
  <si>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</si>
  <si>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</si>
  <si>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</si>
  <si>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</si>
  <si>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0804</t>
  </si>
  <si>
    <t>0806</t>
  </si>
  <si>
    <t>0807</t>
  </si>
  <si>
    <t>RECOVERABLE FROM:</t>
  </si>
  <si>
    <t>Total number of residential fire related civilian injuries</t>
  </si>
  <si>
    <t>Total number of residential fire related civilian fatalities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</si>
  <si>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</si>
  <si>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</si>
  <si>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</si>
  <si>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</si>
  <si>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</si>
  <si>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</si>
  <si>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</si>
  <si>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</si>
  <si>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12.   Future principal and Interest payments on EXISTING debt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</si>
  <si>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</si>
  <si>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</si>
  <si>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</si>
  <si>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</si>
  <si>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</si>
  <si>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</si>
  <si>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Cash provided by operating transactions</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</si>
  <si>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</si>
  <si>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</si>
  <si>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</si>
  <si>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</si>
  <si>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</si>
  <si>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</si>
  <si>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</si>
  <si>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</si>
  <si>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</si>
  <si>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</si>
  <si>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</si>
  <si>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t>Residential properties .  .  .  .  .  .  .  .  .  .  .  .  .  .  .  .  .  .  .  .  .  .  .  .  .  .  .  .  .  .  .  .  .  .  .  .  .  .  .  .  .  .  .  .  .  .  .  .  .  .  .  .  .  .  .  .  .  .  .</t>
  </si>
  <si>
    <t>Data</t>
  </si>
  <si>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</si>
  <si>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</si>
  <si>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</si>
  <si>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Outstanding loans guaranteed .  .  .  .  .  .  .  .  .  .  .  .  .  .  .  .  .  .  .  .  .  .  .  .  .  .  .  .  .  .  .  .  .  .  .  .  .  .  .  .  .  .  .  .  .  .  .  .  .  .  .  .  .  .  .  .  .  .  .  .  .  .  .  .  .  .  .  .  .  .  .  .  .  .  .  .  .  .</t>
  </si>
  <si>
    <t>Years</t>
  </si>
  <si>
    <t>RT 0</t>
  </si>
  <si>
    <t>RH 0</t>
  </si>
  <si>
    <t>R1 0</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</si>
  <si>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</si>
  <si>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</si>
  <si>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</si>
  <si>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</si>
  <si>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</si>
  <si>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</si>
  <si>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</si>
  <si>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</si>
  <si>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</si>
  <si>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</si>
  <si>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</si>
  <si>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</si>
  <si>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</si>
  <si>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</si>
  <si>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</si>
  <si>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</si>
  <si>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</si>
  <si>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</si>
  <si>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</si>
  <si>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</si>
  <si>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</si>
  <si>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 xml:space="preserve">                  NOTE: THE ESTIMATED ANNUAL REPAYMENT LIMIT IS EFFECTIVE JANUARY 01, 2012</t>
  </si>
  <si>
    <t>Services to Other Municipalities .  .  .  .  .  .  .  .  .  .  .  .  .  .  .  .  .  .  .  .  .  .  .  .  .  .  .  .  .  .  .  .  .  .  .  .  .  .  .  .  .  .  .  .  .  .  .  .  .  .  .  .  .  .  .  .  .  .  .  .  .  .  .  .  .  .  .  .  .  .  .  .  .  .  .  .  .  .  .  .  .  .  .  .  .  .  .  .  .  .  .  .  .  .  .  .  .  .</t>
  </si>
  <si>
    <t xml:space="preserve">        Environmental Services:  </t>
  </si>
  <si>
    <t>Storm sewer system .  .  .  .  .  .  .  .  .  .  .  .  .  .  .  .  .  .  .  .  .  .  .  .  .  .  .  .  .  .  .  .  .  .  .  .  .  .  .  .  .  .  .  .  .  .  .  .  .  .  .  .  .  .  .  .  .  .  .  .  .  .  .  .  .  .  .  .  .  .  .  .  .  .  .  .  .  .  .  .  .  .  .  .  .  .  .  .  .  .  .  .  .  .  .  .  .  .</t>
  </si>
  <si>
    <t>7201</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</si>
  <si>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</si>
  <si>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</si>
  <si>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</si>
  <si>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</si>
  <si>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</si>
  <si>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</si>
  <si>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</si>
  <si>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</si>
  <si>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</si>
  <si>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</si>
  <si>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</si>
  <si>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</si>
  <si>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</si>
  <si>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</si>
  <si>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t>Debt repayment .  .  .  .  .  .  .  .  .  .  .  .  .  .  .  .  .  .  .  .  .  .  .  .  .  .  .  .  .  .  .  .  .  .  .  .  .  .  .  .  .  .  .  .  .  .  .  .  .  .  .  .  .  .  .  .  .  .  .  .  .  .  .  .  .  .  .  .  .  .  .  .  .  .  .  .  .  .  .  .  .  .  .  .  .  .  .  .  .  .  .  .  .  .  .  .  .  .</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</si>
  <si>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</si>
  <si>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</si>
  <si>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</si>
  <si>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</si>
  <si>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</si>
  <si>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</si>
  <si>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</si>
  <si>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</si>
  <si>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</si>
  <si>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</si>
  <si>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</si>
  <si>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</si>
  <si>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</si>
  <si>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</si>
  <si>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</si>
  <si>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</si>
  <si>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r>
      <t>Total Municipal Costs</t>
    </r>
    <r>
      <rPr>
        <sz val="7"/>
        <rFont val="Arial Narrow"/>
        <family val="2"/>
      </rPr>
      <t xml:space="preserve"> .   .   .   .   .   .   .   .   .   .   .   .   .   .   .   .   .   .   .   .   .   .   .   .   .   .   .   .</t>
    </r>
  </si>
  <si>
    <r>
      <t xml:space="preserve">General Government:   </t>
    </r>
    <r>
      <rPr>
        <sz val="7"/>
        <rFont val="Arial Narrow"/>
        <family val="2"/>
      </rPr>
      <t>Operating costs/Total costs for governance and corporate management as a % of total municipal operating costs</t>
    </r>
  </si>
  <si>
    <r>
      <t xml:space="preserve">Fire Services:   </t>
    </r>
    <r>
      <rPr>
        <sz val="7"/>
        <rFont val="Arial Narrow"/>
        <family val="2"/>
      </rPr>
      <t>Operating costs/Total costs for fire services per $1,000 of assessment</t>
    </r>
  </si>
  <si>
    <t>Police Services:   Operating costs/Total costs for police services per person</t>
  </si>
  <si>
    <r>
      <t xml:space="preserve">Paved Roads:   </t>
    </r>
    <r>
      <rPr>
        <sz val="7"/>
        <rFont val="Arial Narrow"/>
        <family val="2"/>
      </rPr>
      <t>Operating costs/Total costs for paved (hard top) roads per lane kilometre</t>
    </r>
  </si>
  <si>
    <r>
      <t xml:space="preserve">Unpaved Roads:   </t>
    </r>
    <r>
      <rPr>
        <sz val="7"/>
        <rFont val="Arial Narrow"/>
        <family val="2"/>
      </rPr>
      <t>Operating costs/Total costs for unpaved (loose top) roads per lane kilometre</t>
    </r>
  </si>
  <si>
    <r>
      <t xml:space="preserve">Bridges and Culverts:   </t>
    </r>
    <r>
      <rPr>
        <sz val="7"/>
        <rFont val="Arial Narrow"/>
        <family val="2"/>
      </rPr>
      <t>Operating costs/Total costs for bridges and culverts per square metre of surface area</t>
    </r>
  </si>
  <si>
    <t>Calculating Numerator in line 8154</t>
  </si>
  <si>
    <t>Calculating Denominator in line 8154</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</si>
  <si>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</si>
  <si>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</si>
  <si>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</si>
  <si>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0265</t>
  </si>
  <si>
    <t>Sanitary sewer system .  .  .  .  .  .  .  .  .  .  .  .  .  .  .  .  .  .  .  .  .  .  .  .  .  .  .  .  .  .  .  .  .  .  .  .  .  .  .  .  .  .  .  .  .  .  .  .  .  .  .  .  .  .  .  .  .  .  .  .  .  .  .  .  .  .  .  .  .  .  .  .  .  .  .  .  .  .  .  .  .  .  .  .  .  .  .  .  .  .  .  .  .  .  .  .  .  .  .  .  .  .  .  .  .  .  .  .  .  .  .  .  .  .  .  .  .  .  .  .  .  .  .  .  .  .  .  .  .  .  .  .  .  .  .  .</t>
  </si>
  <si>
    <t>Schedule 91</t>
  </si>
  <si>
    <t>Tableau 91</t>
  </si>
  <si>
    <t>Waterworks distribution  .  .  .  .  .  .  .  .  .  .  .  .  .  .  .  .  .  .  .  .  .  .  .  .  .  .  .  .  .  .  .  .  .  .  .  .  .  .  .  .  .  .  .  .  .  .  .  .  .  .  .  .  .  .  .  .  .  .  .  .  .  .  .  .  .  .  .  .  .  .  .  .  .  .  .  .  .  .  .  .  .  .  .  .  .  .  .  .  .  .  .  .  .  .  .  .  .  .  .  .  .  .  .  .  .  .  .  .  .  .  .  .  .  .  .  .  .  .  .  .  .  .  .  .  .  .  .  .  .  .  .  .  .  .  .  .  .  .  .  .  .  .  .  .  .  .  .  .  .  .  .  .  .  .  .  .  .  .  .  .  .  .  .  .  .  .  .  .  .  .  .  .  .  .  .  .</t>
  </si>
  <si>
    <t>CONSOLIDATED STATEMENT OF FINANCIAL POSITION</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</si>
  <si>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</si>
  <si>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</si>
  <si>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</si>
  <si>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</si>
  <si>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</si>
  <si>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</si>
  <si>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9890</t>
  </si>
  <si>
    <t>9192</t>
  </si>
  <si>
    <t>9292</t>
  </si>
  <si>
    <t>Shared Assets</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</si>
  <si>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</si>
  <si>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</si>
  <si>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</si>
  <si>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</si>
  <si>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Recreation facilities - Golf Course, Marina, Ski Hill .  .  .  .  .  .  .  .  .  .  .  .  .  .  .  .  .  .  .  .  .  .  .  .  .  .  .  .  .  .  .  .  .  .  .  .  .  .  .  .  .  .  .  .  .  .  .  .  .  .  .  .  .  .  .  .  .  .  .  .  .  .  .  .  .  .  .  .  .  .  .  .  .  .  .  .  .  .  .  .  .  .  .  .  .  .  .  .  .  .  .  .  .  .  .  .  .  .</t>
  </si>
  <si>
    <t>Tableau 24</t>
  </si>
  <si>
    <t>Ontario .  .  .  .  .  .  .  .  .  .  .  .  .  .  .  .  .  .  .  .  .  .  .  .  .  .  .  .  .  .  .  .  .  .  .  .  .  .  .  .  .  .  .  .  .  .  .  .  .  .  .  .  .  .  .  .  .  .  .  .  .  .  .  .  .  .  .  .  .  .  .  .  .  .  .  .  .  .  .  .  .  .  .  .  .  .  .  .  .  .  .  .  .  .  .  .  .  .  .  .  .  .  .  .  .  .  .  .  .  .  .  .  .  .  .  .  .  .  .  .  .  .  .  .  .  .  .  .  .  .  .  .  .  .  .  .  .  .  .  .  .  .  .  .  .  .  .  .  .</t>
  </si>
  <si>
    <t>TANGIBLE CAPITAL ASSET CONTINUITY BY CATEGORY</t>
  </si>
  <si>
    <t>1806</t>
  </si>
  <si>
    <t>1811</t>
  </si>
  <si>
    <t>Response</t>
  </si>
  <si>
    <t>1101</t>
  </si>
  <si>
    <t>1105</t>
  </si>
  <si>
    <t>2202</t>
  </si>
  <si>
    <t>2203</t>
  </si>
  <si>
    <t>If the answer to line 7400 was "No library board. Purchases service." do not complete lines 7402 to 7404.</t>
  </si>
  <si>
    <t>8170</t>
  </si>
  <si>
    <r>
      <t xml:space="preserve">Open Space: </t>
    </r>
    <r>
      <rPr>
        <sz val="7"/>
        <color indexed="8"/>
        <rFont val="Arial Narrow"/>
        <family val="2"/>
      </rPr>
      <t>Hectares of open space per 1,000 persons (municipally owned)</t>
    </r>
  </si>
  <si>
    <t>Number of new residential units located within settlement areas</t>
  </si>
  <si>
    <t>Total number of new residential units within the entire municipality</t>
  </si>
  <si>
    <t>Calculating Measure in line 8170:</t>
  </si>
  <si>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</si>
  <si>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</si>
  <si>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</si>
  <si>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</si>
  <si>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</si>
  <si>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</si>
  <si>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</si>
  <si>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</si>
  <si>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</si>
  <si>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</si>
  <si>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</si>
  <si>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</si>
  <si>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</si>
  <si>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</si>
  <si>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</si>
  <si>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</si>
  <si>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</si>
  <si>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</si>
  <si>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 xml:space="preserve">    Treatment and Distribution/Transmission of Drinking
     Water (Integrated System)</t>
  </si>
  <si>
    <r>
      <t xml:space="preserve">Winter Control:   </t>
    </r>
    <r>
      <rPr>
        <sz val="7"/>
        <rFont val="Arial Narrow"/>
        <family val="2"/>
      </rPr>
      <t>Operating costs/Total costs for winter maintenance of roadways, excluding sidewalks and parking lots, per lane kilometre maintained in winter</t>
    </r>
  </si>
  <si>
    <r>
      <t xml:space="preserve">Conventional Transit:   </t>
    </r>
    <r>
      <rPr>
        <sz val="7"/>
        <rFont val="Arial Narrow"/>
        <family val="2"/>
      </rPr>
      <t>Operating costs/Total costs for conventional transit per regular service passenger trip</t>
    </r>
  </si>
  <si>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</si>
  <si>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</si>
  <si>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</si>
  <si>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</si>
  <si>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</si>
  <si>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t>Thorold C</t>
  </si>
  <si>
    <t>2731</t>
  </si>
  <si>
    <r>
      <t xml:space="preserve">Telephone </t>
    </r>
    <r>
      <rPr>
        <sz val="8"/>
        <rFont val="Arial"/>
        <family val="2"/>
      </rPr>
      <t>.  .  .  .  .  .  .  .  .  .  .  .  .  .  .  .  .  .  .  .  .  .  .  .  .  .  .  .  .  .  .  .  .  .  .  .  .  .  .  .  .  .  .  .  .  .  .  .  .  .  .  .  .  .  .  .  .  .  .  .  .  .  .  .  .  .  .  .  .  .  .  .  .  .  .  .  .  .</t>
    </r>
  </si>
  <si>
    <t>square metres of outdoor recreation facility space (municipally owned)</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</si>
  <si>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</si>
  <si>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</si>
  <si>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</si>
  <si>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</si>
  <si>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</si>
  <si>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</si>
  <si>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</si>
  <si>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</si>
  <si>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</si>
  <si>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r>
      <t xml:space="preserve">Losses due to structural fires, averaged over 3 yrs </t>
    </r>
    <r>
      <rPr>
        <b/>
        <sz val="8"/>
        <color indexed="18"/>
        <rFont val="Arial Narrow"/>
        <family val="2"/>
      </rPr>
      <t>(2008 - 2010)</t>
    </r>
    <r>
      <rPr>
        <sz val="8"/>
        <rFont val="Arial Narrow"/>
        <family val="2"/>
      </rPr>
      <t xml:space="preserve"> .  .  .  .  .  .  .  .  .  .  .  .  .  .  .  .  .  .  .  .  .  .  .  .  .  .  .  .  .  .  .  .  .  .  .  .  .  .  .  .  .  .  .  .</t>
    </r>
  </si>
  <si>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</si>
  <si>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</si>
  <si>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</si>
  <si>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</si>
  <si>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</si>
  <si>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</si>
  <si>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</si>
  <si>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</si>
  <si>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</si>
  <si>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</si>
  <si>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</si>
  <si>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</si>
  <si>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</si>
  <si>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 xml:space="preserve">Total number of actual incidents of property crime </t>
  </si>
  <si>
    <t>ROADWAYS</t>
  </si>
  <si>
    <t>2251</t>
  </si>
  <si>
    <t>Other .  .  .  .  .  .  .  .  .  .  .  .  .  .  .  .  .  .  .  .  .  .  .  .  .  .  .  .  .  .  .  .  .  .  .  .  .  .  .  .  .  .  .  .  .  .  .  .  .  .  .  .  .  .  .  .  .  .  .  .  .  .  .  .  .  .  .  .  .  .  .  .  .  .  .  .  .  .  .  .  .  .  .  .  .  .  .  .  .  .  .  .  .  .  .  .  .  .</t>
  </si>
  <si>
    <t>Purchases Service FROM Upper-Tier</t>
  </si>
  <si>
    <t xml:space="preserve">Other Deferred revenue earned </t>
  </si>
  <si>
    <t>Removed in 2010</t>
  </si>
  <si>
    <t>2096</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</si>
  <si>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</si>
  <si>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</si>
  <si>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</si>
  <si>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</si>
  <si>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</si>
  <si>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r>
      <t>Library Services</t>
    </r>
    <r>
      <rPr>
        <sz val="7"/>
        <rFont val="Arial Narrow"/>
        <family val="2"/>
      </rPr>
      <t>:  Operating costs/Total costs for library services per person</t>
    </r>
  </si>
  <si>
    <r>
      <t>Library Services</t>
    </r>
    <r>
      <rPr>
        <sz val="7"/>
        <rFont val="Arial Narrow"/>
        <family val="2"/>
      </rPr>
      <t>:   Operating costs/Total costs for library services per use</t>
    </r>
  </si>
  <si>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</si>
  <si>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</si>
  <si>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</si>
  <si>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</si>
  <si>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</si>
  <si>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</si>
  <si>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</si>
  <si>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</si>
  <si>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</si>
  <si>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</si>
  <si>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</si>
  <si>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</si>
  <si>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</si>
  <si>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</si>
  <si>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</si>
  <si>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</si>
  <si>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</si>
  <si>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</si>
  <si>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</si>
  <si>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</si>
  <si>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</si>
  <si>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Ontario Financing Authority .  .  .  .  .  .  .  .  .  .  .  .  .  .  .  .  .  .  .  .  .  .  .  .  .  .  .  .  .  .  .  .  .  .  .  .  .  .  .  .  .  .  .  .  .  .  .  .  .  .  .  .  .  .  .  .  .  .  .  .  .  .  .  .  .  .  .  .  .  .  .  .  .  .  .  .  .  .  .  .  .  .  .  .  .  .  .  .  .  .  .  .  .  .  .  .  .  .</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</si>
  <si>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</si>
  <si>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</si>
  <si>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</si>
  <si>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</si>
  <si>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</si>
  <si>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</si>
  <si>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</si>
  <si>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Working funds .  .  .  .  .  .  .  .  .  .  .  .  .  .  .  .  .  .  .  .  .  .  .  .  .  .  .  .  .  .  .  .  .  .  .  .  .  .  .  .  .  .  .  .  .  .  .  .  .  .  .  .  .  .  .  .  .  .  .  .  .  .  .  .  .  .  .  .  .  .  .  .  .  .  .  .  .  .  .  .  .  .  .  .  .  .  .  .  .  .  .  .  .  .  .  .  .  </t>
  </si>
  <si>
    <t>Obligatory Deferred Revenue:</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</si>
  <si>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</si>
  <si>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</si>
  <si>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</si>
  <si>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</si>
  <si>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 xml:space="preserve">Legislated Percentage of Education Taxes distributed to each School Board (Applic. to Com, Ind, Pipelines) .  .  .  .  .  .  .  .  .  .  .  .  .  .  .  .  .  .  .  .  .  .  .  .  .  .  .  .  .  .  .  .  .  .  .  .  .  .  .  .  .  .  .  .  .  . </t>
  </si>
  <si>
    <t>Prisoner Transportation .  .  .  .  .  .  .  .  .  .  .  .  .  .  .  .  .  .  .  .  .  .  .  .  .  .  .  .  .  .  .  .  .  .  .  .  .  .  .  .  .  .  .  .  .  .  .  .  .  .  .  .  .  .  .  .  .  .  .  .  .  .  .  .  .  .  .  .  .  .  .  .  .  .  .  .  .  .  .  .  .  .  .  .  .  .  .  .  .  .  .  .  .  .  .  .  .  .</t>
  </si>
  <si>
    <t>Proceeds from debt issues .  .  .  .  .  .  .  .  .  .  .  .  .  .  .  .  .  .  .  .  .  .  .  .  .  .  .  .  .  .  .  .  .  .  .  .  .  .  .  .  .  .  .  .  .  .  .  .  .  .  .  .  .  .  .  .  .  .  .  .  .  .  .  .  .  .  .  .  .  .  .  .  .  .  .  .  .  .  .  .  .  .  .  .  .  .  .  .  .  .  .  .  .  .  .  .  .  .</t>
  </si>
  <si>
    <t>Total Liabilities</t>
  </si>
  <si>
    <t>Total Assets</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</si>
  <si>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</si>
  <si>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</si>
  <si>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</si>
  <si>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</si>
  <si>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</si>
  <si>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</si>
  <si>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</si>
  <si>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</si>
  <si>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</si>
  <si>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</si>
  <si>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Year 2015 .  .  .  .  .  .  .  .  .  .  .  .  .  .  .  .  .  .  .  .  .  .  .  .  .  .  .  .  .  .  .  .  .  .  .  .  .  .  .  .  .  .  .  .  .  .  .  .  .  .  .  .  .  .  .  .  .  .  .  .  .  .  .  .  .  .  .  .  .  .  .  .  .  .  .  .  .  .  .  .  .  .  .  .  .  .  .  .  .  .  .  .  .  .  .  .  .  .</t>
  </si>
  <si>
    <t>Years 2016 to 2020 .  .  .  .  .  .  .  .  .  .  .  .  .  .  .  .  .  .  .  .  .  .  .  .  .  .  .  .  .  .  .  .  .  .  .  .  .  .  .  .  .  .  .  .  .  .  .  .  .  .  .  .  .  .  .  .  .  .  .  .  .  .  .  .  .  .  .  .  .  .  .  .  .  .  .  .  .  .  .  .  .  .  .  .  .  .  .  .  .  .  .  .  .  .  .  .  .  .</t>
  </si>
  <si>
    <t>Years 2021 onwards .  .  .  .  .  .  .  .  .  .  .  .  .  .  .  .  .  .  .  .  .  .  .  .  .  .  .  .  .  .  .  .  .  .  .  .  .  .  .  .  .  .  .  .  .  .  .  .  .  .  .  .  .  .  .  .  .  .  .  .  .  .  .  .  .  .  .  .  .  .  .  .  .  .  .  .  .  .  .  .  .  .  .  .  .  .  .  .  .  .  .  .  .  .  .  .  .  .</t>
  </si>
  <si>
    <t>2010-V01</t>
  </si>
  <si>
    <t>Recreation programs .  .  .  .  .  .  .  .  .  .  .  .  .  .  .  .  .  .  .  .  .  .  .  .  .  .  .  .  .  .  .  .  .  .  .  .  .  .  .  .  .  .  .  .  .  .  .  .  .  .  .  .  .  .  .  .  .  .  .  .  .  .  .  .  .  .  .  .  .  .  .  .  .  .  .  .  .  .  .  .  .  .  .  .  .  .  .  .  .  .  .  .  .  .  .  .  .  .</t>
  </si>
  <si>
    <t>Municipal Tax Assist. Act</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</si>
  <si>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</si>
  <si>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</si>
  <si>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</si>
  <si>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</si>
  <si>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</si>
  <si>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2010 FINANCIAL INFORMATION RETURN</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</si>
  <si>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</si>
  <si>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</si>
  <si>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</si>
  <si>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</si>
  <si>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</si>
  <si>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</si>
  <si>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</si>
  <si>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</si>
  <si>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</si>
  <si>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</si>
  <si>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</si>
  <si>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 xml:space="preserve">      Debt Charges for Lease Purchase Agreements (Tangible Capital Leases) (SLC 74 3140 03) .  .  .  .  .  .  .  .  .  .  .  .  .  .  .  .  .  .  .  .  .  .  .  .  .  .  .  .  .  .  .  .  .  .  .  .  .  .  .  .  .  .  .  .  .  .  .  .  .  .  .  .  .  .  .  .  .  .  .  .  .  .  .  .  .  .  .  .  .  .  .  .  .  .  .  .  .  .  .  .  .  .  .  .  .  .  .  .  .  .  .  .  .  .  .  .  .  .  .  .  .  .  .  .  .  .  .  .  .  .  .  .  .  .  .  .  .  .  .  .  .  .  .  .  .  .  .  .  .  .  .  .  .  .  .  .  .  .  .  .  .  .  .  .  .  .  .  .  .</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</si>
  <si>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</si>
  <si>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</si>
  <si>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</si>
  <si>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</si>
  <si>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</si>
  <si>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</si>
  <si>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new lots within entire municipality</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</si>
  <si>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</si>
  <si>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</si>
  <si>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</si>
  <si>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</si>
  <si>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</si>
  <si>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</si>
  <si>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</si>
  <si>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</si>
  <si>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r>
      <t xml:space="preserve">Solid Waste Management (Integrated System):  </t>
    </r>
    <r>
      <rPr>
        <sz val="7"/>
        <rFont val="Arial Narrow"/>
        <family val="2"/>
      </rPr>
      <t>Average operating cost/Total costs for solid waste management (collection, disposal and diversion) per tonne (or per household)  ***</t>
    </r>
  </si>
  <si>
    <t>Wastewater and Storm Water Systems</t>
  </si>
  <si>
    <t>Health Unit</t>
  </si>
  <si>
    <t>% of Municipality's Share of Health Unit</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</si>
  <si>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</si>
  <si>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</si>
  <si>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</si>
  <si>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5020</t>
  </si>
  <si>
    <t>5210</t>
  </si>
  <si>
    <t>5410</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</si>
  <si>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</si>
  <si>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</si>
  <si>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</si>
  <si>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</si>
  <si>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</si>
  <si>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</si>
  <si>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Assistance to aged persons .  .  .  .  .  .  .  .  .  .  .  .  .  .  .  .  .  .  .  .  .  .  .  .  .  .  .  .  .  .  .  .  .  .  .  .  .  .  .  .  .  .  .  .  .  .  .  .  .  .  .  .  .  .  .  .  .  .  .  .  .  .  .  .  .  .  .  .  .  .  .  .  .  .  .  .  .  .  .  .  .  .  .  .  .  .  .  .  .  .  .  .  .  .  .  .  .  .</t>
  </si>
  <si>
    <t xml:space="preserve">      Total Revenues (* Sale of Hydro Utilities Removed) (SLC 10 9910 01) .  .  .  .  .  .  .  .  .  .  .  .  .  .  .  .  .  .  .  .  .  .  .  .  .  .  .  .  .  .  .  .  .  .  .  .  .  .  .  .  .  .  .  .  .  .  .  .  .  .  .  .  .  .  .  .  .  .  .  .  .  .  .  .  .  .  .  .  .  .  .  .  .  .  .  .  .  .  .  .  .  .  .  .  .  .  .  .  .  .  .  .  .  .  .  .  .  .  .  .  .  .  .  .  .  .  .  .  .  .  .  .  .  .  .  .  .  .  .  .  .  .  .  .  .  .  .  .  .  .  .  .  .  .  .  .  .  .  .  .  .  .  .  .  .  .  .  .  .</t>
  </si>
  <si>
    <t xml:space="preserve">      Payments for Long Term Commitments and Liabilities financed from the consolidated statement of    </t>
  </si>
  <si>
    <t>Please note that fees and revenues for Homes for the Aged are not reflected in this estimate.</t>
  </si>
  <si>
    <t>1631</t>
  </si>
  <si>
    <t>5041</t>
  </si>
  <si>
    <t>5042</t>
  </si>
  <si>
    <t>Municipal services which the municipality currently provides through some form of alternate service delivery:  (Top 10 by Operating Expenses)</t>
  </si>
  <si>
    <t>Statement of Operations: Expenses</t>
  </si>
  <si>
    <t xml:space="preserve">   Years beyond 2015 .  .  .  .  .  .  .  .  .  .  .  .  .  .  .  .  .  .  .  .  .  .  .  .  .  .  .  .  .  .  .  .  .  .  .  .  .  .  .  .  .  .  .  .  .  .  .  .  .  .  .  .  .  .  .  .  .  .  .  .  .  .  .  .  .  .  .  .  .  .  .  .  .  .  .  .  .  .  .  .  .  .  .  .  .  .  .  .  .  .  .  .  .  .  .  .  .  .</t>
  </si>
  <si>
    <t>8167</t>
  </si>
  <si>
    <t>8168</t>
  </si>
  <si>
    <t>Hectares</t>
  </si>
  <si>
    <t>Library Uses</t>
  </si>
  <si>
    <t xml:space="preserve">Site 1 .  .  .  .  .  .  .  .  .  .  .  .  .  .  .  .  .  .  .  .  .  .  .  .  .  .  .  .  .  .  .  .  .  .  .  .  .  .  .  .  .  .  .  .  .  .  .  .  .  .  .  .  .  .  .  .  .  .  .  .  </t>
  </si>
  <si>
    <t>Are wastewater and storm water systems integrated in some parts of the municipality? .  .  .  .  .  .  .  .  .  .  .  .  .  .  .  .  .  .  .  .  .  .  .  .  .  .  .  .  .  .  .  .  .  .  .  .  .  .  .  .  .  .  .  .  .  .  .  .  .  .  .  .  .  .  .  .  .  .  .  .  .  .  .  .  .  .  .  .  .  .  .  .  .  .  .  .  .  .</t>
  </si>
  <si>
    <t xml:space="preserve">   Loans issued in current year (2010) .  .  .  .  .  .  .  .  .  .  .  .  .  .  .  .  .  .  .  .  .  .  .  .  .  .  .  .  .  .  .  .  .  .  .  .  .  .  .  .  .  .  .  .  .  .  .  .  .  .  .  .  .  .  .  .  .  .  .  .  .  .  .  .  .  .  .  .  .  .  .  .  .  .  .  .  .  .  .  .  .  .  .  .  .  .  .  .  .  .  .  .  .  .  .  .  .  .</t>
  </si>
  <si>
    <t xml:space="preserve">   Outstanding Loans as of 2010 .  .  .  .  .  .  .  .  .  .  .  .  .  .  .  .  .  .  .  .  .  .  .  .  .  .  .  .  .  .  .  .  .  .  .  .  .  .  .  .  .  .  .  .  .  .  .  .  .  .  .  .  .  .  .  .  .  .  .  .  .  .  .  .  .  .  .  .  .  .  .  .  .  .  .  .  .  .  .  .  .  .  .  .  .  .  .  .  .  .  .  .  .  .  .  .  .  .</t>
  </si>
  <si>
    <t>Long Term Commitments for Grants, Loans or Tax Assistance beyond 2010</t>
  </si>
  <si>
    <t xml:space="preserve">   Reserves and Reserve funds .  .  .  .  .  .  .  .  .  .  .  .  .  .  .  .  .  .  .  .  .  .  .  .  .  .  .  .  .  .  .  .  .  .  .  .  .  .  .  .  .  .  .  .  .  .  .  .  .  .  .  .  .  .  .  .  .  .  .  .  .  .  .  .  .  .  .  .  .  .  .  .  .  .  .  .  .  .  .  .  .  .  .  .  .  .  .  .  .  .  .  .  .  .  .  .  .  .</t>
  </si>
  <si>
    <t xml:space="preserve">Line 0612 of column 11 (Total costs for unpaved roads) includes: </t>
  </si>
  <si>
    <t>6611</t>
  </si>
  <si>
    <r>
      <t>Wastewater Treatment and Disposal</t>
    </r>
    <r>
      <rPr>
        <sz val="7"/>
        <rFont val="Arial Narrow"/>
        <family val="2"/>
      </rPr>
      <t>:   Operating costs/Total costs for the treatment and disposal of wastewater per megalitre</t>
    </r>
  </si>
  <si>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</si>
  <si>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</si>
  <si>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</si>
  <si>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</si>
  <si>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</si>
  <si>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</si>
  <si>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</si>
  <si>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</si>
  <si>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</si>
  <si>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</si>
  <si>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</si>
  <si>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</si>
  <si>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</si>
  <si>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</si>
  <si>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</si>
  <si>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</si>
  <si>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</si>
  <si>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</si>
  <si>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</si>
  <si>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</si>
  <si>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</si>
  <si>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r>
      <t xml:space="preserve">Treatment and Distribution/Transmission of Drinking Water (Integrated System):   </t>
    </r>
    <r>
      <rPr>
        <sz val="7"/>
        <rFont val="Arial Narrow"/>
        <family val="2"/>
      </rPr>
      <t>Operating costs/Total costs for the treatment and distribution/transmission of drinking water per megalitre  **</t>
    </r>
  </si>
  <si>
    <r>
      <t xml:space="preserve">Garbage Collection:   </t>
    </r>
    <r>
      <rPr>
        <sz val="7"/>
        <rFont val="Arial Narrow"/>
        <family val="2"/>
      </rPr>
      <t>Operating costs/Total costs for garbage collection per tonne (or per household)</t>
    </r>
  </si>
  <si>
    <r>
      <t xml:space="preserve">Garbage Disposal:   </t>
    </r>
    <r>
      <rPr>
        <sz val="7"/>
        <rFont val="Arial Narrow"/>
        <family val="2"/>
      </rPr>
      <t>Operating costs/Total costs for garbage disposal per tonne (or per household)</t>
    </r>
  </si>
  <si>
    <r>
      <t xml:space="preserve">Solid Waste Diversion:   </t>
    </r>
    <r>
      <rPr>
        <sz val="7"/>
        <rFont val="Arial Narrow"/>
        <family val="2"/>
      </rPr>
      <t>Operating costs/Total costs for solid waste diversion per tonne (or per household)</t>
    </r>
  </si>
  <si>
    <r>
      <t>Parks</t>
    </r>
    <r>
      <rPr>
        <sz val="7"/>
        <rFont val="Arial Narrow"/>
        <family val="2"/>
      </rPr>
      <t>:   Operating costs/Total costs for parks per person</t>
    </r>
  </si>
  <si>
    <r>
      <t>Recreation Programs</t>
    </r>
    <r>
      <rPr>
        <sz val="7"/>
        <rFont val="Arial Narrow"/>
        <family val="2"/>
      </rPr>
      <t>:  Operating costs/Total costs for recreation programs per person</t>
    </r>
  </si>
  <si>
    <r>
      <t>Recreation Facilities</t>
    </r>
    <r>
      <rPr>
        <sz val="7"/>
        <rFont val="Arial Narrow"/>
        <family val="2"/>
      </rPr>
      <t>:  Operating costs/Total costs for recreation facilities per person</t>
    </r>
  </si>
  <si>
    <r>
      <t>Hectares of land designated for agricultural purposes in the
Official Plan as of January 1,</t>
    </r>
    <r>
      <rPr>
        <sz val="7"/>
        <color indexed="52"/>
        <rFont val="Arial Narrow"/>
        <family val="2"/>
      </rPr>
      <t xml:space="preserve"> 2010</t>
    </r>
  </si>
  <si>
    <r>
      <t xml:space="preserve">Hectares of land in the settlement area as of Dec. 31, </t>
    </r>
    <r>
      <rPr>
        <sz val="7"/>
        <color indexed="52"/>
        <rFont val="Arial Narrow"/>
        <family val="2"/>
      </rPr>
      <t xml:space="preserve">2010 </t>
    </r>
    <r>
      <rPr>
        <sz val="7"/>
        <rFont val="Arial Narrow"/>
        <family val="2"/>
      </rPr>
      <t>less the number of hectares of land in the settlement area as of Jan. 1, 2004</t>
    </r>
  </si>
  <si>
    <t>Hospitals .  .  .  .  .  .  .  .  .  .  .  .  .  .  .  .  .  .  .  .  .  .  .  .  .  .  .  .  .  .  .  .  .  .  .  .  .  .  .  .  .  .  .  .  .  .  .  .  .  .  .  .  .  .  .  .  .  .  .  .  .  .  .  .  .  .  .  .  .  .  .  .  .  .  .  .  .  .  .  .  .  .  .  .  .  .  .  .  .  .  .  .  .  .  .  .  .  .</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</si>
  <si>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</si>
  <si>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</si>
  <si>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</si>
  <si>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</si>
  <si>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</si>
  <si>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</si>
  <si>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</si>
  <si>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</si>
  <si>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 xml:space="preserve">Court Security .  .  .  .  .  .  .  .  .  .  .  .  .  .  .  .  .  .  .  .  .  .  .  .  .  .  .  .  .  .  .  .  .  .  .  .  .  .  .  .  .  .  .  .  .  .  .  .  .  .  .  .  .  .  .  .  .  .  .  .  .  .  </t>
  </si>
  <si>
    <t xml:space="preserve">Bridges and Culverts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</si>
  <si>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</si>
  <si>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</si>
  <si>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</si>
  <si>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</si>
  <si>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</si>
  <si>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</si>
  <si>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</si>
  <si>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t>1296</t>
  </si>
  <si>
    <t>2892</t>
  </si>
  <si>
    <t>2893</t>
  </si>
  <si>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</si>
  <si>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</si>
  <si>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</si>
  <si>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</si>
  <si>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</si>
  <si>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</si>
  <si>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Recreation facilities - Other .  .  .  .  .  .  .  .  .  .  .  .  .  .  .  .  .  .  .  .  .  .  .  .  .  .  .  .  .  .  .  .  .  .  .  .  .  .  .  .  .  .  .  .  .  .  .  .  .  .  .  .  .  .  .  .  .  .  .  .  .  .  .  .  .  .  .  .  .  .  .  .  .  .  .  .  .  .  .  .  .  .  .  .  .  .  .  .  .  .  .  .  .  .  .  .  .  .</t>
  </si>
  <si>
    <t>5274</t>
  </si>
  <si>
    <t>5474</t>
  </si>
  <si>
    <t>1474</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</si>
  <si>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</si>
  <si>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</si>
  <si>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</si>
  <si>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</si>
  <si>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</si>
  <si>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</si>
  <si>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</si>
  <si>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</si>
  <si>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3607</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</si>
  <si>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</si>
  <si>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</si>
  <si>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</si>
  <si>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</si>
  <si>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</si>
  <si>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</si>
  <si>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</si>
  <si>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</si>
  <si>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Accrued pensions payable .  .  .  .  .  .  .  .  .  .  .  .  .  .  .  .  .  .  .  .  .  .  .  .  .  .  .  .  .  .  .  .  .  .  .  .  .  .  .  .  .  .  .  .  .  .  .  .  .  .  .  .  .  .  .  .  .  .  .  .  .  .  .  .  .  .  .  .  .  .  .  .  .  .  .  .  .  .  .  .  .  .  .  .  .  .  .  .  .  .  .  .  .  .  .  .  .  .  .  .  .  .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</si>
  <si>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</si>
  <si>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</si>
  <si>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</si>
  <si>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</si>
  <si>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</si>
  <si>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</si>
  <si>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Lower-tier or single-tier with a library board.</t>
  </si>
  <si>
    <t>Expenditures in 2010</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</si>
  <si>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</si>
  <si>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</si>
  <si>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</si>
  <si>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</si>
  <si>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PERFORMANCE MEASUREMENT:  QUESTIONS</t>
  </si>
  <si>
    <t>0865</t>
  </si>
  <si>
    <r>
      <t>Fire Services</t>
    </r>
    <r>
      <rPr>
        <sz val="7"/>
        <rFont val="Arial Narrow"/>
        <family val="2"/>
      </rPr>
      <t>:   Operating costs/Total costs for fire services per $1,000 of assessment</t>
    </r>
  </si>
  <si>
    <r>
      <t>Police Services</t>
    </r>
    <r>
      <rPr>
        <sz val="7"/>
        <rFont val="Arial Narrow"/>
        <family val="2"/>
      </rPr>
      <t>:   Operating costs/Total costs for police services per person</t>
    </r>
  </si>
  <si>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</si>
  <si>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</si>
  <si>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</si>
  <si>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</si>
  <si>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</si>
  <si>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</si>
  <si>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</si>
  <si>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</si>
  <si>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</si>
  <si>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</si>
  <si>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</si>
  <si>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</si>
  <si>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</si>
  <si>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</si>
  <si>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</si>
  <si>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</si>
  <si>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</si>
  <si>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</si>
  <si>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</si>
  <si>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</si>
  <si>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</si>
  <si>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</si>
  <si>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</si>
  <si>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</si>
  <si>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</si>
  <si>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r>
      <t>Taxation - Own Purposes</t>
    </r>
    <r>
      <rPr>
        <sz val="8"/>
        <rFont val="Arial Narrow"/>
        <family val="2"/>
      </rPr>
      <t xml:space="preserve">  (SLC 26 9199 04 - 72 2899 07)  For UT (SLC 28 0299 12 - 28 0299 08) .  .  .  .  .  .  .  .  .  .  .  .  .  .  .  .  .  .  .  .  .  .  .  .  .  .  .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</si>
  <si>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</si>
  <si>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</si>
  <si>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</si>
  <si>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</si>
  <si>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</si>
  <si>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</si>
  <si>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</si>
  <si>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</si>
  <si>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</si>
  <si>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</si>
  <si>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</si>
  <si>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</si>
  <si>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</si>
  <si>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</si>
  <si>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</si>
  <si>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</si>
  <si>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</si>
  <si>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</si>
  <si>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</si>
  <si>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</si>
  <si>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</si>
  <si>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</si>
  <si>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</si>
  <si>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</si>
  <si>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</si>
  <si>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</si>
  <si>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</si>
  <si>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</si>
  <si>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</si>
  <si>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</si>
  <si>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</si>
  <si>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</si>
  <si>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</si>
  <si>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</si>
  <si>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</si>
  <si>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</si>
  <si>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</si>
  <si>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</si>
  <si>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</si>
  <si>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</si>
  <si>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</si>
  <si>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Public health services .  .  .  .  .  .  .  .  .  .  .  .  .  .  .  .  .  .  .  .  .  .  .  .  .  .  .  .  .  .  .  .  .  .  .  .  .  .  .  .  .  .  .  .  .  .  .  .  .  .  .  .  .  .  .  .  .  .  .  .  .  .  .  .  .  .  .  .  .  .  .  .  .  .  .  .  .  .  .  .  .  .  .  .  .  .  .  .  .  .  .  .  .  .  .  .  .  .</t>
  </si>
  <si>
    <t>0054</t>
  </si>
  <si>
    <t>0650</t>
  </si>
  <si>
    <t>0698</t>
  </si>
  <si>
    <t>0860</t>
  </si>
  <si>
    <t>0870</t>
  </si>
  <si>
    <t>1030</t>
  </si>
  <si>
    <t>1040</t>
  </si>
  <si>
    <t>1098</t>
  </si>
  <si>
    <t>Insurance .  .  .  .  .  .  .  .  .  .  .  .  .  .  .  .  .  .  .  .  .  .  .  .  .  .  .  .  .  .  .  .  .  .  .  .  .  .  .  .  .  .  .  .  .  .  .  .  .  .  .  .  .  .  .  .  .  .  .  .  .  .  .  .  .  .  .  .  .  .  .  .  .  .  .  .  .  .  .  .  .  .  .  .  .  .  .  .  .  .  .  .  .  .  .  .  .  .</t>
  </si>
  <si>
    <t>Full Occupied, Shared PIL</t>
  </si>
  <si>
    <t>0012</t>
  </si>
  <si>
    <t>0040</t>
  </si>
  <si>
    <r>
      <t>General Government</t>
    </r>
    <r>
      <rPr>
        <sz val="7"/>
        <rFont val="Arial Narrow"/>
        <family val="2"/>
      </rPr>
      <t>:   Operating costs/Total costs for governance and corporate management as a % of total municipal costs</t>
    </r>
  </si>
  <si>
    <t xml:space="preserve">   Year: 2015 .  .  .  .  .  .  .  .  .  .  .  .  .  .  .  .  .  .  .  .  .  .  .  .  .  .  .  .  .  .  .  .  .  .  .  .  .  .  .  .  .  .  .  .  .  .  .  .  .  .  .  .  .  .  .  .  .  .  .  .  .  .  .  .  .  .  .  .  .  .  .  .  .  .  .  .  .  .  .  .  .  .  .  .  .  .  .  .  .  .  .  .  .  .  .  .  .  .</t>
  </si>
  <si>
    <t>LIST</t>
  </si>
  <si>
    <t>Exchange rate stabilization</t>
  </si>
  <si>
    <t xml:space="preserve">Current .  .  .  .  .  .  .  .  .  .  .  .  .  .  .  .  .  .  .  .  .  .  .  .  .  .  .  .  .  .  .  .  .  .  .  .  .  .  .  .  </t>
  </si>
  <si>
    <t>N   New Multi-Residential .  .  .  .  .  .  .  .  .  .  .  .  .  .  .  .  .  .  .  .  .  .  .  .  .  .  .  .  .  .  .  .  .  .  .  .  .  .  .  .  .  .  .  .  .  .  .  .  .  .  .  .  .  .  .  .  .  .</t>
  </si>
  <si>
    <t>Liabilities</t>
  </si>
  <si>
    <t>0201</t>
  </si>
  <si>
    <t>0202</t>
  </si>
  <si>
    <t xml:space="preserve">Recreation programs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</si>
  <si>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</si>
  <si>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</si>
  <si>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</si>
  <si>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</si>
  <si>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</si>
  <si>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</si>
  <si>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</si>
  <si>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</si>
  <si>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</si>
  <si>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</si>
  <si>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</si>
  <si>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3.   Graduated Taxation (Tax Bands)</t>
  </si>
  <si>
    <r>
      <t xml:space="preserve">Balance, beginning of year </t>
    </r>
    <r>
      <rPr>
        <sz val="8"/>
        <rFont val="Arial Narrow"/>
        <family val="2"/>
      </rPr>
      <t>.  .  .  .  .  .  .  .  .  .  .  .  .  .  .  .  .  .  .  .  .  .  .  .  .  .  .  .  .  .  .  .  .  .  .  .  .  .  .  .  .  .  .  .  .  .  .  .  .  .  .  .  .  .  .  .  .  .  .  .  .  .  .  .  .  .  .  .  .  .  .  .  .  .  .  .  .  .  .  .  .  .  .  .  .  .  .  .  .  .  .  .  .  .  .  .  .  .</t>
    </r>
  </si>
  <si>
    <t>Other financial assets</t>
  </si>
  <si>
    <t>5271</t>
  </si>
  <si>
    <t>5471</t>
  </si>
  <si>
    <t>1471</t>
  </si>
  <si>
    <t>TOTAL COST (Col. 30 + 2 + 16 less Col. 24)</t>
  </si>
  <si>
    <t>LESS:
Revenue from Other Municipalities: Tangible Capital Assets</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</si>
  <si>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</si>
  <si>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</si>
  <si>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</si>
  <si>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</si>
  <si>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</si>
  <si>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</si>
  <si>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</si>
  <si>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</si>
  <si>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</si>
  <si>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Triggered MPMP Edit Rules</t>
  </si>
  <si>
    <t>0051</t>
  </si>
  <si>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</si>
  <si>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</si>
  <si>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</si>
  <si>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</si>
  <si>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</si>
  <si>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 xml:space="preserve">    PLUS:</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</si>
  <si>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</si>
  <si>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</si>
  <si>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</si>
  <si>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</si>
  <si>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</si>
  <si>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</si>
  <si>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</si>
  <si>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</si>
  <si>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</si>
  <si>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</si>
  <si>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</si>
  <si>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</si>
  <si>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</si>
  <si>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Does your municipality provide wastewater treatment and disposal?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</si>
  <si>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</si>
  <si>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</si>
  <si>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</si>
  <si>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</si>
  <si>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</si>
  <si>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Revenue from other municipalities</t>
    </r>
    <r>
      <rPr>
        <sz val="8"/>
        <color indexed="18"/>
        <rFont val="Arial Narrow"/>
        <family val="2"/>
      </rPr>
      <t xml:space="preserve"> for Tangible Capital Assets (SLC 12 9910 07) .  .  .  .  .  .  .  .  .  .  .  .  .  .  .  .  .  .  .  .  .  .  .  .  .  .  .  .  .  .  .  .  .  .  .  .  .  .  .  .  .  .  .  .  .  .  .  .  .  .  .  .  .  .  .  .  .  .  .  .  .  .  .  .  .  .  .  .  .  .  .  .  .  .  .  .  .  .</t>
    </r>
  </si>
  <si>
    <t>Transit .  .  .  .  .  .  .  .  .  .  .  .  .  .  .  .  .  .  .  .  .  .  .  .  .  .  .  .  .  .  .  .  .  .  .  .  .  .  .  .  .  .  .  .  .  .  .  .  .  .  .  .  .  .  .  .  .  .  .  .  .  .  .  .  .</t>
  </si>
  <si>
    <t>9499</t>
  </si>
  <si>
    <t>Property Taxation</t>
  </si>
  <si>
    <t>Agriculture and reforestation .  .  .  .  .  .  .  .  .  .  .  .  .  .  .  .  .  .  .  .  .  .  .  .  .  .  .  .  .  .  .  .  .  .  .  .  .  .  .  .  .  .  .  .  .  .  .  .  .  .  .  .  .  .  .  .  .  .  .  .  .  .  .  .  .  .  .  .  .  .  .  .  .  .  .  .  .  .  .  .  .  .  .  .  .  .  .  .  .  .  .  .  .  .  .  .  .  .</t>
  </si>
  <si>
    <t>OPERATING COSTS</t>
  </si>
  <si>
    <t>LESS:
Revenue from Other Municipalities</t>
  </si>
  <si>
    <t>2107</t>
  </si>
  <si>
    <t>REMOVED "Other" LINES 2003</t>
  </si>
  <si>
    <t>Total number of actual incidents of violent crime</t>
  </si>
  <si>
    <t>1259</t>
  </si>
  <si>
    <t>Property Class Group</t>
  </si>
  <si>
    <t>Low Band</t>
  </si>
  <si>
    <t>Middle Band</t>
  </si>
  <si>
    <t>Tableau 72</t>
  </si>
  <si>
    <t>0215</t>
  </si>
  <si>
    <t>0225</t>
  </si>
  <si>
    <t>0235</t>
  </si>
  <si>
    <t>0245</t>
  </si>
  <si>
    <t>9940</t>
  </si>
  <si>
    <t>4020</t>
  </si>
  <si>
    <t>NHS Health Care Complex</t>
  </si>
  <si>
    <t>Urban Service Area</t>
  </si>
  <si>
    <t>Regional Waste Collection and Disposal</t>
  </si>
  <si>
    <t>Waste Management</t>
  </si>
  <si>
    <t>Maria Mauro</t>
  </si>
  <si>
    <t>finance@thorold.com</t>
  </si>
  <si>
    <t>www.thorold.com</t>
  </si>
  <si>
    <t>Grant Thornton</t>
  </si>
  <si>
    <t>James Brennan</t>
  </si>
  <si>
    <t>(905) 227-6613</t>
  </si>
  <si>
    <t>(905) 680-2377</t>
  </si>
  <si>
    <t>OMERS obligation</t>
  </si>
  <si>
    <t>Library</t>
  </si>
  <si>
    <t>Banks</t>
  </si>
  <si>
    <t>Youth Council</t>
  </si>
  <si>
    <t>Long Term Debt</t>
  </si>
  <si>
    <t>Encumbrance/Investing in Ontario</t>
  </si>
  <si>
    <t>Downtown Façade Program</t>
  </si>
  <si>
    <t>Tree Planting</t>
  </si>
  <si>
    <t>Change in receivables &amp; payables</t>
  </si>
  <si>
    <t>Accrued Land Sale</t>
  </si>
  <si>
    <t>Penalty Revenue</t>
  </si>
  <si>
    <t>Admin fees &amp; Water Meters</t>
  </si>
  <si>
    <t>City/Municipal use</t>
  </si>
  <si>
    <t>Admin fees/City Properties</t>
  </si>
  <si>
    <t>Sewer laterals</t>
  </si>
  <si>
    <t>Region Treatment Charges</t>
  </si>
  <si>
    <t>Region treatment charges</t>
  </si>
  <si>
    <t>Provision for asset replacement</t>
  </si>
  <si>
    <t>Provision for Asset Replacement</t>
  </si>
  <si>
    <t>Downtown Façade</t>
  </si>
  <si>
    <t>Rice Road landfill</t>
  </si>
  <si>
    <t>only in front of municipal buildings and only municipally owned parking lots</t>
  </si>
  <si>
    <t>Decrease in provision for uncollectible</t>
  </si>
  <si>
    <t>receives service from St. Catharines Transit and provides Ferry service to own municipality.  Ferry service is not included in performance measures.</t>
  </si>
  <si>
    <t>Donations towards Capital Assets</t>
  </si>
  <si>
    <t>Amortization for vehicles is included with the Amortization - roads.</t>
  </si>
  <si>
    <t>The Public Transit system and the Port Robinson Ferry service are the two transit systems reported in Schedule 40 in line 0630.  As per the definition of conventional transit, only the Public Transit system has been included in the performance measurements.  The information for this measurement was provided by St. Catharines Transit.</t>
  </si>
  <si>
    <t>Upper tier provided wastewater treatment.</t>
  </si>
  <si>
    <t>Upper tier responsibility, therefore no measurement reported.</t>
  </si>
  <si>
    <t>unable to provide with respect to total kilometers for rural storm systems.</t>
  </si>
  <si>
    <t>Upper tier provided water treatment facilities</t>
  </si>
  <si>
    <t>Upper tier resoponsibility, therefore no measurement calculated</t>
  </si>
  <si>
    <t>Other .  .  .  .  .  .  .  .  .  .  .  .  .  .  .  .  . .  .  .  .  .  .  .</t>
  </si>
  <si>
    <t>Total Construction-In-Progress</t>
  </si>
  <si>
    <t>Construction-in-progress</t>
  </si>
  <si>
    <t>9921</t>
  </si>
  <si>
    <t>Total Tangible Capital Assets and Construction-in-progress</t>
  </si>
  <si>
    <t xml:space="preserve">          Tangible Capital Assets (SLC 51 9921 11).  .  .  .  .  .  .  .  .  .  .  .  .  .  .  .  .  .  .  .  .  .  .  .  .  .  .  .  .  .  .  .  .  .  .  .  .  .  .  .  .  .  .  .  .  .  .  .  .  .  .  .  .  .  .  .  .  .  .  .  .  .  .  .  .  .  .  .  .  .  .  .  .  .  .  .  .  .  .  .  .  .  .  .  .  .  .  .  .  .  .  .  .  .  .  .  .  .  .  .  .  .  .  .  .  .  .  .  .  .  .  .  .  .  .  .  .  .  .  .  .  .  .  .  .  .  .  .  .  .  .  .  .  .  .  .  .  .  .  .  .  .  .  .  .  .  .  .  .</t>
  </si>
  <si>
    <t>DU 0</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</si>
  <si>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</si>
  <si>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</si>
  <si>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</si>
  <si>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</si>
  <si>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DT</t>
  </si>
  <si>
    <t>DU</t>
  </si>
  <si>
    <t>ST</t>
  </si>
  <si>
    <t>SU</t>
  </si>
  <si>
    <t>1298</t>
  </si>
  <si>
    <t>1698</t>
  </si>
  <si>
    <t>1898</t>
  </si>
  <si>
    <t>1210</t>
  </si>
  <si>
    <t>1220</t>
  </si>
  <si>
    <t>1240</t>
  </si>
  <si>
    <t>Province of Ontario  -  Ministry of Municipal Affairs</t>
  </si>
  <si>
    <t>FIR and MPMP</t>
  </si>
  <si>
    <t>RIF and PMPM</t>
  </si>
  <si>
    <t>INDIRECT</t>
  </si>
  <si>
    <t>FIR2010:   Thorold C</t>
  </si>
  <si>
    <t>Asmt Code:   2731</t>
  </si>
  <si>
    <t>MAH Code:   18105</t>
  </si>
  <si>
    <t>for the year ended December 31, 2010</t>
  </si>
  <si>
    <t>RIF2010:   La Cité de Thorold</t>
  </si>
  <si>
    <t>Code mun.   2731</t>
  </si>
  <si>
    <t>AML   18105</t>
  </si>
  <si>
    <t>pour l'exercice terminé le 31 décembre 2010</t>
  </si>
  <si>
    <t>Levy Area:  0   Thorold C</t>
  </si>
  <si>
    <t>OK</t>
  </si>
  <si>
    <t>XT 0</t>
  </si>
  <si>
    <t>VERIFY</t>
  </si>
  <si>
    <t xml:space="preserve">Levy Area:     </t>
  </si>
  <si>
    <t>510 01   HOSPITALS:  NHS Health Care Complex</t>
  </si>
  <si>
    <t>120 01   URBAN AREA:  Urban Service Area</t>
  </si>
  <si>
    <t>470 01   WASTE COLLECTION AND DISPOSAL:  Regional Waste Collection and Disposal</t>
  </si>
  <si>
    <t>470 01   WASTE COLLECTION AND DISPOSAL:  Waste Management</t>
  </si>
  <si>
    <t>OTHER CATEGORY</t>
  </si>
  <si>
    <t>based on the information reported for the year ended December 31, 2010</t>
  </si>
  <si>
    <t>Please Select Units for Denominator in Column 55</t>
  </si>
  <si>
    <t xml:space="preserve">for the year ended December 31, 2010 </t>
  </si>
  <si>
    <t xml:space="preserve">pour l'exercice terminé le 31 décembre 2010 </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</si>
</sst>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quot;$&quot;* #,##0.00_);_(&quot;$&quot;* \(#,##0.00\);_(&quot;$&quot;* &quot;-&quot;??_);_(@_)"/>
    <numFmt numFmtId="43" formatCode="_(* #,##0.00_);_(* \(#,##0.00\);_(* &quot;-&quot;??_);_(@_)"/>
    <numFmt numFmtId="164" formatCode="&quot;$&quot;#,##0;[Red]&quot;$&quot;\-#,##0"/>
    <numFmt numFmtId="165" formatCode="0.0000"/>
    <numFmt numFmtId="166" formatCode="0.000000%"/>
    <numFmt numFmtId="167" formatCode="mmmm\ d\,\ yyyy"/>
    <numFmt numFmtId="168" formatCode="0.000%"/>
    <numFmt numFmtId="169" formatCode="#,##0_ ;[Red]\-#,##0\ "/>
    <numFmt numFmtId="170" formatCode="0.0%"/>
    <numFmt numFmtId="172" formatCode="#,##0.00_ ;[Red]\-#,##0.00\ "/>
    <numFmt numFmtId="173" formatCode="#,##0.0000_ ;[Red]\-#,##0.0000\ "/>
    <numFmt numFmtId="174" formatCode="#,##0.0_ ;[Red]\-#,##0.0\ "/>
    <numFmt numFmtId="176" formatCode="#,##0.000_ ;[Red]\-#,##0.000\ "/>
    <numFmt numFmtId="178" formatCode="[$$-1009]#,##0.00;[Red]\-[$$-1009]#,##0.00"/>
    <numFmt numFmtId="180" formatCode="[$CAD]\ #,##0;[Red][$CAD]\ \-#,##0"/>
    <numFmt numFmtId="181" formatCode="[$USD]\ #,##0;[Red][$USD]\ \-#,##0"/>
    <numFmt numFmtId="182" formatCode="dd\.m\.yyyy\ \ hh:mm"/>
    <numFmt numFmtId="183" formatCode="dd\.mm\.yyyy\ \ hh:mm"/>
    <numFmt numFmtId="184" formatCode="dd\-mmm\-yyyy"/>
    <numFmt numFmtId="185" formatCode="0.000000"/>
  </numFmts>
  <fonts count="112"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sz val="10"/>
      <color indexed="9"/>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6"/>
      <color indexed="9"/>
      <name val="Arial"/>
      <family val="2"/>
    </font>
    <font>
      <b/>
      <sz val="18"/>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color indexed="8"/>
      <name val="Arial"/>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s>
  <fills count="19">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s>
  <borders count="24">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s>
  <cellStyleXfs count="6">
    <xf numFmtId="0" fontId="0" fillId="0" borderId="0"/>
    <xf numFmtId="43" fontId="1" fillId="0" borderId="0" applyFont="0" applyFill="0" applyBorder="0" applyAlignment="0" applyProtection="0"/>
    <xf numFmtId="44" fontId="1" fillId="0" borderId="0" applyFont="0" applyFill="0" applyBorder="0" applyAlignment="0" applyProtection="0"/>
    <xf numFmtId="0" fontId="48"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9" fontId="1" fillId="0" borderId="0" applyFont="0" applyFill="0" applyBorder="0" applyAlignment="0" applyProtection="0"/>
  </cellStyleXfs>
  <cellXfs count="1638">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0" fontId="3" fillId="2" borderId="1" xfId="0" applyFont="1" applyFill="1" applyBorder="1" applyAlignment="1" applyProtection="1">
      <alignment horizontal="center" vertical="center" wrapText="1"/>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69"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wrapText="1"/>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6" fillId="0" borderId="0" xfId="0" applyFont="1" applyAlignment="1" applyProtection="1">
      <alignment vertical="center"/>
    </xf>
    <xf numFmtId="169" fontId="3" fillId="2" borderId="8" xfId="0" applyNumberFormat="1" applyFont="1" applyFill="1" applyBorder="1" applyAlignment="1" applyProtection="1">
      <alignment vertical="center"/>
    </xf>
    <xf numFmtId="169" fontId="3" fillId="2" borderId="9" xfId="1" applyNumberFormat="1" applyFont="1" applyFill="1" applyBorder="1" applyAlignment="1" applyProtection="1">
      <alignment horizontal="center" vertical="center"/>
    </xf>
    <xf numFmtId="169" fontId="3" fillId="2" borderId="10" xfId="1" applyNumberFormat="1" applyFont="1" applyFill="1" applyBorder="1" applyAlignment="1" applyProtection="1">
      <alignment horizontal="center" vertical="center"/>
    </xf>
    <xf numFmtId="169" fontId="3" fillId="2" borderId="8" xfId="1" applyNumberFormat="1" applyFont="1" applyFill="1" applyBorder="1" applyAlignment="1" applyProtection="1">
      <alignment horizontal="center" vertical="center"/>
    </xf>
    <xf numFmtId="169" fontId="3" fillId="2" borderId="4"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wrapText="1"/>
    </xf>
    <xf numFmtId="169" fontId="3" fillId="2" borderId="11" xfId="0" applyNumberFormat="1" applyFont="1" applyFill="1" applyBorder="1" applyAlignment="1" applyProtection="1">
      <alignment vertical="center"/>
    </xf>
    <xf numFmtId="169" fontId="3" fillId="2" borderId="0" xfId="1" applyNumberFormat="1" applyFont="1" applyFill="1" applyBorder="1" applyAlignment="1" applyProtection="1">
      <alignment horizontal="center" vertical="center"/>
    </xf>
    <xf numFmtId="169" fontId="3" fillId="2" borderId="12" xfId="1" applyNumberFormat="1" applyFont="1" applyFill="1" applyBorder="1" applyAlignment="1" applyProtection="1">
      <alignment horizontal="center" vertical="center"/>
    </xf>
    <xf numFmtId="169" fontId="3" fillId="2" borderId="11" xfId="1" applyNumberFormat="1" applyFont="1" applyFill="1" applyBorder="1" applyAlignment="1" applyProtection="1">
      <alignment horizontal="center" vertical="center"/>
    </xf>
    <xf numFmtId="169" fontId="3" fillId="2" borderId="5" xfId="1" applyNumberFormat="1" applyFont="1" applyFill="1" applyBorder="1" applyAlignment="1" applyProtection="1">
      <alignment horizontal="center" vertical="center"/>
    </xf>
    <xf numFmtId="169"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5" applyNumberFormat="1" applyFont="1" applyFill="1" applyBorder="1" applyAlignment="1" applyProtection="1">
      <alignment horizontal="center" vertical="center"/>
    </xf>
    <xf numFmtId="9" fontId="3" fillId="2" borderId="4" xfId="5"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6" fontId="3" fillId="0" borderId="0" xfId="5"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69" fontId="3" fillId="3" borderId="13" xfId="0" applyNumberFormat="1" applyFont="1" applyFill="1" applyBorder="1" applyAlignment="1" applyProtection="1">
      <alignment vertical="center"/>
    </xf>
    <xf numFmtId="169"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69" fontId="3" fillId="3" borderId="11" xfId="5" applyNumberFormat="1" applyFont="1" applyFill="1" applyBorder="1" applyAlignment="1" applyProtection="1">
      <alignment vertical="center"/>
    </xf>
    <xf numFmtId="169" fontId="3" fillId="3" borderId="0" xfId="5"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69" fontId="3" fillId="0" borderId="9" xfId="0" applyNumberFormat="1" applyFont="1" applyFill="1" applyBorder="1" applyAlignment="1" applyProtection="1">
      <alignment vertical="center"/>
    </xf>
    <xf numFmtId="169"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9"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9" fillId="0" borderId="0" xfId="0" applyFont="1" applyFill="1" applyBorder="1" applyAlignment="1" applyProtection="1">
      <alignment vertical="center"/>
    </xf>
    <xf numFmtId="0" fontId="18"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9"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8" fillId="0" borderId="2" xfId="0" applyFont="1" applyFill="1" applyBorder="1" applyAlignment="1" applyProtection="1">
      <alignment horizontal="left" vertical="center"/>
    </xf>
    <xf numFmtId="0" fontId="18"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9"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9"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5" applyFont="1" applyFill="1" applyAlignment="1" applyProtection="1">
      <alignment vertical="center"/>
    </xf>
    <xf numFmtId="0" fontId="19"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9" fillId="0" borderId="0" xfId="0" applyFont="1" applyAlignment="1" applyProtection="1">
      <alignment vertical="center"/>
    </xf>
    <xf numFmtId="0" fontId="2" fillId="0" borderId="0" xfId="0" applyFont="1" applyAlignment="1" applyProtection="1">
      <alignment horizontal="right"/>
    </xf>
    <xf numFmtId="0" fontId="19" fillId="0" borderId="0" xfId="0" applyFont="1" applyFill="1" applyBorder="1" applyProtection="1"/>
    <xf numFmtId="0" fontId="19" fillId="0" borderId="0" xfId="0" applyFont="1" applyProtection="1"/>
    <xf numFmtId="0" fontId="19" fillId="0" borderId="0" xfId="0" applyFont="1" applyAlignment="1" applyProtection="1"/>
    <xf numFmtId="0" fontId="19"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9" fillId="0" borderId="0" xfId="0" applyNumberFormat="1" applyFont="1" applyFill="1" applyBorder="1" applyAlignment="1" applyProtection="1">
      <alignment horizontal="center" vertical="center"/>
    </xf>
    <xf numFmtId="38" fontId="19" fillId="0" borderId="0" xfId="0" applyNumberFormat="1" applyFont="1" applyFill="1" applyBorder="1" applyAlignment="1" applyProtection="1">
      <alignment horizontal="center" vertical="center"/>
    </xf>
    <xf numFmtId="9" fontId="19" fillId="0" borderId="0" xfId="5"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5" applyFont="1" applyFill="1" applyBorder="1" applyAlignment="1" applyProtection="1">
      <alignment horizontal="center" vertical="center"/>
    </xf>
    <xf numFmtId="0" fontId="7" fillId="0" borderId="0" xfId="0" applyFont="1" applyAlignment="1" applyProtection="1">
      <alignment horizontal="center"/>
    </xf>
    <xf numFmtId="0" fontId="19" fillId="0" borderId="0" xfId="0" applyFont="1" applyAlignment="1" applyProtection="1">
      <alignment horizontal="center"/>
    </xf>
    <xf numFmtId="0" fontId="7" fillId="0" borderId="0" xfId="0" applyFont="1" applyAlignment="1" applyProtection="1">
      <alignment horizontal="center" vertical="center"/>
    </xf>
    <xf numFmtId="0" fontId="19"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0" fontId="3" fillId="2" borderId="5" xfId="0" applyFont="1" applyFill="1" applyBorder="1" applyAlignment="1" applyProtection="1">
      <alignment vertical="center" wrapText="1"/>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5"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5"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2"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69" fontId="3" fillId="5" borderId="9" xfId="1" applyNumberFormat="1" applyFont="1" applyFill="1" applyBorder="1" applyAlignment="1" applyProtection="1">
      <alignment horizontal="right" vertical="center"/>
    </xf>
    <xf numFmtId="169" fontId="3" fillId="6" borderId="7" xfId="0" applyNumberFormat="1" applyFont="1" applyFill="1" applyBorder="1" applyAlignment="1" applyProtection="1">
      <alignment vertical="center"/>
    </xf>
    <xf numFmtId="169" fontId="3" fillId="6" borderId="7" xfId="1" applyNumberFormat="1" applyFont="1" applyFill="1" applyBorder="1" applyAlignment="1" applyProtection="1">
      <alignment horizontal="right" vertical="center"/>
    </xf>
    <xf numFmtId="169" fontId="3" fillId="7" borderId="7" xfId="1" applyNumberFormat="1" applyFont="1" applyFill="1" applyBorder="1" applyAlignment="1" applyProtection="1">
      <alignment horizontal="right" vertical="center"/>
    </xf>
    <xf numFmtId="44" fontId="3" fillId="2" borderId="1" xfId="2" applyFont="1" applyFill="1" applyBorder="1" applyAlignment="1" applyProtection="1">
      <alignment horizontal="center" vertical="center"/>
    </xf>
    <xf numFmtId="44" fontId="3" fillId="2" borderId="4" xfId="2"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6" fontId="3" fillId="0" borderId="9" xfId="5"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69"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6"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5"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5" quotePrefix="1" applyFont="1" applyFill="1" applyBorder="1" applyAlignment="1" applyProtection="1">
      <alignment horizontal="center" vertical="center"/>
    </xf>
    <xf numFmtId="169" fontId="3" fillId="7" borderId="7" xfId="5"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69" fontId="3" fillId="7" borderId="7" xfId="0" applyNumberFormat="1" applyFont="1" applyFill="1" applyBorder="1" applyAlignment="1" applyProtection="1">
      <alignment vertical="center"/>
    </xf>
    <xf numFmtId="0" fontId="14" fillId="4" borderId="0" xfId="0" applyFont="1" applyFill="1" applyBorder="1" applyAlignment="1" applyProtection="1">
      <alignment horizontal="center" vertical="center"/>
    </xf>
    <xf numFmtId="49" fontId="15" fillId="4" borderId="0" xfId="0" applyNumberFormat="1" applyFont="1" applyFill="1" applyBorder="1" applyAlignment="1" applyProtection="1">
      <alignment horizontal="center" vertical="center"/>
    </xf>
    <xf numFmtId="0" fontId="15" fillId="4" borderId="0" xfId="0" applyFont="1" applyFill="1" applyBorder="1" applyAlignment="1" applyProtection="1">
      <alignment horizontal="center" vertical="center"/>
    </xf>
    <xf numFmtId="0"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Continuous" vertical="center"/>
    </xf>
    <xf numFmtId="0" fontId="15" fillId="4" borderId="0" xfId="0" applyFont="1" applyFill="1" applyBorder="1" applyAlignment="1" applyProtection="1">
      <alignment horizontal="centerContinuous" vertical="center"/>
    </xf>
    <xf numFmtId="0" fontId="14" fillId="4" borderId="0" xfId="0" applyFont="1" applyFill="1" applyBorder="1" applyAlignment="1" applyProtection="1">
      <alignment vertical="center"/>
    </xf>
    <xf numFmtId="166"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69" fontId="3" fillId="3" borderId="12" xfId="5" applyNumberFormat="1" applyFont="1" applyFill="1" applyBorder="1" applyAlignment="1" applyProtection="1">
      <alignment vertical="center"/>
    </xf>
    <xf numFmtId="166"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69"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6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68" fontId="3" fillId="6" borderId="7"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69"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69"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vertical="center"/>
    </xf>
    <xf numFmtId="169"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69" fontId="3" fillId="6" borderId="7" xfId="1" applyNumberFormat="1" applyFont="1" applyFill="1" applyBorder="1" applyAlignment="1" applyProtection="1">
      <alignment vertical="center"/>
    </xf>
    <xf numFmtId="169"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69" fontId="3" fillId="5" borderId="2" xfId="1" applyNumberFormat="1" applyFont="1" applyFill="1" applyBorder="1" applyAlignment="1" applyProtection="1">
      <alignment vertical="center"/>
    </xf>
    <xf numFmtId="169"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69"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69"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5"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8" fillId="5" borderId="0" xfId="0" applyNumberFormat="1"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9"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wrapText="1"/>
    </xf>
    <xf numFmtId="0" fontId="19"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18" fillId="5" borderId="0" xfId="0" applyFont="1" applyFill="1" applyAlignment="1" applyProtection="1">
      <alignment vertical="center"/>
    </xf>
    <xf numFmtId="0" fontId="24" fillId="5" borderId="0" xfId="0" applyNumberFormat="1" applyFont="1" applyFill="1" applyBorder="1" applyAlignment="1" applyProtection="1">
      <alignment vertical="center"/>
    </xf>
    <xf numFmtId="0" fontId="19" fillId="5" borderId="9" xfId="0" applyNumberFormat="1" applyFont="1" applyFill="1" applyBorder="1" applyAlignment="1" applyProtection="1">
      <alignment horizontal="center" vertical="center"/>
    </xf>
    <xf numFmtId="0" fontId="18" fillId="5" borderId="9"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9" fillId="5" borderId="2"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vertical="center"/>
    </xf>
    <xf numFmtId="0" fontId="18" fillId="5" borderId="2" xfId="0" applyNumberFormat="1" applyFont="1" applyFill="1" applyBorder="1" applyAlignment="1" applyProtection="1">
      <alignment horizontal="center" vertical="center"/>
    </xf>
    <xf numFmtId="0" fontId="18" fillId="5" borderId="14" xfId="0" applyNumberFormat="1" applyFont="1" applyFill="1" applyBorder="1" applyAlignment="1" applyProtection="1">
      <alignment vertical="center"/>
    </xf>
    <xf numFmtId="0" fontId="18" fillId="5" borderId="14"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vertical="center"/>
    </xf>
    <xf numFmtId="0" fontId="19"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right" vertical="center"/>
    </xf>
    <xf numFmtId="0" fontId="33" fillId="5" borderId="0" xfId="4" applyNumberFormat="1" applyFont="1" applyFill="1" applyBorder="1" applyAlignment="1" applyProtection="1">
      <alignment horizontal="left" vertical="center"/>
    </xf>
    <xf numFmtId="0" fontId="18" fillId="5" borderId="0" xfId="0" applyFont="1" applyFill="1" applyBorder="1" applyAlignment="1" applyProtection="1">
      <alignment horizontal="left" vertical="center"/>
    </xf>
    <xf numFmtId="3" fontId="18"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67" fontId="18" fillId="6" borderId="2" xfId="0" applyNumberFormat="1" applyFont="1" applyFill="1" applyBorder="1" applyAlignment="1" applyProtection="1">
      <alignment horizontal="left" vertical="center"/>
    </xf>
    <xf numFmtId="167" fontId="18" fillId="6" borderId="3" xfId="0" applyNumberFormat="1" applyFont="1" applyFill="1" applyBorder="1" applyAlignment="1" applyProtection="1">
      <alignment horizontal="left" vertical="center"/>
    </xf>
    <xf numFmtId="0" fontId="18" fillId="2" borderId="7" xfId="0" applyNumberFormat="1" applyFont="1" applyFill="1" applyBorder="1" applyAlignment="1" applyProtection="1">
      <alignment horizontal="center" vertical="center"/>
    </xf>
    <xf numFmtId="3" fontId="18" fillId="6" borderId="7" xfId="0" applyNumberFormat="1" applyFont="1" applyFill="1" applyBorder="1" applyAlignment="1" applyProtection="1">
      <alignment vertical="center"/>
    </xf>
    <xf numFmtId="3" fontId="18"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69"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69" fontId="9" fillId="5" borderId="0" xfId="1" applyNumberFormat="1" applyFont="1" applyFill="1" applyBorder="1" applyAlignment="1" applyProtection="1">
      <alignment horizontal="right" vertical="center"/>
    </xf>
    <xf numFmtId="169" fontId="3" fillId="5" borderId="9" xfId="2" applyNumberFormat="1" applyFont="1" applyFill="1" applyBorder="1" applyAlignment="1" applyProtection="1">
      <alignment horizontal="center" vertical="center"/>
    </xf>
    <xf numFmtId="169" fontId="3" fillId="5" borderId="5" xfId="0" applyNumberFormat="1" applyFont="1" applyFill="1" applyBorder="1" applyAlignment="1" applyProtection="1">
      <alignment vertical="center"/>
    </xf>
    <xf numFmtId="169" fontId="3" fillId="5" borderId="12" xfId="0" applyNumberFormat="1" applyFont="1" applyFill="1" applyBorder="1" applyAlignment="1" applyProtection="1">
      <alignment vertical="center"/>
    </xf>
    <xf numFmtId="169" fontId="39" fillId="6" borderId="7" xfId="0" applyNumberFormat="1" applyFont="1" applyFill="1" applyBorder="1" applyAlignment="1" applyProtection="1">
      <alignment vertical="center"/>
    </xf>
    <xf numFmtId="169" fontId="39" fillId="5" borderId="0" xfId="0" applyNumberFormat="1" applyFont="1" applyFill="1" applyBorder="1" applyAlignment="1" applyProtection="1">
      <alignment vertical="center"/>
    </xf>
    <xf numFmtId="169" fontId="39" fillId="3" borderId="3" xfId="0" applyNumberFormat="1" applyFont="1" applyFill="1" applyBorder="1" applyAlignment="1" applyProtection="1">
      <alignment vertical="center"/>
    </xf>
    <xf numFmtId="169" fontId="39" fillId="3" borderId="6" xfId="0" applyNumberFormat="1" applyFont="1" applyFill="1" applyBorder="1" applyAlignment="1" applyProtection="1">
      <alignment vertical="center"/>
    </xf>
    <xf numFmtId="169" fontId="39" fillId="3" borderId="2" xfId="0" applyNumberFormat="1" applyFont="1" applyFill="1" applyBorder="1" applyAlignment="1" applyProtection="1">
      <alignment vertical="center"/>
    </xf>
    <xf numFmtId="169" fontId="39" fillId="7" borderId="7" xfId="0" applyNumberFormat="1" applyFont="1" applyFill="1" applyBorder="1" applyAlignment="1" applyProtection="1">
      <alignment vertical="center"/>
    </xf>
    <xf numFmtId="169" fontId="9" fillId="5" borderId="9" xfId="0"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center" vertical="center" wrapText="1"/>
    </xf>
    <xf numFmtId="169" fontId="3" fillId="5" borderId="9" xfId="0" applyNumberFormat="1" applyFont="1" applyFill="1" applyBorder="1" applyAlignment="1" applyProtection="1">
      <alignment horizontal="center" vertical="center" wrapText="1"/>
    </xf>
    <xf numFmtId="169" fontId="9" fillId="5" borderId="9" xfId="0" applyNumberFormat="1" applyFont="1" applyFill="1" applyBorder="1" applyAlignment="1" applyProtection="1">
      <alignment horizontal="right" vertical="center"/>
    </xf>
    <xf numFmtId="169" fontId="9" fillId="5" borderId="14" xfId="0" applyNumberFormat="1" applyFont="1" applyFill="1" applyBorder="1" applyAlignment="1" applyProtection="1">
      <alignment horizontal="right" vertical="center"/>
    </xf>
    <xf numFmtId="169" fontId="3" fillId="5" borderId="0"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2" fontId="3" fillId="6" borderId="7" xfId="0" applyNumberFormat="1" applyFont="1" applyFill="1" applyBorder="1" applyAlignment="1" applyProtection="1">
      <alignment vertical="center"/>
    </xf>
    <xf numFmtId="172" fontId="3" fillId="5" borderId="0"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69" fontId="5" fillId="5" borderId="0" xfId="0" applyNumberFormat="1" applyFont="1" applyFill="1" applyBorder="1" applyAlignment="1" applyProtection="1">
      <alignment vertical="center"/>
    </xf>
    <xf numFmtId="169"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69"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69"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69" fontId="5" fillId="5" borderId="0" xfId="0" applyNumberFormat="1" applyFont="1" applyFill="1" applyBorder="1" applyAlignment="1" applyProtection="1">
      <alignment horizontal="right" vertical="center"/>
    </xf>
    <xf numFmtId="169" fontId="5" fillId="6" borderId="7" xfId="0" applyNumberFormat="1" applyFont="1" applyFill="1" applyBorder="1" applyAlignment="1" applyProtection="1">
      <alignment horizontal="right" vertical="center"/>
    </xf>
    <xf numFmtId="169" fontId="5" fillId="7" borderId="7" xfId="0" applyNumberFormat="1" applyFont="1" applyFill="1" applyBorder="1" applyAlignment="1" applyProtection="1">
      <alignment horizontal="right" vertical="center"/>
    </xf>
    <xf numFmtId="169"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6" fontId="3" fillId="3" borderId="13" xfId="0" applyNumberFormat="1" applyFont="1" applyFill="1" applyBorder="1" applyAlignment="1" applyProtection="1">
      <alignment horizontal="center" vertical="center"/>
    </xf>
    <xf numFmtId="166" fontId="3" fillId="3" borderId="16" xfId="0" applyNumberFormat="1" applyFont="1" applyFill="1" applyBorder="1" applyAlignment="1" applyProtection="1">
      <alignment horizontal="center" vertical="center"/>
    </xf>
    <xf numFmtId="166" fontId="3" fillId="3" borderId="11" xfId="0" applyNumberFormat="1" applyFont="1" applyFill="1" applyBorder="1" applyAlignment="1" applyProtection="1">
      <alignment horizontal="center" vertical="center"/>
    </xf>
    <xf numFmtId="166" fontId="3" fillId="3" borderId="12" xfId="0" applyNumberFormat="1" applyFont="1" applyFill="1" applyBorder="1" applyAlignment="1" applyProtection="1">
      <alignment horizontal="center" vertical="center"/>
    </xf>
    <xf numFmtId="166" fontId="3" fillId="3" borderId="1" xfId="0" applyNumberFormat="1" applyFont="1" applyFill="1" applyBorder="1" applyAlignment="1" applyProtection="1">
      <alignment horizontal="center" vertical="center"/>
    </xf>
    <xf numFmtId="166"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69"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69"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169" fontId="3" fillId="2" borderId="1" xfId="1" applyNumberFormat="1" applyFont="1" applyFill="1" applyBorder="1" applyAlignment="1" applyProtection="1">
      <alignment horizontal="center" vertical="top" wrapText="1"/>
    </xf>
    <xf numFmtId="38" fontId="3" fillId="5" borderId="0" xfId="1" applyNumberFormat="1" applyFont="1" applyFill="1" applyBorder="1" applyAlignment="1" applyProtection="1">
      <alignment horizontal="left" vertical="center"/>
    </xf>
    <xf numFmtId="169" fontId="3" fillId="2" borderId="14" xfId="1" applyNumberFormat="1" applyFont="1" applyFill="1" applyBorder="1" applyAlignment="1" applyProtection="1">
      <alignment horizontal="center" vertical="top" wrapText="1"/>
    </xf>
    <xf numFmtId="169" fontId="3" fillId="2" borderId="14" xfId="1" applyNumberFormat="1" applyFont="1" applyFill="1" applyBorder="1" applyAlignment="1" applyProtection="1">
      <alignment vertical="top" wrapText="1"/>
    </xf>
    <xf numFmtId="169" fontId="3" fillId="2" borderId="16" xfId="1" applyNumberFormat="1" applyFont="1" applyFill="1" applyBorder="1" applyAlignment="1" applyProtection="1">
      <alignment vertical="top" wrapText="1"/>
    </xf>
    <xf numFmtId="169" fontId="3" fillId="2" borderId="13" xfId="1" applyNumberFormat="1" applyFont="1" applyFill="1" applyBorder="1" applyAlignment="1" applyProtection="1">
      <alignment vertical="top" wrapText="1"/>
    </xf>
    <xf numFmtId="169" fontId="3" fillId="2" borderId="0" xfId="1" applyNumberFormat="1" applyFont="1" applyFill="1" applyBorder="1" applyAlignment="1" applyProtection="1">
      <alignment horizontal="center" vertical="center" wrapText="1"/>
    </xf>
    <xf numFmtId="169" fontId="3" fillId="2" borderId="12" xfId="1" applyNumberFormat="1" applyFont="1" applyFill="1" applyBorder="1" applyAlignment="1" applyProtection="1">
      <alignment horizontal="center" vertical="center" wrapText="1"/>
    </xf>
    <xf numFmtId="169"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69" fontId="3" fillId="6" borderId="13" xfId="0" applyNumberFormat="1" applyFont="1" applyFill="1" applyBorder="1" applyAlignment="1" applyProtection="1">
      <alignment vertical="center"/>
    </xf>
    <xf numFmtId="169" fontId="3" fillId="6" borderId="14" xfId="1" applyNumberFormat="1" applyFont="1" applyFill="1" applyBorder="1" applyAlignment="1" applyProtection="1">
      <alignment horizontal="center" vertical="center"/>
    </xf>
    <xf numFmtId="169" fontId="3" fillId="6" borderId="16" xfId="1" applyNumberFormat="1" applyFont="1" applyFill="1" applyBorder="1" applyAlignment="1" applyProtection="1">
      <alignment horizontal="center" vertical="center"/>
    </xf>
    <xf numFmtId="169"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69" fontId="3" fillId="6" borderId="1" xfId="1" applyNumberFormat="1" applyFont="1" applyFill="1" applyBorder="1" applyAlignment="1" applyProtection="1">
      <alignment horizontal="left" vertical="center" indent="1"/>
    </xf>
    <xf numFmtId="169" fontId="3" fillId="6" borderId="11" xfId="0" applyNumberFormat="1" applyFont="1" applyFill="1" applyBorder="1" applyAlignment="1" applyProtection="1">
      <alignment vertical="center"/>
    </xf>
    <xf numFmtId="169" fontId="3" fillId="6" borderId="17" xfId="1" applyNumberFormat="1" applyFont="1" applyFill="1" applyBorder="1" applyAlignment="1" applyProtection="1">
      <alignment horizontal="center" vertical="center" wrapText="1"/>
    </xf>
    <xf numFmtId="169" fontId="3" fillId="6" borderId="12" xfId="1" applyNumberFormat="1" applyFont="1" applyFill="1" applyBorder="1" applyAlignment="1" applyProtection="1">
      <alignment horizontal="center" vertical="center"/>
    </xf>
    <xf numFmtId="169" fontId="3" fillId="6" borderId="11" xfId="1" applyNumberFormat="1" applyFont="1" applyFill="1" applyBorder="1" applyAlignment="1" applyProtection="1">
      <alignment horizontal="center" vertical="center"/>
    </xf>
    <xf numFmtId="169" fontId="3" fillId="6" borderId="17" xfId="1" applyNumberFormat="1" applyFont="1" applyFill="1" applyBorder="1" applyAlignment="1" applyProtection="1">
      <alignment horizontal="center" vertical="center"/>
    </xf>
    <xf numFmtId="169" fontId="3" fillId="6" borderId="18" xfId="1" applyNumberFormat="1" applyFont="1" applyFill="1" applyBorder="1" applyAlignment="1" applyProtection="1">
      <alignment horizontal="center" vertical="center" wrapText="1"/>
    </xf>
    <xf numFmtId="169"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vertical="top"/>
    </xf>
    <xf numFmtId="169" fontId="3" fillId="6" borderId="8" xfId="0" applyNumberFormat="1" applyFont="1" applyFill="1" applyBorder="1" applyAlignment="1" applyProtection="1">
      <alignment vertical="center"/>
    </xf>
    <xf numFmtId="169" fontId="3" fillId="6" borderId="9" xfId="0" applyNumberFormat="1" applyFont="1" applyFill="1" applyBorder="1" applyAlignment="1" applyProtection="1">
      <alignment vertical="center" wrapText="1"/>
    </xf>
    <xf numFmtId="169" fontId="3" fillId="6" borderId="10" xfId="0" applyNumberFormat="1" applyFont="1" applyFill="1" applyBorder="1" applyAlignment="1" applyProtection="1">
      <alignment vertical="center"/>
    </xf>
    <xf numFmtId="169" fontId="3" fillId="6" borderId="8" xfId="0" applyNumberFormat="1" applyFont="1" applyFill="1" applyBorder="1" applyAlignment="1" applyProtection="1">
      <alignment vertical="center" wrapText="1"/>
    </xf>
    <xf numFmtId="169"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69" fontId="3" fillId="6" borderId="4" xfId="1" applyNumberFormat="1" applyFont="1" applyFill="1" applyBorder="1" applyAlignment="1" applyProtection="1">
      <alignment horizontal="left" vertical="center" indent="1"/>
    </xf>
    <xf numFmtId="164" fontId="3" fillId="6" borderId="1" xfId="1" applyNumberFormat="1" applyFont="1" applyFill="1" applyBorder="1" applyAlignment="1" applyProtection="1">
      <alignment horizontal="center" vertical="center"/>
    </xf>
    <xf numFmtId="178" fontId="3" fillId="6" borderId="5" xfId="1" applyNumberFormat="1" applyFont="1" applyFill="1" applyBorder="1" applyAlignment="1" applyProtection="1">
      <alignment horizontal="center" vertical="center"/>
    </xf>
    <xf numFmtId="164" fontId="3" fillId="6" borderId="5" xfId="1"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top" indent="1"/>
    </xf>
    <xf numFmtId="164" fontId="3" fillId="6" borderId="4" xfId="0" applyNumberFormat="1" applyFont="1" applyFill="1" applyBorder="1" applyAlignment="1" applyProtection="1">
      <alignment horizontal="center" vertical="center"/>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169" fontId="3" fillId="2" borderId="1" xfId="1" applyNumberFormat="1" applyFont="1" applyFill="1" applyBorder="1" applyAlignment="1" applyProtection="1">
      <alignment horizontal="center" vertical="center" wrapText="1"/>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69" fontId="9" fillId="5" borderId="0" xfId="0" applyNumberFormat="1" applyFont="1" applyFill="1" applyBorder="1" applyAlignment="1" applyProtection="1">
      <alignment vertical="center"/>
    </xf>
    <xf numFmtId="169" fontId="3" fillId="5" borderId="0" xfId="1" quotePrefix="1" applyNumberFormat="1" applyFont="1" applyFill="1" applyBorder="1" applyAlignment="1" applyProtection="1">
      <alignment vertical="center"/>
    </xf>
    <xf numFmtId="169" fontId="3" fillId="2" borderId="13" xfId="0" applyNumberFormat="1" applyFont="1" applyFill="1" applyBorder="1" applyAlignment="1" applyProtection="1">
      <alignment vertical="center" wrapText="1"/>
    </xf>
    <xf numFmtId="169" fontId="3" fillId="2" borderId="14" xfId="1" applyNumberFormat="1" applyFont="1" applyFill="1" applyBorder="1" applyAlignment="1" applyProtection="1">
      <alignment horizontal="center" vertical="center" wrapText="1"/>
    </xf>
    <xf numFmtId="169" fontId="3" fillId="2" borderId="16" xfId="1" applyNumberFormat="1" applyFont="1" applyFill="1" applyBorder="1" applyAlignment="1" applyProtection="1">
      <alignment horizontal="center" vertical="center" wrapText="1"/>
    </xf>
    <xf numFmtId="169" fontId="3" fillId="2" borderId="13" xfId="1" applyNumberFormat="1" applyFont="1" applyFill="1" applyBorder="1" applyAlignment="1" applyProtection="1">
      <alignment horizontal="center" vertical="center" wrapText="1"/>
    </xf>
    <xf numFmtId="169" fontId="3" fillId="5" borderId="0" xfId="0" applyNumberFormat="1" applyFont="1" applyFill="1" applyBorder="1" applyAlignment="1" applyProtection="1">
      <alignment horizontal="left" vertical="center" indent="1"/>
    </xf>
    <xf numFmtId="172" fontId="3" fillId="6" borderId="5" xfId="1" applyNumberFormat="1" applyFont="1" applyFill="1" applyBorder="1" applyAlignment="1" applyProtection="1">
      <alignment horizontal="center" vertical="center"/>
    </xf>
    <xf numFmtId="176" fontId="3" fillId="6" borderId="18" xfId="1" applyNumberFormat="1" applyFont="1" applyFill="1" applyBorder="1" applyAlignment="1" applyProtection="1">
      <alignment horizontal="center" vertical="center"/>
    </xf>
    <xf numFmtId="169" fontId="3" fillId="5" borderId="0" xfId="1" applyNumberFormat="1" applyFont="1" applyFill="1" applyBorder="1" applyAlignment="1" applyProtection="1">
      <alignment horizontal="left" vertical="center" indent="1"/>
    </xf>
    <xf numFmtId="169" fontId="3" fillId="6" borderId="1" xfId="1"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center" vertical="center"/>
    </xf>
    <xf numFmtId="169" fontId="3" fillId="6" borderId="4" xfId="0" applyNumberFormat="1" applyFont="1" applyFill="1" applyBorder="1" applyAlignment="1" applyProtection="1">
      <alignment horizontal="center" vertical="center"/>
    </xf>
    <xf numFmtId="173" fontId="3" fillId="6" borderId="5" xfId="1" applyNumberFormat="1" applyFont="1" applyFill="1" applyBorder="1" applyAlignment="1" applyProtection="1">
      <alignment horizontal="center" vertical="center"/>
    </xf>
    <xf numFmtId="169" fontId="9" fillId="5" borderId="0" xfId="0" applyNumberFormat="1" applyFont="1" applyFill="1" applyBorder="1" applyAlignment="1" applyProtection="1">
      <alignment horizontal="left" vertical="center" indent="1"/>
    </xf>
    <xf numFmtId="169" fontId="3" fillId="5" borderId="0" xfId="0" applyNumberFormat="1" applyFont="1" applyFill="1" applyBorder="1" applyAlignment="1" applyProtection="1">
      <alignment horizontal="right" vertical="center"/>
    </xf>
    <xf numFmtId="169"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69"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69"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69" fontId="3" fillId="0" borderId="7" xfId="0" applyNumberFormat="1" applyFont="1" applyFill="1" applyBorder="1" applyAlignment="1" applyProtection="1">
      <alignment vertical="center"/>
    </xf>
    <xf numFmtId="169" fontId="3" fillId="2" borderId="14" xfId="1" applyNumberFormat="1" applyFont="1" applyFill="1" applyBorder="1" applyAlignment="1" applyProtection="1">
      <alignment horizontal="centerContinuous" vertical="center"/>
    </xf>
    <xf numFmtId="169" fontId="3" fillId="2" borderId="1" xfId="1" applyNumberFormat="1" applyFont="1" applyFill="1" applyBorder="1" applyAlignment="1" applyProtection="1">
      <alignment horizontal="centerContinuous" vertical="center"/>
    </xf>
    <xf numFmtId="169" fontId="3" fillId="2" borderId="11" xfId="0" applyNumberFormat="1" applyFont="1" applyFill="1" applyBorder="1" applyAlignment="1" applyProtection="1">
      <alignment horizontal="centerContinuous" vertical="center"/>
    </xf>
    <xf numFmtId="169" fontId="3" fillId="2" borderId="0" xfId="1" applyNumberFormat="1" applyFont="1" applyFill="1" applyBorder="1" applyAlignment="1" applyProtection="1">
      <alignment horizontal="centerContinuous" vertical="center"/>
    </xf>
    <xf numFmtId="169" fontId="3" fillId="2" borderId="5" xfId="1" applyNumberFormat="1" applyFont="1" applyFill="1" applyBorder="1" applyAlignment="1" applyProtection="1">
      <alignment horizontal="centerContinuous" vertical="center"/>
    </xf>
    <xf numFmtId="169" fontId="3" fillId="2" borderId="8" xfId="0" applyNumberFormat="1" applyFont="1" applyFill="1" applyBorder="1" applyAlignment="1" applyProtection="1">
      <alignment horizontal="centerContinuous" vertical="center"/>
    </xf>
    <xf numFmtId="169" fontId="3" fillId="2" borderId="9"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Continuous" vertical="center"/>
    </xf>
    <xf numFmtId="169" fontId="3" fillId="2" borderId="4" xfId="1" applyNumberFormat="1" applyFont="1" applyFill="1" applyBorder="1" applyAlignment="1" applyProtection="1">
      <alignment horizontal="center" vertical="center" wrapText="1"/>
    </xf>
    <xf numFmtId="169" fontId="3" fillId="2" borderId="1" xfId="1" applyNumberFormat="1" applyFont="1" applyFill="1" applyBorder="1" applyAlignment="1" applyProtection="1">
      <alignment horizontal="center" vertical="center"/>
    </xf>
    <xf numFmtId="169" fontId="3" fillId="6" borderId="7" xfId="0" applyNumberFormat="1" applyFont="1" applyFill="1" applyBorder="1" applyAlignment="1" applyProtection="1">
      <alignment horizontal="center" vertical="center"/>
    </xf>
    <xf numFmtId="169" fontId="3" fillId="6" borderId="7" xfId="0" applyNumberFormat="1" applyFont="1" applyFill="1" applyBorder="1" applyAlignment="1" applyProtection="1">
      <alignment vertical="center" wrapText="1"/>
    </xf>
    <xf numFmtId="169" fontId="3" fillId="0" borderId="7" xfId="0" applyNumberFormat="1" applyFont="1" applyFill="1" applyBorder="1" applyAlignment="1" applyProtection="1">
      <alignment horizontal="center" vertical="center"/>
    </xf>
    <xf numFmtId="169" fontId="3" fillId="0" borderId="10" xfId="0" applyNumberFormat="1" applyFont="1" applyFill="1" applyBorder="1" applyAlignment="1" applyProtection="1">
      <alignment vertical="center"/>
    </xf>
    <xf numFmtId="169"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7" fillId="0" borderId="0" xfId="0" applyFont="1" applyFill="1" applyBorder="1" applyAlignment="1" applyProtection="1">
      <alignment horizontal="center" vertical="center"/>
    </xf>
    <xf numFmtId="49" fontId="17" fillId="0" borderId="0" xfId="0" applyNumberFormat="1" applyFont="1" applyFill="1" applyBorder="1" applyAlignment="1" applyProtection="1">
      <alignment horizontal="center" vertical="center"/>
    </xf>
    <xf numFmtId="38" fontId="17" fillId="0" borderId="0" xfId="0" applyNumberFormat="1" applyFont="1" applyFill="1" applyBorder="1" applyAlignment="1" applyProtection="1">
      <alignment horizontal="center" vertical="center"/>
    </xf>
    <xf numFmtId="9" fontId="17" fillId="0" borderId="0" xfId="5"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4" applyNumberFormat="1" applyFont="1" applyFill="1" applyBorder="1" applyAlignment="1" applyProtection="1">
      <alignment vertical="center"/>
    </xf>
    <xf numFmtId="0" fontId="48" fillId="0" borderId="0" xfId="3" applyFill="1" applyBorder="1" applyAlignment="1" applyProtection="1">
      <alignment vertical="center"/>
    </xf>
    <xf numFmtId="0" fontId="48" fillId="0" borderId="0" xfId="3" applyFill="1" applyBorder="1" applyAlignment="1" applyProtection="1">
      <alignment horizontal="center" vertical="center"/>
    </xf>
    <xf numFmtId="0" fontId="48" fillId="0" borderId="0" xfId="3"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51" fillId="5" borderId="0" xfId="4" applyFont="1" applyFill="1" applyBorder="1" applyAlignment="1" applyProtection="1">
      <alignment vertical="center"/>
    </xf>
    <xf numFmtId="0" fontId="19"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8" fillId="0" borderId="20" xfId="0" applyFont="1" applyFill="1" applyBorder="1" applyAlignment="1" applyProtection="1">
      <alignment horizontal="left" vertical="center"/>
    </xf>
    <xf numFmtId="0" fontId="18" fillId="0" borderId="20" xfId="0" applyNumberFormat="1" applyFont="1" applyFill="1" applyBorder="1" applyAlignment="1" applyProtection="1">
      <alignment vertical="center"/>
    </xf>
    <xf numFmtId="0" fontId="18" fillId="0" borderId="21" xfId="0" applyFont="1" applyFill="1" applyBorder="1" applyAlignment="1" applyProtection="1">
      <alignment horizontal="left" vertical="center"/>
    </xf>
    <xf numFmtId="0" fontId="18" fillId="0" borderId="22" xfId="0" applyFont="1" applyFill="1" applyBorder="1" applyAlignment="1" applyProtection="1">
      <alignment horizontal="left" vertical="center"/>
    </xf>
    <xf numFmtId="0" fontId="18" fillId="5" borderId="12" xfId="0" applyFont="1" applyFill="1" applyBorder="1" applyAlignment="1" applyProtection="1">
      <alignment horizontal="left" vertical="center"/>
    </xf>
    <xf numFmtId="0" fontId="18" fillId="5" borderId="11" xfId="0" applyFont="1" applyFill="1" applyBorder="1" applyAlignment="1" applyProtection="1">
      <alignment horizontal="left" vertical="center"/>
    </xf>
    <xf numFmtId="183" fontId="41" fillId="0" borderId="0" xfId="4" applyNumberFormat="1" applyFont="1" applyFill="1" applyBorder="1" applyAlignment="1" applyProtection="1">
      <alignment horizontal="right" vertical="center" shrinkToFit="1"/>
    </xf>
    <xf numFmtId="0" fontId="3" fillId="11" borderId="0" xfId="0" applyFont="1" applyFill="1" applyBorder="1" applyAlignment="1" applyProtection="1">
      <alignment horizontal="center" vertical="center"/>
    </xf>
    <xf numFmtId="0" fontId="3" fillId="11"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0" fontId="3" fillId="6" borderId="5" xfId="1" applyNumberFormat="1" applyFont="1" applyFill="1" applyBorder="1" applyAlignment="1" applyProtection="1">
      <alignment horizontal="center" vertical="center"/>
    </xf>
    <xf numFmtId="168" fontId="3" fillId="6" borderId="5" xfId="1" applyNumberFormat="1" applyFont="1" applyFill="1" applyBorder="1" applyAlignment="1" applyProtection="1">
      <alignment horizontal="center" vertical="center"/>
    </xf>
    <xf numFmtId="184" fontId="18" fillId="6" borderId="6" xfId="0" applyNumberFormat="1" applyFont="1" applyFill="1" applyBorder="1" applyAlignment="1" applyProtection="1">
      <alignment horizontal="left" vertical="center"/>
    </xf>
    <xf numFmtId="0" fontId="52" fillId="5" borderId="0" xfId="0" applyFont="1" applyFill="1" applyBorder="1" applyAlignment="1" applyProtection="1">
      <alignment horizontal="right" vertical="center"/>
    </xf>
    <xf numFmtId="0" fontId="53" fillId="5" borderId="0" xfId="0" applyFont="1" applyFill="1" applyBorder="1" applyAlignment="1" applyProtection="1">
      <alignment vertical="center"/>
    </xf>
    <xf numFmtId="0" fontId="53" fillId="5" borderId="0" xfId="0" applyFont="1" applyFill="1" applyBorder="1" applyAlignment="1" applyProtection="1">
      <alignment horizontal="right" vertical="center"/>
    </xf>
    <xf numFmtId="0" fontId="15" fillId="4" borderId="0" xfId="0" applyFont="1" applyFill="1" applyAlignment="1" applyProtection="1">
      <alignment horizontal="center" vertical="center"/>
    </xf>
    <xf numFmtId="0" fontId="54"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50" fillId="5" borderId="0" xfId="0" applyFont="1" applyFill="1" applyBorder="1" applyAlignment="1" applyProtection="1">
      <alignment vertical="center"/>
    </xf>
    <xf numFmtId="38" fontId="50"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6" fillId="5" borderId="0" xfId="0" applyFont="1" applyFill="1" applyBorder="1" applyAlignment="1" applyProtection="1">
      <alignment vertical="center"/>
    </xf>
    <xf numFmtId="0" fontId="57" fillId="5"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59" fillId="5" borderId="0" xfId="0" applyFont="1" applyFill="1" applyBorder="1" applyAlignment="1" applyProtection="1">
      <alignment vertical="center"/>
    </xf>
    <xf numFmtId="0" fontId="59" fillId="0" borderId="0" xfId="0" applyFont="1" applyFill="1" applyBorder="1" applyAlignment="1" applyProtection="1">
      <alignment vertical="center"/>
    </xf>
    <xf numFmtId="0" fontId="54" fillId="0" borderId="0" xfId="0" applyFont="1" applyFill="1" applyBorder="1" applyAlignment="1" applyProtection="1">
      <alignment horizontal="center" vertical="center"/>
    </xf>
    <xf numFmtId="0" fontId="50"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69" fontId="3" fillId="2" borderId="13" xfId="0" applyNumberFormat="1" applyFont="1" applyFill="1" applyBorder="1" applyAlignment="1" applyProtection="1">
      <alignment horizontal="centerContinuous" vertical="center" wrapText="1"/>
    </xf>
    <xf numFmtId="0" fontId="60" fillId="0" borderId="0" xfId="0" applyFont="1" applyBorder="1" applyAlignment="1" applyProtection="1">
      <alignment vertical="center"/>
    </xf>
    <xf numFmtId="0" fontId="57" fillId="5" borderId="0" xfId="0" applyFont="1" applyFill="1" applyBorder="1" applyAlignment="1" applyProtection="1">
      <alignment horizontal="right" vertical="center"/>
    </xf>
    <xf numFmtId="38" fontId="57" fillId="5" borderId="0" xfId="1" applyNumberFormat="1" applyFont="1" applyFill="1" applyBorder="1" applyAlignment="1" applyProtection="1">
      <alignment horizontal="right" vertical="center"/>
    </xf>
    <xf numFmtId="0" fontId="57" fillId="0" borderId="0" xfId="0" applyFont="1" applyBorder="1" applyAlignment="1" applyProtection="1">
      <alignment vertical="center"/>
    </xf>
    <xf numFmtId="0" fontId="60" fillId="0" borderId="0" xfId="0" applyFont="1" applyFill="1" applyAlignment="1" applyProtection="1">
      <alignment vertical="center"/>
    </xf>
    <xf numFmtId="0" fontId="56" fillId="5" borderId="0" xfId="0" applyFont="1" applyFill="1" applyBorder="1" applyAlignment="1" applyProtection="1">
      <alignment vertical="top"/>
    </xf>
    <xf numFmtId="0" fontId="56" fillId="0" borderId="0" xfId="0" applyFont="1" applyFill="1" applyAlignment="1" applyProtection="1">
      <alignment vertical="center"/>
    </xf>
    <xf numFmtId="0" fontId="56" fillId="5" borderId="0" xfId="0" applyFont="1" applyFill="1" applyBorder="1" applyAlignment="1" applyProtection="1">
      <alignment vertical="top" wrapText="1"/>
    </xf>
    <xf numFmtId="0" fontId="56" fillId="5" borderId="0" xfId="0" applyFont="1" applyFill="1" applyBorder="1" applyAlignment="1" applyProtection="1">
      <alignment vertical="center" wrapText="1"/>
    </xf>
    <xf numFmtId="0" fontId="56" fillId="0" borderId="0" xfId="0" applyFont="1" applyFill="1" applyAlignment="1" applyProtection="1">
      <alignment vertical="center" wrapText="1"/>
    </xf>
    <xf numFmtId="169" fontId="56" fillId="5" borderId="0" xfId="0" applyNumberFormat="1" applyFont="1" applyFill="1" applyBorder="1" applyAlignment="1" applyProtection="1">
      <alignment vertical="center"/>
    </xf>
    <xf numFmtId="169" fontId="56" fillId="5" borderId="0" xfId="0" applyNumberFormat="1" applyFont="1" applyFill="1" applyBorder="1" applyAlignment="1" applyProtection="1">
      <alignment vertical="top"/>
    </xf>
    <xf numFmtId="0" fontId="60" fillId="0" borderId="0" xfId="0" applyFont="1" applyAlignment="1" applyProtection="1">
      <alignment vertical="center"/>
    </xf>
    <xf numFmtId="0" fontId="60" fillId="0" borderId="0" xfId="0" applyFont="1" applyAlignment="1" applyProtection="1">
      <alignment horizontal="center" vertical="center"/>
    </xf>
    <xf numFmtId="0" fontId="57" fillId="0" borderId="0" xfId="0" applyFont="1" applyAlignment="1" applyProtection="1">
      <alignment vertical="center"/>
    </xf>
    <xf numFmtId="0" fontId="56" fillId="2" borderId="4" xfId="0" applyFont="1" applyFill="1" applyBorder="1" applyAlignment="1" applyProtection="1">
      <alignment horizontal="center" vertical="center"/>
    </xf>
    <xf numFmtId="38" fontId="56" fillId="2" borderId="7" xfId="1" applyNumberFormat="1" applyFont="1" applyFill="1" applyBorder="1" applyAlignment="1" applyProtection="1">
      <alignment horizontal="center" vertical="center"/>
    </xf>
    <xf numFmtId="0" fontId="60" fillId="0" borderId="0" xfId="0" applyFont="1" applyAlignment="1" applyProtection="1">
      <alignment vertical="center" wrapText="1"/>
    </xf>
    <xf numFmtId="0" fontId="57" fillId="5" borderId="0" xfId="0" applyFont="1" applyFill="1" applyBorder="1" applyAlignment="1" applyProtection="1">
      <alignment vertical="center" wrapText="1"/>
    </xf>
    <xf numFmtId="0" fontId="60" fillId="0" borderId="0" xfId="0" applyFont="1" applyAlignment="1" applyProtection="1">
      <alignment horizontal="center" vertical="center" wrapText="1"/>
    </xf>
    <xf numFmtId="0" fontId="57" fillId="0" borderId="0" xfId="0" applyFont="1" applyAlignment="1" applyProtection="1">
      <alignment vertical="center" wrapText="1"/>
    </xf>
    <xf numFmtId="0" fontId="56"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5" fillId="0" borderId="0" xfId="0" applyFont="1" applyFill="1" applyAlignment="1" applyProtection="1">
      <alignment vertical="center"/>
    </xf>
    <xf numFmtId="169" fontId="56" fillId="2" borderId="8" xfId="0" applyNumberFormat="1" applyFont="1" applyFill="1" applyBorder="1" applyAlignment="1" applyProtection="1">
      <alignment vertical="center"/>
    </xf>
    <xf numFmtId="169" fontId="56" fillId="2" borderId="11" xfId="0" applyNumberFormat="1" applyFont="1" applyFill="1" applyBorder="1" applyAlignment="1" applyProtection="1">
      <alignment vertical="center"/>
    </xf>
    <xf numFmtId="169" fontId="56" fillId="6" borderId="13" xfId="0" applyNumberFormat="1" applyFont="1" applyFill="1" applyBorder="1" applyAlignment="1" applyProtection="1">
      <alignment vertical="center"/>
    </xf>
    <xf numFmtId="169" fontId="56" fillId="6" borderId="14" xfId="1" applyNumberFormat="1" applyFont="1" applyFill="1" applyBorder="1" applyAlignment="1" applyProtection="1">
      <alignment horizontal="center" vertical="center"/>
    </xf>
    <xf numFmtId="169" fontId="56" fillId="6" borderId="16" xfId="1" applyNumberFormat="1" applyFont="1" applyFill="1" applyBorder="1" applyAlignment="1" applyProtection="1">
      <alignment horizontal="center" vertical="center"/>
    </xf>
    <xf numFmtId="169" fontId="56" fillId="6" borderId="13" xfId="1" applyNumberFormat="1" applyFont="1" applyFill="1" applyBorder="1" applyAlignment="1" applyProtection="1">
      <alignment horizontal="center" vertical="center"/>
    </xf>
    <xf numFmtId="169" fontId="56" fillId="6" borderId="1" xfId="1" applyNumberFormat="1" applyFont="1" applyFill="1" applyBorder="1" applyAlignment="1" applyProtection="1">
      <alignment horizontal="left" vertical="center" indent="1"/>
    </xf>
    <xf numFmtId="169" fontId="56" fillId="6" borderId="11"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xf>
    <xf numFmtId="169" fontId="56" fillId="6" borderId="9" xfId="0" applyNumberFormat="1" applyFont="1" applyFill="1" applyBorder="1" applyAlignment="1" applyProtection="1">
      <alignment vertical="center" wrapText="1"/>
    </xf>
    <xf numFmtId="169" fontId="56" fillId="6" borderId="10" xfId="0" applyNumberFormat="1" applyFont="1" applyFill="1" applyBorder="1" applyAlignment="1" applyProtection="1">
      <alignment vertical="center"/>
    </xf>
    <xf numFmtId="169" fontId="56" fillId="6" borderId="8" xfId="0" applyNumberFormat="1" applyFont="1" applyFill="1" applyBorder="1" applyAlignment="1" applyProtection="1">
      <alignment vertical="center" wrapText="1"/>
    </xf>
    <xf numFmtId="169" fontId="56" fillId="6" borderId="9" xfId="0" applyNumberFormat="1" applyFont="1" applyFill="1" applyBorder="1" applyAlignment="1" applyProtection="1">
      <alignment vertical="center"/>
    </xf>
    <xf numFmtId="169" fontId="56" fillId="6" borderId="4" xfId="1" applyNumberFormat="1" applyFont="1" applyFill="1" applyBorder="1" applyAlignment="1" applyProtection="1">
      <alignment horizontal="left" vertical="center" indent="1"/>
    </xf>
    <xf numFmtId="185"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69" fontId="56" fillId="2" borderId="13" xfId="0" applyNumberFormat="1" applyFont="1" applyFill="1" applyBorder="1" applyAlignment="1" applyProtection="1">
      <alignment vertical="center" wrapText="1"/>
    </xf>
    <xf numFmtId="169" fontId="56" fillId="6" borderId="1" xfId="1" applyNumberFormat="1" applyFont="1" applyFill="1" applyBorder="1" applyAlignment="1" applyProtection="1">
      <alignment horizontal="center" vertical="center"/>
    </xf>
    <xf numFmtId="169" fontId="56" fillId="6" borderId="4" xfId="0" applyNumberFormat="1" applyFont="1" applyFill="1" applyBorder="1" applyAlignment="1" applyProtection="1">
      <alignment horizontal="center" vertical="center"/>
    </xf>
    <xf numFmtId="169" fontId="3" fillId="5" borderId="0" xfId="0" applyNumberFormat="1" applyFont="1" applyFill="1" applyBorder="1" applyAlignment="1" applyProtection="1">
      <alignment horizontal="left" vertical="center" indent="2"/>
    </xf>
    <xf numFmtId="169" fontId="56" fillId="5" borderId="0" xfId="0" applyNumberFormat="1" applyFont="1" applyFill="1" applyBorder="1" applyAlignment="1" applyProtection="1">
      <alignment vertical="center" wrapText="1"/>
    </xf>
    <xf numFmtId="0" fontId="61" fillId="5" borderId="0" xfId="0" quotePrefix="1" applyNumberFormat="1" applyFont="1" applyFill="1" applyBorder="1" applyAlignment="1" applyProtection="1">
      <alignment vertical="center"/>
    </xf>
    <xf numFmtId="0" fontId="60" fillId="0" borderId="0" xfId="0" applyFont="1" applyFill="1" applyBorder="1" applyAlignment="1" applyProtection="1">
      <alignment vertical="center" wrapText="1"/>
    </xf>
    <xf numFmtId="0" fontId="57" fillId="0" borderId="0" xfId="0" applyFont="1" applyFill="1" applyBorder="1" applyAlignment="1" applyProtection="1">
      <alignment vertical="center" wrapText="1"/>
    </xf>
    <xf numFmtId="0" fontId="42" fillId="13" borderId="0" xfId="0" applyNumberFormat="1" applyFont="1" applyFill="1" applyBorder="1" applyAlignment="1" applyProtection="1">
      <alignment vertical="center"/>
    </xf>
    <xf numFmtId="0" fontId="21" fillId="13" borderId="0" xfId="0" applyFont="1" applyFill="1" applyBorder="1" applyAlignment="1" applyProtection="1">
      <alignment vertical="center"/>
    </xf>
    <xf numFmtId="1" fontId="34" fillId="13" borderId="0" xfId="1" applyNumberFormat="1" applyFont="1" applyFill="1" applyBorder="1" applyAlignment="1" applyProtection="1">
      <alignment vertical="center"/>
    </xf>
    <xf numFmtId="49" fontId="21" fillId="13" borderId="0" xfId="0" applyNumberFormat="1" applyFont="1" applyFill="1" applyBorder="1" applyAlignment="1" applyProtection="1">
      <alignment vertical="center"/>
    </xf>
    <xf numFmtId="49" fontId="34" fillId="13" borderId="0" xfId="1" applyNumberFormat="1" applyFont="1" applyFill="1" applyBorder="1" applyAlignment="1" applyProtection="1">
      <alignment horizontal="right" vertical="center"/>
    </xf>
    <xf numFmtId="0" fontId="25" fillId="13" borderId="0" xfId="0" applyNumberFormat="1" applyFont="1" applyFill="1" applyBorder="1" applyAlignment="1" applyProtection="1">
      <alignment vertical="center"/>
    </xf>
    <xf numFmtId="1" fontId="25" fillId="13" borderId="0" xfId="1" applyNumberFormat="1" applyFont="1" applyFill="1" applyBorder="1" applyAlignment="1" applyProtection="1">
      <alignment vertical="center"/>
    </xf>
    <xf numFmtId="49" fontId="25" fillId="13" borderId="0" xfId="0" applyNumberFormat="1" applyFont="1" applyFill="1" applyBorder="1" applyAlignment="1" applyProtection="1">
      <alignment vertical="center"/>
    </xf>
    <xf numFmtId="0" fontId="25" fillId="13" borderId="0" xfId="0" applyFont="1" applyFill="1" applyBorder="1" applyAlignment="1" applyProtection="1">
      <alignment vertical="center"/>
    </xf>
    <xf numFmtId="49" fontId="30" fillId="13" borderId="0" xfId="1" applyNumberFormat="1" applyFont="1" applyFill="1" applyBorder="1" applyAlignment="1" applyProtection="1">
      <alignment horizontal="right" vertical="center"/>
    </xf>
    <xf numFmtId="1" fontId="25" fillId="13" borderId="0" xfId="0" applyNumberFormat="1" applyFont="1" applyFill="1" applyBorder="1" applyAlignment="1" applyProtection="1">
      <alignment vertical="center"/>
    </xf>
    <xf numFmtId="0" fontId="21" fillId="13" borderId="0" xfId="1" applyNumberFormat="1" applyFont="1" applyFill="1" applyBorder="1" applyAlignment="1" applyProtection="1">
      <alignment horizontal="right" vertical="center"/>
    </xf>
    <xf numFmtId="0" fontId="29" fillId="13" borderId="0" xfId="0" applyFont="1" applyFill="1" applyBorder="1" applyAlignment="1" applyProtection="1">
      <alignment vertical="center"/>
    </xf>
    <xf numFmtId="49" fontId="29" fillId="13" borderId="0" xfId="0" applyNumberFormat="1" applyFont="1" applyFill="1" applyBorder="1" applyAlignment="1" applyProtection="1">
      <alignment vertical="center"/>
    </xf>
    <xf numFmtId="38" fontId="28" fillId="13" borderId="0" xfId="0" applyNumberFormat="1" applyFont="1" applyFill="1" applyBorder="1" applyAlignment="1" applyProtection="1">
      <alignment vertical="center"/>
    </xf>
    <xf numFmtId="0" fontId="28" fillId="13" borderId="0" xfId="0" applyFont="1" applyFill="1" applyBorder="1" applyAlignment="1" applyProtection="1">
      <alignment vertical="center"/>
    </xf>
    <xf numFmtId="49" fontId="28" fillId="13" borderId="0" xfId="0" applyNumberFormat="1" applyFont="1" applyFill="1" applyBorder="1" applyAlignment="1" applyProtection="1">
      <alignment vertical="center"/>
    </xf>
    <xf numFmtId="0" fontId="34" fillId="13" borderId="0" xfId="0" applyFont="1" applyFill="1" applyBorder="1" applyAlignment="1" applyProtection="1">
      <alignment vertical="center"/>
    </xf>
    <xf numFmtId="49" fontId="34" fillId="13" borderId="0" xfId="0" applyNumberFormat="1" applyFont="1" applyFill="1" applyBorder="1" applyAlignment="1" applyProtection="1">
      <alignment vertical="center"/>
    </xf>
    <xf numFmtId="38" fontId="35" fillId="13" borderId="0" xfId="0" applyNumberFormat="1" applyFont="1" applyFill="1" applyBorder="1" applyAlignment="1" applyProtection="1">
      <alignment vertical="center"/>
    </xf>
    <xf numFmtId="0" fontId="35" fillId="13" borderId="0" xfId="0" applyFont="1" applyFill="1" applyBorder="1" applyAlignment="1" applyProtection="1">
      <alignment vertical="center"/>
    </xf>
    <xf numFmtId="49" fontId="35" fillId="13" borderId="0" xfId="0" applyNumberFormat="1" applyFont="1" applyFill="1" applyBorder="1" applyAlignment="1" applyProtection="1">
      <alignment vertical="center"/>
    </xf>
    <xf numFmtId="38" fontId="32" fillId="13" borderId="0" xfId="0" applyNumberFormat="1" applyFont="1" applyFill="1" applyBorder="1" applyAlignment="1" applyProtection="1">
      <alignment vertical="center"/>
    </xf>
    <xf numFmtId="0" fontId="32" fillId="13" borderId="0" xfId="0" applyFont="1" applyFill="1" applyBorder="1" applyAlignment="1" applyProtection="1">
      <alignment vertical="center"/>
    </xf>
    <xf numFmtId="0" fontId="32" fillId="13" borderId="0" xfId="0" applyNumberFormat="1" applyFont="1" applyFill="1" applyBorder="1" applyAlignment="1" applyProtection="1">
      <alignment vertical="center"/>
    </xf>
    <xf numFmtId="49" fontId="32" fillId="13" borderId="0" xfId="0" applyNumberFormat="1" applyFont="1" applyFill="1" applyBorder="1" applyAlignment="1" applyProtection="1">
      <alignment vertical="center"/>
    </xf>
    <xf numFmtId="2" fontId="32" fillId="13" borderId="0" xfId="0" applyNumberFormat="1" applyFont="1" applyFill="1" applyBorder="1" applyAlignment="1" applyProtection="1">
      <alignment vertical="center"/>
    </xf>
    <xf numFmtId="0" fontId="35" fillId="13" borderId="0" xfId="0" applyNumberFormat="1" applyFont="1" applyFill="1" applyBorder="1" applyAlignment="1" applyProtection="1">
      <alignment vertical="center"/>
    </xf>
    <xf numFmtId="0" fontId="19" fillId="13" borderId="0" xfId="0" applyFont="1" applyFill="1" applyBorder="1" applyAlignment="1" applyProtection="1">
      <alignment vertical="center"/>
    </xf>
    <xf numFmtId="49" fontId="19" fillId="13" borderId="0" xfId="0" applyNumberFormat="1" applyFont="1" applyFill="1" applyBorder="1" applyAlignment="1" applyProtection="1">
      <alignment horizontal="center" vertical="center"/>
    </xf>
    <xf numFmtId="38" fontId="19" fillId="13" borderId="0" xfId="0" applyNumberFormat="1" applyFont="1" applyFill="1" applyBorder="1" applyAlignment="1" applyProtection="1">
      <alignment vertical="center"/>
    </xf>
    <xf numFmtId="49" fontId="28" fillId="13" borderId="0" xfId="1" applyNumberFormat="1" applyFont="1" applyFill="1" applyBorder="1" applyAlignment="1" applyProtection="1">
      <alignment horizontal="right" vertical="center"/>
    </xf>
    <xf numFmtId="9" fontId="32" fillId="13" borderId="0" xfId="5" applyFont="1" applyFill="1" applyBorder="1" applyAlignment="1" applyProtection="1">
      <alignment vertical="center"/>
    </xf>
    <xf numFmtId="1" fontId="35" fillId="13" borderId="0" xfId="0" applyNumberFormat="1" applyFont="1" applyFill="1" applyBorder="1" applyAlignment="1" applyProtection="1">
      <alignment horizontal="left" vertical="center"/>
    </xf>
    <xf numFmtId="1" fontId="32" fillId="13" borderId="0" xfId="0" applyNumberFormat="1" applyFont="1" applyFill="1" applyBorder="1" applyAlignment="1" applyProtection="1">
      <alignment horizontal="left" vertical="center"/>
    </xf>
    <xf numFmtId="49" fontId="19" fillId="13" borderId="0" xfId="0" applyNumberFormat="1" applyFont="1" applyFill="1" applyBorder="1" applyAlignment="1" applyProtection="1">
      <alignment vertical="center"/>
    </xf>
    <xf numFmtId="0" fontId="14" fillId="13" borderId="0" xfId="0" applyNumberFormat="1" applyFont="1" applyFill="1" applyBorder="1" applyAlignment="1" applyProtection="1">
      <alignment horizontal="center"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1"/>
    </xf>
    <xf numFmtId="0" fontId="63" fillId="5" borderId="0" xfId="0" applyFont="1" applyFill="1" applyBorder="1" applyAlignment="1" applyProtection="1">
      <alignment vertical="center"/>
    </xf>
    <xf numFmtId="0" fontId="63" fillId="5" borderId="0" xfId="0" applyFont="1" applyFill="1" applyBorder="1" applyAlignment="1" applyProtection="1">
      <alignment horizontal="left" vertical="center" indent="2"/>
    </xf>
    <xf numFmtId="38" fontId="63" fillId="5" borderId="0" xfId="0" applyNumberFormat="1" applyFont="1" applyFill="1" applyBorder="1" applyAlignment="1" applyProtection="1">
      <alignment horizontal="left" vertical="center" indent="3"/>
    </xf>
    <xf numFmtId="38" fontId="63" fillId="5" borderId="0" xfId="0" applyNumberFormat="1" applyFont="1" applyFill="1" applyBorder="1" applyAlignment="1" applyProtection="1">
      <alignment vertical="center"/>
    </xf>
    <xf numFmtId="0" fontId="63" fillId="5" borderId="0" xfId="0" applyFont="1" applyFill="1" applyBorder="1" applyAlignment="1" applyProtection="1">
      <alignment horizontal="right" vertical="center"/>
    </xf>
    <xf numFmtId="38" fontId="62" fillId="5" borderId="0" xfId="0" applyNumberFormat="1" applyFont="1" applyFill="1" applyBorder="1" applyAlignment="1" applyProtection="1">
      <alignment vertical="center"/>
    </xf>
    <xf numFmtId="49" fontId="64" fillId="5" borderId="0" xfId="0" applyNumberFormat="1" applyFont="1" applyFill="1" applyBorder="1" applyAlignment="1" applyProtection="1">
      <alignment horizontal="right" vertical="center"/>
    </xf>
    <xf numFmtId="0" fontId="64" fillId="5" borderId="0" xfId="0" applyFont="1" applyFill="1" applyBorder="1" applyAlignment="1" applyProtection="1">
      <alignment vertical="center"/>
    </xf>
    <xf numFmtId="0" fontId="64" fillId="5" borderId="0" xfId="0" applyFont="1" applyFill="1" applyBorder="1" applyAlignment="1" applyProtection="1">
      <alignment horizontal="left" vertical="center" indent="1"/>
    </xf>
    <xf numFmtId="49" fontId="66" fillId="5" borderId="0" xfId="0" applyNumberFormat="1" applyFont="1" applyFill="1" applyBorder="1" applyAlignment="1" applyProtection="1">
      <alignment horizontal="right" vertical="center"/>
    </xf>
    <xf numFmtId="0" fontId="67" fillId="5" borderId="0" xfId="0" applyFont="1" applyFill="1" applyBorder="1" applyAlignment="1" applyProtection="1">
      <alignment horizontal="lef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49" fontId="68" fillId="5" borderId="0" xfId="0" applyNumberFormat="1" applyFont="1" applyFill="1" applyBorder="1" applyAlignment="1" applyProtection="1">
      <alignment horizontal="right" vertical="center"/>
    </xf>
    <xf numFmtId="0" fontId="68" fillId="5" borderId="0" xfId="0" applyFont="1" applyFill="1" applyBorder="1" applyAlignment="1" applyProtection="1">
      <alignment vertical="center"/>
    </xf>
    <xf numFmtId="0" fontId="69" fillId="5" borderId="0" xfId="0" applyFont="1" applyFill="1" applyBorder="1" applyAlignment="1" applyProtection="1">
      <alignment vertical="center"/>
    </xf>
    <xf numFmtId="0" fontId="69" fillId="5" borderId="0" xfId="0" applyFont="1" applyFill="1" applyBorder="1" applyAlignment="1" applyProtection="1">
      <alignment horizontal="right" vertical="center"/>
    </xf>
    <xf numFmtId="0" fontId="68" fillId="5" borderId="0" xfId="0" applyFont="1" applyFill="1" applyBorder="1" applyAlignment="1" applyProtection="1">
      <alignment horizontal="right" vertical="center"/>
    </xf>
    <xf numFmtId="0" fontId="68" fillId="0" borderId="0" xfId="0" applyFont="1" applyFill="1" applyAlignment="1" applyProtection="1">
      <alignment horizontal="center" vertical="center"/>
    </xf>
    <xf numFmtId="0" fontId="66" fillId="0" borderId="0" xfId="0" applyFont="1" applyFill="1" applyAlignment="1" applyProtection="1">
      <alignment vertical="center"/>
    </xf>
    <xf numFmtId="0" fontId="71" fillId="5" borderId="0" xfId="0" applyFont="1" applyFill="1" applyBorder="1" applyAlignment="1" applyProtection="1">
      <alignment vertical="center"/>
    </xf>
    <xf numFmtId="0" fontId="72" fillId="5" borderId="0" xfId="0" applyFont="1" applyFill="1" applyBorder="1" applyAlignment="1" applyProtection="1">
      <alignment horizontal="right" vertical="center"/>
    </xf>
    <xf numFmtId="0" fontId="70" fillId="5" borderId="0" xfId="0" applyFont="1" applyFill="1" applyBorder="1" applyAlignment="1" applyProtection="1">
      <alignment horizontal="left" vertical="center"/>
    </xf>
    <xf numFmtId="0" fontId="73" fillId="5" borderId="0" xfId="0" applyFont="1" applyFill="1" applyBorder="1" applyAlignment="1" applyProtection="1">
      <alignment horizontal="left" vertical="center"/>
    </xf>
    <xf numFmtId="0" fontId="70"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8" fillId="2" borderId="4" xfId="1"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49" fontId="62" fillId="5" borderId="0" xfId="1" applyNumberFormat="1" applyFont="1" applyFill="1" applyBorder="1" applyAlignment="1" applyProtection="1">
      <alignment horizontal="right" vertical="top"/>
    </xf>
    <xf numFmtId="0" fontId="62" fillId="5" borderId="0" xfId="0" applyFont="1" applyFill="1" applyBorder="1" applyAlignment="1" applyProtection="1">
      <alignment vertical="top"/>
    </xf>
    <xf numFmtId="0" fontId="75" fillId="5" borderId="0" xfId="0" applyFont="1" applyFill="1" applyBorder="1" applyAlignment="1" applyProtection="1">
      <alignment vertical="center"/>
    </xf>
    <xf numFmtId="0" fontId="76" fillId="5" borderId="0" xfId="0" applyFont="1" applyFill="1" applyBorder="1" applyAlignment="1" applyProtection="1">
      <alignment vertical="top"/>
    </xf>
    <xf numFmtId="169" fontId="75" fillId="5" borderId="0" xfId="0" applyNumberFormat="1" applyFont="1" applyFill="1" applyBorder="1" applyAlignment="1" applyProtection="1">
      <alignment horizontal="left" vertical="top" wrapText="1" indent="1"/>
    </xf>
    <xf numFmtId="169" fontId="76" fillId="5" borderId="0" xfId="0" applyNumberFormat="1" applyFont="1" applyFill="1" applyBorder="1" applyAlignment="1" applyProtection="1">
      <alignment vertical="center"/>
    </xf>
    <xf numFmtId="169" fontId="76" fillId="6" borderId="11" xfId="0" applyNumberFormat="1" applyFont="1" applyFill="1" applyBorder="1" applyAlignment="1" applyProtection="1">
      <alignment vertical="center"/>
    </xf>
    <xf numFmtId="169" fontId="76" fillId="6" borderId="17" xfId="1" applyNumberFormat="1" applyFont="1" applyFill="1" applyBorder="1" applyAlignment="1" applyProtection="1">
      <alignment horizontal="center" vertical="center" wrapText="1"/>
    </xf>
    <xf numFmtId="169" fontId="76" fillId="6" borderId="12" xfId="1" applyNumberFormat="1" applyFont="1" applyFill="1" applyBorder="1" applyAlignment="1" applyProtection="1">
      <alignment horizontal="center" vertical="center"/>
    </xf>
    <xf numFmtId="169" fontId="76" fillId="6" borderId="11" xfId="1" applyNumberFormat="1" applyFont="1" applyFill="1" applyBorder="1" applyAlignment="1" applyProtection="1">
      <alignment horizontal="center" vertical="center"/>
    </xf>
    <xf numFmtId="169" fontId="76" fillId="6" borderId="18" xfId="1" applyNumberFormat="1" applyFont="1" applyFill="1" applyBorder="1" applyAlignment="1" applyProtection="1">
      <alignment horizontal="center" vertical="center" wrapText="1"/>
    </xf>
    <xf numFmtId="0" fontId="76" fillId="6" borderId="5" xfId="1" applyNumberFormat="1" applyFont="1" applyFill="1" applyBorder="1" applyAlignment="1" applyProtection="1">
      <alignment horizontal="center" vertical="center"/>
    </xf>
    <xf numFmtId="169" fontId="76" fillId="6" borderId="14" xfId="1" applyNumberFormat="1" applyFont="1" applyFill="1" applyBorder="1" applyAlignment="1" applyProtection="1">
      <alignment horizontal="center" vertical="center"/>
    </xf>
    <xf numFmtId="169" fontId="76" fillId="6" borderId="16" xfId="1" applyNumberFormat="1" applyFont="1" applyFill="1" applyBorder="1" applyAlignment="1" applyProtection="1">
      <alignment horizontal="center" vertical="center"/>
    </xf>
    <xf numFmtId="169" fontId="76" fillId="6" borderId="13" xfId="1" applyNumberFormat="1" applyFont="1" applyFill="1" applyBorder="1" applyAlignment="1" applyProtection="1">
      <alignment horizontal="center" vertical="center"/>
    </xf>
    <xf numFmtId="164" fontId="76" fillId="6" borderId="1" xfId="1" applyNumberFormat="1" applyFont="1" applyFill="1" applyBorder="1" applyAlignment="1" applyProtection="1">
      <alignment horizontal="center" vertical="center"/>
    </xf>
    <xf numFmtId="169" fontId="76" fillId="6" borderId="1" xfId="1" applyNumberFormat="1" applyFont="1" applyFill="1" applyBorder="1" applyAlignment="1" applyProtection="1">
      <alignment horizontal="left" vertical="center" indent="1"/>
    </xf>
    <xf numFmtId="169" fontId="76" fillId="5" borderId="0" xfId="0" applyNumberFormat="1" applyFont="1" applyFill="1" applyBorder="1" applyAlignment="1" applyProtection="1">
      <alignment vertical="top"/>
    </xf>
    <xf numFmtId="169" fontId="76" fillId="6" borderId="9" xfId="0" applyNumberFormat="1" applyFont="1" applyFill="1" applyBorder="1" applyAlignment="1" applyProtection="1">
      <alignment vertical="center" wrapText="1"/>
    </xf>
    <xf numFmtId="169" fontId="76" fillId="6" borderId="10" xfId="0" applyNumberFormat="1" applyFont="1" applyFill="1" applyBorder="1" applyAlignment="1" applyProtection="1">
      <alignment vertical="center"/>
    </xf>
    <xf numFmtId="169" fontId="76" fillId="6" borderId="8" xfId="0" applyNumberFormat="1" applyFont="1" applyFill="1" applyBorder="1" applyAlignment="1" applyProtection="1">
      <alignment vertical="center" wrapText="1"/>
    </xf>
    <xf numFmtId="169" fontId="76" fillId="6" borderId="9" xfId="0" applyNumberFormat="1" applyFont="1" applyFill="1" applyBorder="1" applyAlignment="1" applyProtection="1">
      <alignment vertical="center"/>
    </xf>
    <xf numFmtId="164" fontId="76" fillId="6" borderId="4" xfId="0" applyNumberFormat="1" applyFont="1" applyFill="1" applyBorder="1" applyAlignment="1" applyProtection="1">
      <alignment horizontal="center" vertical="center"/>
    </xf>
    <xf numFmtId="169" fontId="76" fillId="6" borderId="4" xfId="1" applyNumberFormat="1" applyFont="1" applyFill="1" applyBorder="1" applyAlignment="1" applyProtection="1">
      <alignment horizontal="left" vertical="center" indent="1"/>
    </xf>
    <xf numFmtId="49" fontId="62" fillId="5" borderId="0" xfId="1" applyNumberFormat="1" applyFont="1" applyFill="1" applyBorder="1" applyAlignment="1" applyProtection="1">
      <alignment horizontal="right" vertical="center"/>
    </xf>
    <xf numFmtId="0" fontId="78" fillId="5" borderId="0" xfId="0" applyFont="1" applyFill="1" applyBorder="1" applyAlignment="1" applyProtection="1">
      <alignment vertical="center"/>
    </xf>
    <xf numFmtId="0" fontId="79" fillId="5" borderId="0" xfId="0" applyFont="1" applyFill="1" applyBorder="1" applyAlignment="1" applyProtection="1">
      <alignment horizontal="centerContinuous" vertical="center"/>
    </xf>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3" fillId="3" borderId="11" xfId="0" applyNumberFormat="1" applyFont="1" applyFill="1" applyBorder="1" applyAlignment="1" applyProtection="1">
      <alignment vertical="center"/>
    </xf>
    <xf numFmtId="169"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80" fillId="9" borderId="7" xfId="0" applyFont="1" applyFill="1" applyBorder="1" applyAlignment="1" applyProtection="1">
      <alignment vertical="center"/>
    </xf>
    <xf numFmtId="49" fontId="67"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3" fontId="22" fillId="0" borderId="0" xfId="4" applyNumberFormat="1" applyFont="1" applyFill="1" applyBorder="1" applyAlignment="1" applyProtection="1">
      <alignment horizontal="right" vertical="center" shrinkToFit="1"/>
    </xf>
    <xf numFmtId="0" fontId="81" fillId="5" borderId="0" xfId="0" applyFont="1" applyFill="1" applyBorder="1" applyAlignment="1" applyProtection="1">
      <alignment vertical="center"/>
    </xf>
    <xf numFmtId="0" fontId="54" fillId="5" borderId="0" xfId="0" applyFont="1" applyFill="1" applyBorder="1" applyAlignment="1" applyProtection="1">
      <alignment horizontal="left" vertical="center"/>
    </xf>
    <xf numFmtId="169" fontId="65" fillId="6" borderId="7" xfId="0" applyNumberFormat="1" applyFont="1" applyFill="1" applyBorder="1" applyAlignment="1" applyProtection="1">
      <alignment vertical="center"/>
    </xf>
    <xf numFmtId="169" fontId="65" fillId="5" borderId="0" xfId="0" applyNumberFormat="1" applyFont="1" applyFill="1" applyBorder="1" applyAlignment="1" applyProtection="1">
      <alignment vertical="center"/>
    </xf>
    <xf numFmtId="169" fontId="62" fillId="5" borderId="0" xfId="0" applyNumberFormat="1" applyFont="1" applyFill="1" applyBorder="1" applyAlignment="1" applyProtection="1">
      <alignment vertical="center"/>
    </xf>
    <xf numFmtId="169" fontId="3" fillId="5" borderId="0" xfId="0" quotePrefix="1" applyNumberFormat="1" applyFont="1" applyFill="1" applyBorder="1" applyAlignment="1" applyProtection="1">
      <alignment vertical="center"/>
    </xf>
    <xf numFmtId="169" fontId="62" fillId="6" borderId="7" xfId="1" applyNumberFormat="1" applyFont="1" applyFill="1" applyBorder="1" applyAlignment="1" applyProtection="1">
      <alignment vertical="center"/>
    </xf>
    <xf numFmtId="169" fontId="62" fillId="7" borderId="7" xfId="1" applyNumberFormat="1" applyFont="1" applyFill="1" applyBorder="1" applyAlignment="1" applyProtection="1">
      <alignment vertical="center"/>
    </xf>
    <xf numFmtId="0" fontId="62" fillId="5" borderId="0" xfId="0" applyFont="1" applyFill="1" applyBorder="1" applyAlignment="1" applyProtection="1">
      <alignment horizontal="center" vertical="center" wrapText="1"/>
    </xf>
    <xf numFmtId="0" fontId="62" fillId="5" borderId="0" xfId="0" applyFont="1" applyFill="1" applyBorder="1" applyAlignment="1" applyProtection="1">
      <alignment vertical="center" wrapText="1"/>
    </xf>
    <xf numFmtId="0" fontId="62" fillId="6" borderId="7" xfId="0" applyFont="1" applyFill="1" applyBorder="1" applyAlignment="1" applyProtection="1">
      <alignment horizontal="center" vertical="center" wrapText="1"/>
    </xf>
    <xf numFmtId="0" fontId="62" fillId="5" borderId="5" xfId="0" applyFont="1" applyFill="1" applyBorder="1" applyAlignment="1" applyProtection="1">
      <alignment vertical="center" wrapText="1"/>
    </xf>
    <xf numFmtId="0" fontId="63" fillId="5" borderId="0" xfId="0" applyFont="1" applyFill="1" applyBorder="1" applyAlignment="1" applyProtection="1">
      <alignment vertical="center" wrapText="1"/>
    </xf>
    <xf numFmtId="0" fontId="63" fillId="0" borderId="0" xfId="0" applyFont="1" applyFill="1" applyBorder="1" applyAlignment="1" applyProtection="1">
      <alignment vertical="center" wrapText="1"/>
    </xf>
    <xf numFmtId="0" fontId="62" fillId="5" borderId="0" xfId="0" applyFont="1" applyFill="1" applyBorder="1" applyAlignment="1" applyProtection="1">
      <alignment vertical="top" wrapText="1"/>
    </xf>
    <xf numFmtId="38" fontId="67" fillId="5" borderId="0" xfId="0" applyNumberFormat="1" applyFont="1" applyFill="1" applyBorder="1" applyAlignment="1" applyProtection="1">
      <alignment vertical="center"/>
    </xf>
    <xf numFmtId="49" fontId="82" fillId="5" borderId="0" xfId="0" applyNumberFormat="1" applyFont="1" applyFill="1" applyBorder="1" applyAlignment="1" applyProtection="1">
      <alignment vertical="center"/>
    </xf>
    <xf numFmtId="0" fontId="83" fillId="5" borderId="0" xfId="0" applyNumberFormat="1" applyFont="1" applyFill="1" applyBorder="1" applyAlignment="1" applyProtection="1">
      <alignment vertical="center"/>
    </xf>
    <xf numFmtId="0" fontId="78" fillId="5" borderId="0" xfId="0" applyFont="1" applyFill="1" applyBorder="1" applyAlignment="1" applyProtection="1">
      <alignment horizontal="right" vertical="center"/>
    </xf>
    <xf numFmtId="0" fontId="62" fillId="5" borderId="0" xfId="0" applyFont="1" applyFill="1" applyBorder="1" applyAlignment="1" applyProtection="1">
      <alignment horizontal="right" vertical="center"/>
    </xf>
    <xf numFmtId="49" fontId="75" fillId="5" borderId="0" xfId="0" applyNumberFormat="1" applyFont="1" applyFill="1" applyBorder="1" applyAlignment="1" applyProtection="1">
      <alignment horizontal="right" vertical="center"/>
    </xf>
    <xf numFmtId="38" fontId="63" fillId="5" borderId="0" xfId="0" applyNumberFormat="1" applyFont="1" applyFill="1" applyBorder="1" applyAlignment="1" applyProtection="1">
      <alignment horizontal="left" vertical="center"/>
    </xf>
    <xf numFmtId="0" fontId="63" fillId="5" borderId="0" xfId="0" applyFont="1" applyFill="1" applyBorder="1" applyAlignment="1" applyProtection="1">
      <alignment horizontal="left" vertical="center"/>
    </xf>
    <xf numFmtId="38" fontId="63" fillId="5" borderId="0" xfId="0" applyNumberFormat="1" applyFont="1" applyFill="1" applyBorder="1" applyAlignment="1" applyProtection="1">
      <alignment horizontal="left" vertical="center" indent="1"/>
    </xf>
    <xf numFmtId="49" fontId="62" fillId="5" borderId="0" xfId="0" applyNumberFormat="1" applyFont="1" applyFill="1" applyBorder="1" applyAlignment="1" applyProtection="1">
      <alignment horizontal="center" vertical="center"/>
    </xf>
    <xf numFmtId="38" fontId="62" fillId="2" borderId="1" xfId="0" applyNumberFormat="1" applyFont="1" applyFill="1" applyBorder="1" applyAlignment="1" applyProtection="1">
      <alignment horizontal="center" vertical="center" wrapText="1"/>
    </xf>
    <xf numFmtId="38" fontId="62" fillId="2" borderId="5" xfId="0" applyNumberFormat="1" applyFont="1" applyFill="1" applyBorder="1" applyAlignment="1" applyProtection="1">
      <alignment horizontal="center" vertical="center"/>
    </xf>
    <xf numFmtId="38" fontId="62" fillId="2" borderId="4" xfId="0" applyNumberFormat="1" applyFont="1" applyFill="1" applyBorder="1" applyAlignment="1" applyProtection="1">
      <alignment horizontal="center" vertical="center"/>
    </xf>
    <xf numFmtId="9" fontId="62" fillId="5" borderId="0" xfId="0" applyNumberFormat="1" applyFont="1" applyFill="1" applyBorder="1" applyAlignment="1" applyProtection="1">
      <alignment horizontal="center" vertical="center"/>
    </xf>
    <xf numFmtId="3" fontId="62" fillId="5" borderId="0" xfId="0" applyNumberFormat="1" applyFont="1" applyFill="1" applyBorder="1" applyAlignment="1" applyProtection="1">
      <alignment horizontal="center" vertical="center"/>
    </xf>
    <xf numFmtId="0" fontId="62" fillId="5" borderId="0" xfId="0" applyFont="1" applyFill="1" applyBorder="1" applyAlignment="1" applyProtection="1">
      <alignment horizontal="left" vertical="center"/>
    </xf>
    <xf numFmtId="38" fontId="78" fillId="5" borderId="0" xfId="0" applyNumberFormat="1" applyFont="1" applyFill="1" applyBorder="1" applyAlignment="1" applyProtection="1">
      <alignment vertical="center"/>
    </xf>
    <xf numFmtId="0" fontId="63" fillId="5" borderId="0" xfId="0" applyFont="1" applyFill="1" applyBorder="1" applyAlignment="1" applyProtection="1">
      <alignment horizontal="center" vertical="center"/>
    </xf>
    <xf numFmtId="0" fontId="62" fillId="5" borderId="0" xfId="0" applyFont="1" applyFill="1" applyBorder="1" applyAlignment="1" applyProtection="1">
      <alignment horizontal="center" vertical="center"/>
    </xf>
    <xf numFmtId="169" fontId="62" fillId="6" borderId="7" xfId="0" applyNumberFormat="1" applyFont="1" applyFill="1" applyBorder="1" applyAlignment="1" applyProtection="1">
      <alignment vertical="center"/>
    </xf>
    <xf numFmtId="0" fontId="63" fillId="5" borderId="0" xfId="0" applyFont="1" applyFill="1" applyBorder="1" applyAlignment="1" applyProtection="1">
      <alignment horizontal="left" vertical="center" indent="3"/>
    </xf>
    <xf numFmtId="169" fontId="77" fillId="5" borderId="0" xfId="0" applyNumberFormat="1" applyFont="1" applyFill="1" applyBorder="1" applyAlignment="1" applyProtection="1">
      <alignment horizontal="left" vertical="top" wrapText="1" indent="1"/>
    </xf>
    <xf numFmtId="49" fontId="63" fillId="5" borderId="0" xfId="0" applyNumberFormat="1" applyFont="1" applyFill="1" applyBorder="1" applyAlignment="1" applyProtection="1">
      <alignment vertical="center"/>
    </xf>
    <xf numFmtId="169" fontId="63" fillId="6" borderId="7" xfId="0" applyNumberFormat="1" applyFont="1" applyFill="1" applyBorder="1" applyAlignment="1" applyProtection="1">
      <alignment horizontal="right" vertical="center"/>
    </xf>
    <xf numFmtId="169" fontId="62" fillId="2" borderId="1" xfId="1" applyNumberFormat="1" applyFont="1" applyFill="1" applyBorder="1" applyAlignment="1" applyProtection="1">
      <alignment horizontal="center" vertical="top" wrapText="1"/>
    </xf>
    <xf numFmtId="169" fontId="62" fillId="2" borderId="4" xfId="1" applyNumberFormat="1" applyFont="1" applyFill="1" applyBorder="1" applyAlignment="1" applyProtection="1">
      <alignment horizontal="center" vertical="center"/>
    </xf>
    <xf numFmtId="169" fontId="62" fillId="2" borderId="5" xfId="1" applyNumberFormat="1" applyFont="1" applyFill="1" applyBorder="1" applyAlignment="1" applyProtection="1">
      <alignment horizontal="center" vertical="center"/>
    </xf>
    <xf numFmtId="169" fontId="62" fillId="6" borderId="17" xfId="1" applyNumberFormat="1" applyFont="1" applyFill="1" applyBorder="1" applyAlignment="1" applyProtection="1">
      <alignment horizontal="center" vertical="center" wrapText="1"/>
    </xf>
    <xf numFmtId="169" fontId="62" fillId="6" borderId="17" xfId="1" applyNumberFormat="1" applyFont="1" applyFill="1" applyBorder="1" applyAlignment="1" applyProtection="1">
      <alignment horizontal="center" vertical="center"/>
    </xf>
    <xf numFmtId="169" fontId="62" fillId="6" borderId="12" xfId="1" applyNumberFormat="1" applyFont="1" applyFill="1" applyBorder="1" applyAlignment="1" applyProtection="1">
      <alignment horizontal="center" vertical="center"/>
    </xf>
    <xf numFmtId="178" fontId="62" fillId="6" borderId="5" xfId="1" applyNumberFormat="1" applyFont="1" applyFill="1" applyBorder="1" applyAlignment="1" applyProtection="1">
      <alignment horizontal="center" vertical="center"/>
    </xf>
    <xf numFmtId="164" fontId="62" fillId="6" borderId="5" xfId="1" applyNumberFormat="1" applyFont="1" applyFill="1" applyBorder="1" applyAlignment="1" applyProtection="1">
      <alignment horizontal="center" vertical="center"/>
    </xf>
    <xf numFmtId="169" fontId="76" fillId="6" borderId="5" xfId="1" applyNumberFormat="1" applyFont="1" applyFill="1" applyBorder="1" applyAlignment="1" applyProtection="1">
      <alignment horizontal="center" vertical="center"/>
    </xf>
    <xf numFmtId="0" fontId="54" fillId="0" borderId="0" xfId="0" applyFont="1" applyFill="1" applyAlignment="1" applyProtection="1">
      <alignment horizontal="center" vertical="center"/>
    </xf>
    <xf numFmtId="0" fontId="37" fillId="0" borderId="0" xfId="0" applyFont="1" applyFill="1" applyAlignment="1" applyProtection="1">
      <alignment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169" fontId="3" fillId="3" borderId="4" xfId="0" applyNumberFormat="1" applyFont="1" applyFill="1" applyBorder="1" applyAlignment="1" applyProtection="1">
      <alignment horizontal="center" vertical="center"/>
    </xf>
    <xf numFmtId="169"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6" fillId="3" borderId="13" xfId="0" applyNumberFormat="1" applyFont="1" applyFill="1" applyBorder="1" applyAlignment="1" applyProtection="1">
      <alignment horizontal="center" vertical="center"/>
    </xf>
    <xf numFmtId="169" fontId="56" fillId="3" borderId="16" xfId="0" applyNumberFormat="1" applyFont="1" applyFill="1" applyBorder="1" applyAlignment="1" applyProtection="1">
      <alignment vertical="center"/>
    </xf>
    <xf numFmtId="0" fontId="56" fillId="3" borderId="8" xfId="0" applyNumberFormat="1" applyFont="1" applyFill="1" applyBorder="1" applyAlignment="1" applyProtection="1">
      <alignment horizontal="center" vertical="center" wrapText="1"/>
    </xf>
    <xf numFmtId="0" fontId="56" fillId="3" borderId="1" xfId="0" applyNumberFormat="1" applyFont="1" applyFill="1" applyBorder="1" applyAlignment="1" applyProtection="1">
      <alignment horizontal="center" vertical="center"/>
    </xf>
    <xf numFmtId="0" fontId="56" fillId="3" borderId="4" xfId="0" applyNumberFormat="1" applyFont="1" applyFill="1" applyBorder="1" applyAlignment="1" applyProtection="1">
      <alignment horizontal="center" vertical="center"/>
    </xf>
    <xf numFmtId="176" fontId="62" fillId="6" borderId="5"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xf>
    <xf numFmtId="169" fontId="3" fillId="3" borderId="7" xfId="1" applyNumberFormat="1" applyFont="1" applyFill="1" applyBorder="1" applyAlignment="1" applyProtection="1">
      <alignment vertical="center"/>
    </xf>
    <xf numFmtId="0" fontId="47" fillId="5" borderId="0" xfId="4" applyFill="1" applyBorder="1" applyAlignment="1" applyProtection="1">
      <alignment vertical="center"/>
    </xf>
    <xf numFmtId="166" fontId="88" fillId="0" borderId="0" xfId="5" applyNumberFormat="1" applyFont="1" applyFill="1" applyBorder="1" applyAlignment="1" applyProtection="1">
      <alignment horizontal="center" vertical="center"/>
    </xf>
    <xf numFmtId="0" fontId="75" fillId="5" borderId="0" xfId="0" applyFont="1" applyFill="1" applyBorder="1" applyAlignment="1" applyProtection="1">
      <alignment horizontal="right" vertical="center"/>
    </xf>
    <xf numFmtId="0" fontId="78" fillId="5" borderId="0" xfId="0" applyFont="1" applyFill="1" applyBorder="1" applyAlignment="1" applyProtection="1">
      <alignment horizontal="left" vertical="center" indent="1"/>
    </xf>
    <xf numFmtId="169" fontId="62" fillId="2" borderId="9" xfId="1" applyNumberFormat="1" applyFont="1" applyFill="1" applyBorder="1" applyAlignment="1" applyProtection="1">
      <alignment horizontal="center" vertical="center"/>
    </xf>
    <xf numFmtId="169" fontId="75" fillId="5" borderId="0" xfId="0" applyNumberFormat="1" applyFont="1" applyFill="1" applyBorder="1" applyAlignment="1" applyProtection="1">
      <alignment horizontal="left" vertical="center"/>
    </xf>
    <xf numFmtId="169" fontId="62"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top"/>
    </xf>
    <xf numFmtId="169" fontId="53" fillId="5" borderId="0" xfId="0" applyNumberFormat="1" applyFont="1" applyFill="1" applyBorder="1" applyAlignment="1" applyProtection="1">
      <alignment vertical="center"/>
    </xf>
    <xf numFmtId="0" fontId="74" fillId="0" borderId="0" xfId="0" applyFont="1" applyFill="1" applyAlignment="1" applyProtection="1">
      <alignment vertical="center"/>
    </xf>
    <xf numFmtId="169" fontId="53" fillId="5" borderId="0" xfId="1" applyNumberFormat="1" applyFont="1" applyFill="1" applyBorder="1" applyAlignment="1" applyProtection="1">
      <alignment vertical="center"/>
    </xf>
    <xf numFmtId="0" fontId="53" fillId="0" borderId="0" xfId="0" applyFont="1" applyFill="1" applyAlignment="1" applyProtection="1">
      <alignment vertical="center"/>
    </xf>
    <xf numFmtId="169" fontId="53" fillId="5" borderId="0" xfId="0" applyNumberFormat="1" applyFont="1" applyFill="1" applyBorder="1" applyAlignment="1" applyProtection="1">
      <alignment horizontal="left" vertical="center" indent="2"/>
    </xf>
    <xf numFmtId="169" fontId="53" fillId="5" borderId="0" xfId="0" quotePrefix="1" applyNumberFormat="1" applyFont="1" applyFill="1" applyBorder="1" applyAlignment="1" applyProtection="1">
      <alignment vertical="center"/>
    </xf>
    <xf numFmtId="173" fontId="3" fillId="5" borderId="0" xfId="0" applyNumberFormat="1" applyFont="1" applyFill="1" applyBorder="1" applyAlignment="1" applyProtection="1">
      <alignment vertical="center"/>
    </xf>
    <xf numFmtId="169" fontId="3" fillId="3" borderId="5" xfId="0" applyNumberFormat="1" applyFont="1" applyFill="1" applyBorder="1" applyAlignment="1" applyProtection="1"/>
    <xf numFmtId="169" fontId="3" fillId="5" borderId="12" xfId="0" applyNumberFormat="1" applyFont="1" applyFill="1" applyBorder="1" applyAlignment="1" applyProtection="1">
      <alignment horizontal="left" vertical="center" indent="1"/>
    </xf>
    <xf numFmtId="169" fontId="3" fillId="6" borderId="0" xfId="0" applyNumberFormat="1" applyFont="1" applyFill="1" applyBorder="1" applyAlignment="1" applyProtection="1">
      <alignment vertical="center" wrapText="1"/>
    </xf>
    <xf numFmtId="169" fontId="3" fillId="6" borderId="12" xfId="0" applyNumberFormat="1" applyFont="1" applyFill="1" applyBorder="1" applyAlignment="1" applyProtection="1">
      <alignment vertical="center"/>
    </xf>
    <xf numFmtId="169" fontId="3" fillId="6" borderId="11" xfId="0" applyNumberFormat="1" applyFont="1" applyFill="1" applyBorder="1" applyAlignment="1" applyProtection="1">
      <alignment vertical="center" wrapText="1"/>
    </xf>
    <xf numFmtId="169" fontId="3" fillId="6" borderId="0" xfId="0" applyNumberFormat="1" applyFont="1" applyFill="1" applyBorder="1" applyAlignment="1" applyProtection="1">
      <alignment vertical="center"/>
    </xf>
    <xf numFmtId="0" fontId="3" fillId="6" borderId="5" xfId="0" applyNumberFormat="1" applyFont="1" applyFill="1" applyBorder="1" applyAlignment="1" applyProtection="1">
      <alignment horizontal="center" vertical="center"/>
    </xf>
    <xf numFmtId="169"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4" fillId="5" borderId="0" xfId="0" applyNumberFormat="1" applyFont="1" applyFill="1" applyBorder="1" applyAlignment="1" applyProtection="1">
      <alignment horizontal="right" vertical="center"/>
    </xf>
    <xf numFmtId="0" fontId="54" fillId="5" borderId="0" xfId="0" applyFont="1" applyFill="1" applyBorder="1" applyAlignment="1" applyProtection="1">
      <alignment vertical="center"/>
    </xf>
    <xf numFmtId="0" fontId="58" fillId="5" borderId="0" xfId="0" applyFont="1" applyFill="1" applyBorder="1" applyAlignment="1" applyProtection="1">
      <alignment vertical="center"/>
    </xf>
    <xf numFmtId="0" fontId="58" fillId="5" borderId="0" xfId="0" applyFont="1" applyFill="1" applyBorder="1" applyAlignment="1" applyProtection="1">
      <alignment horizontal="left" vertical="center" indent="1"/>
    </xf>
    <xf numFmtId="0" fontId="35" fillId="15" borderId="0" xfId="0" applyFont="1" applyFill="1" applyBorder="1" applyAlignment="1" applyProtection="1">
      <alignment vertical="center"/>
    </xf>
    <xf numFmtId="49" fontId="32" fillId="15"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9" fillId="5" borderId="0" xfId="0" applyFont="1" applyFill="1" applyBorder="1" applyAlignment="1" applyProtection="1">
      <alignment horizontal="center" vertical="center"/>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3" fillId="5" borderId="23" xfId="0" quotePrefix="1" applyFont="1" applyFill="1" applyBorder="1" applyAlignment="1" applyProtection="1">
      <alignment vertical="center"/>
    </xf>
    <xf numFmtId="0" fontId="53" fillId="5" borderId="23" xfId="0" applyFont="1" applyFill="1" applyBorder="1" applyAlignment="1" applyProtection="1">
      <alignment vertical="center"/>
    </xf>
    <xf numFmtId="169" fontId="3" fillId="5" borderId="23" xfId="1" quotePrefix="1" applyNumberFormat="1" applyFont="1" applyFill="1" applyBorder="1" applyAlignment="1" applyProtection="1">
      <alignment horizontal="center" vertical="center"/>
    </xf>
    <xf numFmtId="0" fontId="81" fillId="5" borderId="0" xfId="0" applyFont="1" applyFill="1" applyBorder="1" applyAlignment="1" applyProtection="1">
      <alignment horizontal="left" vertical="center" indent="2"/>
    </xf>
    <xf numFmtId="0" fontId="81" fillId="5" borderId="0" xfId="0" applyFont="1" applyFill="1" applyBorder="1" applyAlignment="1" applyProtection="1">
      <alignment horizontal="right" vertical="center"/>
    </xf>
    <xf numFmtId="0" fontId="62" fillId="2" borderId="1" xfId="0" quotePrefix="1" applyFont="1" applyFill="1" applyBorder="1" applyAlignment="1" applyProtection="1">
      <alignment horizontal="center" vertical="center" wrapText="1"/>
    </xf>
    <xf numFmtId="0" fontId="62" fillId="2" borderId="5" xfId="0" quotePrefix="1" applyFont="1" applyFill="1" applyBorder="1" applyAlignment="1" applyProtection="1">
      <alignment horizontal="center" vertical="center" wrapText="1"/>
    </xf>
    <xf numFmtId="0" fontId="62" fillId="2" borderId="5" xfId="0" applyFont="1" applyFill="1" applyBorder="1" applyAlignment="1" applyProtection="1">
      <alignment horizontal="center" vertical="center" wrapText="1"/>
    </xf>
    <xf numFmtId="169" fontId="3" fillId="6" borderId="7" xfId="0" applyNumberFormat="1" applyFont="1" applyFill="1" applyBorder="1" applyAlignment="1" applyProtection="1">
      <alignment horizontal="right" vertical="center"/>
    </xf>
    <xf numFmtId="38" fontId="18" fillId="2" borderId="1" xfId="1" applyNumberFormat="1" applyFont="1" applyFill="1" applyBorder="1" applyAlignment="1" applyProtection="1">
      <alignment horizontal="center" vertical="center" wrapText="1"/>
    </xf>
    <xf numFmtId="0" fontId="81" fillId="5" borderId="0" xfId="0" applyFont="1" applyFill="1" applyBorder="1" applyAlignment="1" applyProtection="1">
      <alignment horizontal="left" vertical="center" indent="1"/>
    </xf>
    <xf numFmtId="0" fontId="54" fillId="5" borderId="0" xfId="0" applyFont="1" applyFill="1" applyBorder="1" applyAlignment="1" applyProtection="1">
      <alignment horizontal="right" vertical="center"/>
    </xf>
    <xf numFmtId="38" fontId="81" fillId="5" borderId="0" xfId="0" applyNumberFormat="1" applyFont="1" applyFill="1" applyBorder="1" applyAlignment="1" applyProtection="1">
      <alignment vertical="center"/>
    </xf>
    <xf numFmtId="0" fontId="81" fillId="5" borderId="0" xfId="0" applyFont="1" applyFill="1" applyBorder="1" applyAlignment="1" applyProtection="1">
      <alignment horizontal="lef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49" fontId="30" fillId="8" borderId="0" xfId="1" applyNumberFormat="1" applyFont="1" applyFill="1" applyBorder="1" applyAlignment="1" applyProtection="1">
      <alignment horizontal="right" vertical="center"/>
    </xf>
    <xf numFmtId="0" fontId="21" fillId="8" borderId="0" xfId="1" applyNumberFormat="1" applyFont="1" applyFill="1" applyBorder="1" applyAlignment="1" applyProtection="1">
      <alignment horizontal="right" vertical="center"/>
    </xf>
    <xf numFmtId="0" fontId="29" fillId="8" borderId="0" xfId="0" applyFont="1" applyFill="1" applyBorder="1" applyAlignment="1" applyProtection="1">
      <alignment vertical="center"/>
    </xf>
    <xf numFmtId="0" fontId="28" fillId="8" borderId="0" xfId="0" applyFont="1" applyFill="1" applyBorder="1" applyAlignment="1" applyProtection="1">
      <alignment vertical="center"/>
    </xf>
    <xf numFmtId="0" fontId="34" fillId="8" borderId="0" xfId="0" applyFont="1" applyFill="1" applyBorder="1" applyAlignment="1" applyProtection="1">
      <alignment vertical="center"/>
    </xf>
    <xf numFmtId="0" fontId="35" fillId="8" borderId="0" xfId="0" applyFont="1" applyFill="1" applyBorder="1" applyAlignment="1" applyProtection="1">
      <alignment vertical="center"/>
    </xf>
    <xf numFmtId="49" fontId="32" fillId="8" borderId="0" xfId="0" applyNumberFormat="1" applyFont="1" applyFill="1" applyBorder="1" applyAlignment="1" applyProtection="1">
      <alignment vertical="center"/>
    </xf>
    <xf numFmtId="38" fontId="19"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0" fontId="18" fillId="2" borderId="1" xfId="0" applyNumberFormat="1" applyFont="1" applyFill="1" applyBorder="1" applyAlignment="1" applyProtection="1">
      <alignment horizontal="center" vertical="center" wrapText="1"/>
    </xf>
    <xf numFmtId="0" fontId="18" fillId="2" borderId="4" xfId="0" quotePrefix="1" applyNumberFormat="1" applyFont="1" applyFill="1" applyBorder="1" applyAlignment="1" applyProtection="1">
      <alignment horizontal="center" vertical="center"/>
    </xf>
    <xf numFmtId="0" fontId="54" fillId="2" borderId="5" xfId="0" applyFont="1" applyFill="1" applyBorder="1" applyAlignment="1" applyProtection="1">
      <alignment horizontal="center" vertical="center" wrapText="1"/>
    </xf>
    <xf numFmtId="0" fontId="58" fillId="2" borderId="5" xfId="0" applyFont="1" applyFill="1" applyBorder="1" applyAlignment="1" applyProtection="1">
      <alignment horizontal="center" vertical="center" wrapText="1"/>
    </xf>
    <xf numFmtId="169" fontId="39" fillId="0" borderId="7" xfId="0" applyNumberFormat="1" applyFont="1" applyFill="1" applyBorder="1" applyAlignment="1" applyProtection="1">
      <alignment vertical="center"/>
    </xf>
    <xf numFmtId="49" fontId="58" fillId="5" borderId="0" xfId="0" applyNumberFormat="1" applyFont="1" applyFill="1" applyBorder="1" applyAlignment="1" applyProtection="1">
      <alignment horizontal="right" vertical="center"/>
    </xf>
    <xf numFmtId="0" fontId="58" fillId="5" borderId="0" xfId="0" applyFont="1" applyFill="1" applyBorder="1" applyAlignment="1" applyProtection="1">
      <alignment horizontal="right" vertical="center"/>
    </xf>
    <xf numFmtId="169" fontId="39" fillId="3" borderId="7" xfId="0" applyNumberFormat="1" applyFont="1" applyFill="1" applyBorder="1" applyAlignment="1" applyProtection="1">
      <alignment vertical="center"/>
    </xf>
    <xf numFmtId="38" fontId="54"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3"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44" fontId="3" fillId="2" borderId="1" xfId="2" applyFont="1" applyFill="1" applyBorder="1" applyAlignment="1" applyProtection="1">
      <alignment horizontal="center" vertical="center" wrapText="1"/>
    </xf>
    <xf numFmtId="49" fontId="53" fillId="5" borderId="0" xfId="1" applyNumberFormat="1" applyFont="1" applyFill="1" applyBorder="1" applyAlignment="1" applyProtection="1">
      <alignment horizontal="right" vertical="center"/>
    </xf>
    <xf numFmtId="49" fontId="53" fillId="5" borderId="0" xfId="0" applyNumberFormat="1" applyFont="1" applyFill="1" applyBorder="1" applyAlignment="1" applyProtection="1">
      <alignment horizontal="right" vertical="center"/>
    </xf>
    <xf numFmtId="49" fontId="74" fillId="5" borderId="0" xfId="1" applyNumberFormat="1" applyFont="1" applyFill="1" applyBorder="1" applyAlignment="1" applyProtection="1">
      <alignment horizontal="right" vertical="center"/>
    </xf>
    <xf numFmtId="0" fontId="74" fillId="5" borderId="0" xfId="0" applyFont="1" applyFill="1" applyBorder="1" applyAlignment="1" applyProtection="1">
      <alignment vertical="center"/>
    </xf>
    <xf numFmtId="0" fontId="53"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91" fillId="5" borderId="0" xfId="0" applyFont="1" applyFill="1" applyBorder="1" applyAlignment="1" applyProtection="1">
      <alignment vertical="center"/>
    </xf>
    <xf numFmtId="0" fontId="92" fillId="5" borderId="0" xfId="0" applyFont="1" applyFill="1" applyBorder="1" applyAlignment="1" applyProtection="1">
      <alignment horizontal="left" vertical="center" indent="1"/>
    </xf>
    <xf numFmtId="0" fontId="92" fillId="5" borderId="0" xfId="0" applyFont="1" applyFill="1" applyBorder="1" applyAlignment="1" applyProtection="1">
      <alignment vertical="center"/>
    </xf>
    <xf numFmtId="0" fontId="92" fillId="5" borderId="0" xfId="0" applyFont="1" applyFill="1" applyBorder="1" applyAlignment="1" applyProtection="1">
      <alignment horizontal="right" vertical="center"/>
    </xf>
    <xf numFmtId="0" fontId="92" fillId="5" borderId="0" xfId="0" applyFont="1" applyFill="1" applyBorder="1" applyAlignment="1" applyProtection="1">
      <alignment horizontal="left" vertical="center" indent="2"/>
    </xf>
    <xf numFmtId="0" fontId="91" fillId="5" borderId="0" xfId="0" applyFont="1" applyFill="1" applyBorder="1" applyAlignment="1" applyProtection="1">
      <alignment horizontal="left" vertical="center"/>
    </xf>
    <xf numFmtId="0" fontId="74" fillId="5" borderId="0" xfId="0" applyFont="1" applyFill="1" applyBorder="1" applyAlignment="1" applyProtection="1">
      <alignment horizontal="left" vertical="center"/>
    </xf>
    <xf numFmtId="0" fontId="91" fillId="5" borderId="0" xfId="0" applyFont="1" applyFill="1" applyBorder="1" applyAlignment="1" applyProtection="1">
      <alignment horizontal="right" vertical="center"/>
    </xf>
    <xf numFmtId="0" fontId="74" fillId="5" borderId="0" xfId="0" applyFont="1" applyFill="1" applyBorder="1" applyAlignment="1" applyProtection="1">
      <alignment horizontal="right" vertical="center"/>
    </xf>
    <xf numFmtId="44" fontId="53" fillId="2" borderId="1" xfId="2" applyFont="1" applyFill="1" applyBorder="1" applyAlignment="1" applyProtection="1">
      <alignment horizontal="center" vertical="center"/>
    </xf>
    <xf numFmtId="38" fontId="54" fillId="5" borderId="0" xfId="0" applyNumberFormat="1" applyFont="1" applyFill="1" applyBorder="1" applyAlignment="1" applyProtection="1">
      <alignment horizontal="right" vertical="center"/>
    </xf>
    <xf numFmtId="169" fontId="3" fillId="6" borderId="5" xfId="0" applyNumberFormat="1" applyFont="1" applyFill="1" applyBorder="1" applyAlignment="1" applyProtection="1">
      <alignment vertical="center"/>
    </xf>
    <xf numFmtId="0" fontId="93" fillId="5" borderId="2" xfId="0" applyNumberFormat="1" applyFont="1" applyFill="1" applyBorder="1" applyAlignment="1" applyProtection="1">
      <alignment vertical="center"/>
    </xf>
    <xf numFmtId="0" fontId="93" fillId="5" borderId="2" xfId="0" applyNumberFormat="1" applyFont="1" applyFill="1" applyBorder="1" applyAlignment="1" applyProtection="1">
      <alignment horizontal="center" vertical="center"/>
    </xf>
    <xf numFmtId="0" fontId="93" fillId="5" borderId="9" xfId="0" applyNumberFormat="1" applyFont="1" applyFill="1" applyBorder="1" applyAlignment="1" applyProtection="1">
      <alignment vertical="center"/>
    </xf>
    <xf numFmtId="0" fontId="94" fillId="5" borderId="0" xfId="0" applyFont="1" applyFill="1" applyBorder="1" applyAlignment="1" applyProtection="1">
      <alignment vertical="center"/>
    </xf>
    <xf numFmtId="0" fontId="94" fillId="5" borderId="5" xfId="0" applyFont="1" applyFill="1" applyBorder="1" applyAlignment="1" applyProtection="1">
      <alignment horizontal="center" vertical="center" wrapText="1"/>
    </xf>
    <xf numFmtId="169" fontId="39" fillId="5" borderId="12" xfId="0" applyNumberFormat="1" applyFont="1" applyFill="1" applyBorder="1" applyAlignment="1" applyProtection="1">
      <alignment vertical="center"/>
    </xf>
    <xf numFmtId="169"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7"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6"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69" fontId="98" fillId="5" borderId="5" xfId="0" applyNumberFormat="1" applyFont="1" applyFill="1" applyBorder="1" applyAlignment="1" applyProtection="1">
      <alignment vertical="center"/>
    </xf>
    <xf numFmtId="0" fontId="98"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69"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69"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50" fillId="5" borderId="0" xfId="0" applyFont="1" applyFill="1" applyBorder="1" applyAlignment="1" applyProtection="1">
      <alignment horizontal="left" vertical="center" indent="2"/>
    </xf>
    <xf numFmtId="169" fontId="37" fillId="5" borderId="0" xfId="0" applyNumberFormat="1" applyFont="1" applyFill="1" applyBorder="1" applyAlignment="1" applyProtection="1">
      <alignment vertical="center"/>
    </xf>
    <xf numFmtId="0" fontId="4" fillId="14" borderId="0" xfId="0" applyFont="1" applyFill="1" applyBorder="1" applyAlignment="1" applyProtection="1">
      <alignment vertical="center"/>
    </xf>
    <xf numFmtId="170" fontId="3" fillId="6" borderId="7" xfId="5" applyNumberFormat="1" applyFont="1" applyFill="1" applyBorder="1" applyAlignment="1" applyProtection="1">
      <alignment horizontal="center" vertical="center"/>
    </xf>
    <xf numFmtId="170" fontId="3" fillId="5" borderId="0" xfId="0" applyNumberFormat="1" applyFont="1" applyFill="1" applyBorder="1" applyAlignment="1" applyProtection="1">
      <alignment vertical="center"/>
    </xf>
    <xf numFmtId="170" fontId="6" fillId="5" borderId="0" xfId="0" applyNumberFormat="1" applyFont="1" applyFill="1" applyBorder="1" applyAlignment="1" applyProtection="1">
      <alignment horizontal="right" vertical="center"/>
    </xf>
    <xf numFmtId="170" fontId="63"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69"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69"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1"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69" fontId="3" fillId="3" borderId="9" xfId="0" applyNumberFormat="1" applyFont="1" applyFill="1" applyBorder="1" applyAlignment="1" applyProtection="1">
      <alignment vertical="center"/>
    </xf>
    <xf numFmtId="0" fontId="74"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69" fontId="3" fillId="5" borderId="11" xfId="0" applyNumberFormat="1" applyFont="1" applyFill="1" applyBorder="1" applyAlignment="1" applyProtection="1">
      <alignment vertical="center"/>
    </xf>
    <xf numFmtId="169" fontId="3" fillId="2" borderId="9" xfId="0" applyNumberFormat="1" applyFont="1" applyFill="1" applyBorder="1" applyAlignment="1" applyProtection="1">
      <alignment vertical="center"/>
    </xf>
    <xf numFmtId="169" fontId="3" fillId="2" borderId="0" xfId="0" applyNumberFormat="1" applyFont="1" applyFill="1" applyBorder="1" applyAlignment="1" applyProtection="1">
      <alignment vertical="center"/>
    </xf>
    <xf numFmtId="169" fontId="3" fillId="5" borderId="5" xfId="1" applyNumberFormat="1" applyFont="1" applyFill="1" applyBorder="1" applyAlignment="1" applyProtection="1">
      <alignment horizontal="center" vertical="center" wrapText="1"/>
    </xf>
    <xf numFmtId="169" fontId="3" fillId="5" borderId="5" xfId="1" applyNumberFormat="1" applyFont="1" applyFill="1" applyBorder="1" applyAlignment="1" applyProtection="1">
      <alignment horizontal="center" vertical="center"/>
    </xf>
    <xf numFmtId="170"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78" fontId="3" fillId="5" borderId="5" xfId="1" applyNumberFormat="1" applyFont="1" applyFill="1" applyBorder="1" applyAlignment="1" applyProtection="1">
      <alignment horizontal="center" vertical="center"/>
    </xf>
    <xf numFmtId="164" fontId="3" fillId="5" borderId="5" xfId="1" applyNumberFormat="1" applyFont="1" applyFill="1" applyBorder="1" applyAlignment="1" applyProtection="1">
      <alignment horizontal="center" vertical="center"/>
    </xf>
    <xf numFmtId="178" fontId="62" fillId="5" borderId="5" xfId="1" applyNumberFormat="1" applyFont="1" applyFill="1" applyBorder="1" applyAlignment="1" applyProtection="1">
      <alignment horizontal="center" vertical="center"/>
    </xf>
    <xf numFmtId="164" fontId="62"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9" fontId="3" fillId="5" borderId="5" xfId="1" applyNumberFormat="1" applyFont="1" applyFill="1" applyBorder="1" applyAlignment="1" applyProtection="1">
      <alignment horizontal="center" vertical="top" wrapText="1"/>
    </xf>
    <xf numFmtId="164" fontId="3" fillId="5" borderId="5" xfId="0" applyNumberFormat="1" applyFont="1" applyFill="1" applyBorder="1" applyAlignment="1" applyProtection="1">
      <alignment horizontal="center" vertical="center"/>
    </xf>
    <xf numFmtId="164" fontId="3" fillId="6" borderId="16" xfId="1" applyNumberFormat="1" applyFont="1" applyFill="1" applyBorder="1" applyAlignment="1" applyProtection="1">
      <alignment horizontal="center" vertical="center"/>
    </xf>
    <xf numFmtId="178" fontId="3" fillId="6" borderId="12" xfId="1" applyNumberFormat="1" applyFont="1" applyFill="1" applyBorder="1" applyAlignment="1" applyProtection="1">
      <alignment horizontal="center" vertical="center"/>
    </xf>
    <xf numFmtId="164" fontId="3" fillId="6" borderId="12" xfId="1" applyNumberFormat="1" applyFont="1" applyFill="1" applyBorder="1" applyAlignment="1" applyProtection="1">
      <alignment horizontal="center" vertical="center"/>
    </xf>
    <xf numFmtId="164" fontId="3" fillId="6" borderId="10" xfId="0" applyNumberFormat="1" applyFont="1" applyFill="1" applyBorder="1" applyAlignment="1" applyProtection="1">
      <alignment horizontal="center" vertical="center"/>
    </xf>
    <xf numFmtId="164" fontId="76" fillId="5" borderId="5" xfId="1" applyNumberFormat="1" applyFont="1" applyFill="1" applyBorder="1" applyAlignment="1" applyProtection="1">
      <alignment horizontal="center" vertical="center"/>
    </xf>
    <xf numFmtId="164" fontId="76" fillId="5" borderId="5" xfId="0" applyNumberFormat="1" applyFont="1" applyFill="1" applyBorder="1" applyAlignment="1" applyProtection="1">
      <alignment horizontal="center" vertical="center"/>
    </xf>
    <xf numFmtId="169" fontId="3" fillId="5" borderId="12" xfId="0" applyNumberFormat="1" applyFont="1" applyFill="1" applyBorder="1" applyAlignment="1" applyProtection="1">
      <alignment vertical="top" wrapText="1"/>
    </xf>
    <xf numFmtId="169" fontId="3" fillId="5" borderId="12" xfId="0" applyNumberFormat="1" applyFont="1" applyFill="1" applyBorder="1" applyAlignment="1" applyProtection="1">
      <alignment vertical="center" wrapText="1"/>
    </xf>
    <xf numFmtId="169" fontId="76" fillId="5" borderId="12" xfId="0" applyNumberFormat="1" applyFont="1" applyFill="1" applyBorder="1" applyAlignment="1" applyProtection="1">
      <alignment vertical="center"/>
    </xf>
    <xf numFmtId="169" fontId="3" fillId="5" borderId="0" xfId="1" applyNumberFormat="1" applyFont="1" applyFill="1" applyBorder="1" applyAlignment="1" applyProtection="1">
      <alignment horizontal="center" vertical="center" wrapText="1"/>
    </xf>
    <xf numFmtId="169"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69" fontId="3" fillId="5" borderId="11" xfId="1" applyNumberFormat="1" applyFont="1" applyFill="1" applyBorder="1" applyAlignment="1" applyProtection="1">
      <alignment horizontal="center" vertical="center" wrapText="1"/>
    </xf>
    <xf numFmtId="170"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4" fontId="3" fillId="5" borderId="11" xfId="1" applyNumberFormat="1" applyFont="1" applyFill="1" applyBorder="1" applyAlignment="1" applyProtection="1">
      <alignment horizontal="center" vertical="center"/>
    </xf>
    <xf numFmtId="178" fontId="3" fillId="5" borderId="11" xfId="1" applyNumberFormat="1" applyFont="1" applyFill="1" applyBorder="1" applyAlignment="1" applyProtection="1">
      <alignment horizontal="center" vertical="center"/>
    </xf>
    <xf numFmtId="164" fontId="3" fillId="5" borderId="11" xfId="0" applyNumberFormat="1" applyFont="1" applyFill="1" applyBorder="1" applyAlignment="1" applyProtection="1">
      <alignment horizontal="center" vertical="center"/>
    </xf>
    <xf numFmtId="164" fontId="76" fillId="5" borderId="11" xfId="1" applyNumberFormat="1" applyFont="1" applyFill="1" applyBorder="1" applyAlignment="1" applyProtection="1">
      <alignment horizontal="center" vertical="center"/>
    </xf>
    <xf numFmtId="178" fontId="62" fillId="5" borderId="11" xfId="1" applyNumberFormat="1" applyFont="1" applyFill="1" applyBorder="1" applyAlignment="1" applyProtection="1">
      <alignment horizontal="center" vertical="center"/>
    </xf>
    <xf numFmtId="164" fontId="62" fillId="5" borderId="11" xfId="1" applyNumberFormat="1" applyFont="1" applyFill="1" applyBorder="1" applyAlignment="1" applyProtection="1">
      <alignment horizontal="center" vertical="center"/>
    </xf>
    <xf numFmtId="164" fontId="76"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4" fontId="3" fillId="6" borderId="13" xfId="1" applyNumberFormat="1" applyFont="1" applyFill="1" applyBorder="1" applyAlignment="1" applyProtection="1">
      <alignment horizontal="center" vertical="center"/>
    </xf>
    <xf numFmtId="178" fontId="3" fillId="6" borderId="11" xfId="1" applyNumberFormat="1" applyFont="1" applyFill="1" applyBorder="1" applyAlignment="1" applyProtection="1">
      <alignment horizontal="center" vertical="center"/>
    </xf>
    <xf numFmtId="164" fontId="3" fillId="6" borderId="11" xfId="1" applyNumberFormat="1" applyFont="1" applyFill="1" applyBorder="1" applyAlignment="1" applyProtection="1">
      <alignment horizontal="center" vertical="center"/>
    </xf>
    <xf numFmtId="164" fontId="3" fillId="6" borderId="8" xfId="0" applyNumberFormat="1" applyFont="1" applyFill="1" applyBorder="1" applyAlignment="1" applyProtection="1">
      <alignment horizontal="center" vertical="center"/>
    </xf>
    <xf numFmtId="164" fontId="76" fillId="6" borderId="13" xfId="1" applyNumberFormat="1" applyFont="1" applyFill="1" applyBorder="1" applyAlignment="1" applyProtection="1">
      <alignment horizontal="center" vertical="center"/>
    </xf>
    <xf numFmtId="178" fontId="62" fillId="6" borderId="11" xfId="1" applyNumberFormat="1" applyFont="1" applyFill="1" applyBorder="1" applyAlignment="1" applyProtection="1">
      <alignment horizontal="center" vertical="center"/>
    </xf>
    <xf numFmtId="164" fontId="62" fillId="6" borderId="11" xfId="1" applyNumberFormat="1" applyFont="1" applyFill="1" applyBorder="1" applyAlignment="1" applyProtection="1">
      <alignment horizontal="center" vertical="center"/>
    </xf>
    <xf numFmtId="164" fontId="76" fillId="6" borderId="8" xfId="0" applyNumberFormat="1" applyFont="1" applyFill="1" applyBorder="1" applyAlignment="1" applyProtection="1">
      <alignment horizontal="center" vertical="center"/>
    </xf>
    <xf numFmtId="164" fontId="76" fillId="6" borderId="16" xfId="1" applyNumberFormat="1" applyFont="1" applyFill="1" applyBorder="1" applyAlignment="1" applyProtection="1">
      <alignment horizontal="center" vertical="center"/>
    </xf>
    <xf numFmtId="178" fontId="62" fillId="6" borderId="12" xfId="1" applyNumberFormat="1" applyFont="1" applyFill="1" applyBorder="1" applyAlignment="1" applyProtection="1">
      <alignment horizontal="center" vertical="center"/>
    </xf>
    <xf numFmtId="164" fontId="62" fillId="6" borderId="12" xfId="1" applyNumberFormat="1" applyFont="1" applyFill="1" applyBorder="1" applyAlignment="1" applyProtection="1">
      <alignment horizontal="center" vertical="center"/>
    </xf>
    <xf numFmtId="164" fontId="76" fillId="6" borderId="10" xfId="0" applyNumberFormat="1" applyFont="1" applyFill="1" applyBorder="1" applyAlignment="1" applyProtection="1">
      <alignment horizontal="center" vertical="center"/>
    </xf>
    <xf numFmtId="164" fontId="3" fillId="6" borderId="14" xfId="1" applyNumberFormat="1" applyFont="1" applyFill="1" applyBorder="1" applyAlignment="1" applyProtection="1">
      <alignment horizontal="center" vertical="center"/>
    </xf>
    <xf numFmtId="178" fontId="3" fillId="6" borderId="0" xfId="1" applyNumberFormat="1" applyFont="1" applyFill="1" applyBorder="1" applyAlignment="1" applyProtection="1">
      <alignment horizontal="center" vertical="center"/>
    </xf>
    <xf numFmtId="164" fontId="3" fillId="6" borderId="0" xfId="1" applyNumberFormat="1" applyFont="1" applyFill="1" applyBorder="1" applyAlignment="1" applyProtection="1">
      <alignment horizontal="center" vertical="center"/>
    </xf>
    <xf numFmtId="164" fontId="3" fillId="6" borderId="9" xfId="0" applyNumberFormat="1" applyFont="1" applyFill="1" applyBorder="1" applyAlignment="1" applyProtection="1">
      <alignment horizontal="center" vertical="center"/>
    </xf>
    <xf numFmtId="164" fontId="76" fillId="6" borderId="14" xfId="1" applyNumberFormat="1" applyFont="1" applyFill="1" applyBorder="1" applyAlignment="1" applyProtection="1">
      <alignment horizontal="center" vertical="center"/>
    </xf>
    <xf numFmtId="164" fontId="76"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69"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69" fontId="62" fillId="5" borderId="0" xfId="1" applyNumberFormat="1" applyFont="1" applyFill="1" applyBorder="1" applyAlignment="1" applyProtection="1">
      <alignment horizontal="center" vertical="center" wrapText="1"/>
    </xf>
    <xf numFmtId="169" fontId="3" fillId="3" borderId="16" xfId="1" applyNumberFormat="1" applyFont="1" applyFill="1" applyBorder="1" applyAlignment="1" applyProtection="1">
      <alignment vertical="center"/>
    </xf>
    <xf numFmtId="169" fontId="3" fillId="3" borderId="14" xfId="1" applyNumberFormat="1" applyFont="1" applyFill="1" applyBorder="1" applyAlignment="1" applyProtection="1">
      <alignment vertical="center"/>
    </xf>
    <xf numFmtId="169" fontId="3" fillId="3" borderId="13" xfId="1" applyNumberFormat="1" applyFont="1" applyFill="1" applyBorder="1" applyAlignment="1" applyProtection="1">
      <alignment vertical="center"/>
    </xf>
    <xf numFmtId="0" fontId="101" fillId="5" borderId="0" xfId="0" applyFont="1" applyFill="1" applyBorder="1" applyAlignment="1" applyProtection="1">
      <alignment horizontal="right" vertical="center"/>
    </xf>
    <xf numFmtId="169" fontId="3" fillId="3" borderId="8" xfId="1" applyNumberFormat="1" applyFont="1" applyFill="1" applyBorder="1" applyAlignment="1" applyProtection="1">
      <alignment vertical="center"/>
    </xf>
    <xf numFmtId="169" fontId="3" fillId="3" borderId="9" xfId="1" applyNumberFormat="1" applyFont="1" applyFill="1" applyBorder="1" applyAlignment="1" applyProtection="1">
      <alignment vertical="center"/>
    </xf>
    <xf numFmtId="169" fontId="3" fillId="3" borderId="10" xfId="1" applyNumberFormat="1" applyFont="1" applyFill="1" applyBorder="1" applyAlignment="1" applyProtection="1">
      <alignment vertical="center"/>
    </xf>
    <xf numFmtId="169" fontId="3" fillId="3" borderId="6" xfId="1" applyNumberFormat="1" applyFont="1" applyFill="1" applyBorder="1" applyAlignment="1" applyProtection="1">
      <alignment vertical="center"/>
    </xf>
    <xf numFmtId="169" fontId="3" fillId="3" borderId="2" xfId="1" applyNumberFormat="1" applyFont="1" applyFill="1" applyBorder="1" applyAlignment="1" applyProtection="1">
      <alignment vertical="center"/>
    </xf>
    <xf numFmtId="169" fontId="3" fillId="3" borderId="3" xfId="1" applyNumberFormat="1" applyFont="1" applyFill="1" applyBorder="1" applyAlignment="1" applyProtection="1">
      <alignment vertical="center"/>
    </xf>
    <xf numFmtId="49" fontId="92"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2" fillId="5" borderId="0" xfId="0" applyFont="1" applyFill="1" applyBorder="1" applyAlignment="1" applyProtection="1">
      <alignment horizontal="left" vertical="center"/>
    </xf>
    <xf numFmtId="169"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4" fillId="2" borderId="3" xfId="0" applyFont="1" applyFill="1" applyBorder="1" applyAlignment="1" applyProtection="1">
      <alignment horizontal="centerContinuous" vertical="center" wrapText="1"/>
    </xf>
    <xf numFmtId="0" fontId="63" fillId="5" borderId="9" xfId="0" applyFont="1" applyFill="1" applyBorder="1" applyAlignment="1" applyProtection="1">
      <alignment vertical="center"/>
    </xf>
    <xf numFmtId="169"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69" fontId="3" fillId="3" borderId="5" xfId="1" applyNumberFormat="1" applyFont="1" applyFill="1" applyBorder="1" applyAlignment="1" applyProtection="1">
      <alignment vertical="center"/>
    </xf>
    <xf numFmtId="169" fontId="3" fillId="3" borderId="4" xfId="0" applyNumberFormat="1" applyFont="1" applyFill="1" applyBorder="1" applyAlignment="1" applyProtection="1"/>
    <xf numFmtId="169" fontId="3" fillId="3" borderId="12" xfId="0" applyNumberFormat="1" applyFont="1" applyFill="1" applyBorder="1" applyAlignment="1" applyProtection="1"/>
    <xf numFmtId="169" fontId="3" fillId="3" borderId="1" xfId="1" applyNumberFormat="1" applyFont="1" applyFill="1" applyBorder="1" applyAlignment="1" applyProtection="1">
      <alignment vertical="center"/>
    </xf>
    <xf numFmtId="169" fontId="3" fillId="3" borderId="12" xfId="1" applyNumberFormat="1" applyFont="1" applyFill="1" applyBorder="1" applyAlignment="1" applyProtection="1">
      <alignment vertical="center"/>
    </xf>
    <xf numFmtId="169" fontId="62" fillId="3" borderId="12" xfId="1" applyNumberFormat="1" applyFont="1" applyFill="1" applyBorder="1" applyAlignment="1" applyProtection="1">
      <alignment vertical="center"/>
    </xf>
    <xf numFmtId="169" fontId="62" fillId="3" borderId="12" xfId="0" applyNumberFormat="1" applyFont="1" applyFill="1" applyBorder="1" applyAlignment="1" applyProtection="1"/>
    <xf numFmtId="169" fontId="3" fillId="3" borderId="11" xfId="1" applyNumberFormat="1" applyFont="1" applyFill="1" applyBorder="1" applyAlignment="1" applyProtection="1">
      <alignment vertical="center"/>
    </xf>
    <xf numFmtId="169" fontId="3" fillId="3" borderId="11" xfId="0" applyNumberFormat="1" applyFont="1" applyFill="1" applyBorder="1" applyAlignment="1" applyProtection="1"/>
    <xf numFmtId="169" fontId="3" fillId="3" borderId="8" xfId="0" applyNumberFormat="1" applyFont="1" applyFill="1" applyBorder="1" applyAlignment="1" applyProtection="1"/>
    <xf numFmtId="169" fontId="3" fillId="3" borderId="10" xfId="0" applyNumberFormat="1" applyFont="1" applyFill="1" applyBorder="1" applyAlignment="1" applyProtection="1"/>
    <xf numFmtId="0" fontId="21" fillId="16" borderId="0" xfId="0" applyFont="1" applyFill="1" applyBorder="1" applyAlignment="1" applyProtection="1">
      <alignment vertical="center"/>
    </xf>
    <xf numFmtId="0" fontId="29" fillId="16" borderId="0" xfId="0" applyNumberFormat="1" applyFont="1" applyFill="1" applyBorder="1" applyAlignment="1" applyProtection="1">
      <alignment vertical="center"/>
    </xf>
    <xf numFmtId="49" fontId="21" fillId="16" borderId="0" xfId="0" applyNumberFormat="1" applyFont="1" applyFill="1" applyBorder="1" applyAlignment="1" applyProtection="1">
      <alignment vertical="center"/>
    </xf>
    <xf numFmtId="38" fontId="21" fillId="16" borderId="0" xfId="0" applyNumberFormat="1" applyFont="1" applyFill="1" applyBorder="1" applyAlignment="1" applyProtection="1">
      <alignment vertical="center"/>
    </xf>
    <xf numFmtId="0" fontId="43" fillId="16" borderId="0" xfId="1" applyNumberFormat="1" applyFont="1" applyFill="1" applyBorder="1" applyAlignment="1" applyProtection="1">
      <alignment horizontal="right" vertical="center"/>
    </xf>
    <xf numFmtId="1" fontId="34" fillId="16" borderId="0" xfId="1" applyNumberFormat="1" applyFont="1" applyFill="1" applyBorder="1" applyAlignment="1" applyProtection="1">
      <alignment vertical="center"/>
    </xf>
    <xf numFmtId="49" fontId="34" fillId="16" borderId="0" xfId="1" applyNumberFormat="1" applyFont="1" applyFill="1" applyBorder="1" applyAlignment="1" applyProtection="1">
      <alignment horizontal="right" vertical="center"/>
    </xf>
    <xf numFmtId="0" fontId="21" fillId="16" borderId="0" xfId="0" applyNumberFormat="1" applyFont="1" applyFill="1" applyBorder="1" applyAlignment="1" applyProtection="1">
      <alignment vertical="center"/>
    </xf>
    <xf numFmtId="1" fontId="25" fillId="16" borderId="0" xfId="1" applyNumberFormat="1" applyFont="1" applyFill="1" applyBorder="1" applyAlignment="1" applyProtection="1">
      <alignment vertical="center"/>
    </xf>
    <xf numFmtId="49" fontId="30" fillId="16" borderId="0" xfId="1" applyNumberFormat="1" applyFont="1" applyFill="1" applyBorder="1" applyAlignment="1" applyProtection="1">
      <alignment horizontal="right" vertical="center"/>
    </xf>
    <xf numFmtId="1" fontId="25" fillId="16" borderId="0" xfId="0" applyNumberFormat="1" applyFont="1" applyFill="1" applyBorder="1" applyAlignment="1" applyProtection="1">
      <alignment vertical="center"/>
    </xf>
    <xf numFmtId="2" fontId="21" fillId="16" borderId="0" xfId="0" applyNumberFormat="1" applyFont="1" applyFill="1" applyBorder="1" applyAlignment="1" applyProtection="1">
      <alignment vertical="center"/>
    </xf>
    <xf numFmtId="9" fontId="21" fillId="16" borderId="0" xfId="5" applyFont="1" applyFill="1" applyBorder="1" applyAlignment="1" applyProtection="1">
      <alignment vertical="center"/>
    </xf>
    <xf numFmtId="0" fontId="21" fillId="16" borderId="0" xfId="1" applyNumberFormat="1" applyFont="1" applyFill="1" applyBorder="1" applyAlignment="1" applyProtection="1">
      <alignment horizontal="right" vertical="center"/>
    </xf>
    <xf numFmtId="1" fontId="21" fillId="16" borderId="0" xfId="0" applyNumberFormat="1" applyFont="1" applyFill="1" applyBorder="1" applyAlignment="1" applyProtection="1">
      <alignment horizontal="left" vertical="center"/>
    </xf>
    <xf numFmtId="49" fontId="21" fillId="16" borderId="0" xfId="0" applyNumberFormat="1" applyFont="1" applyFill="1" applyBorder="1" applyAlignment="1" applyProtection="1">
      <alignment horizontal="center" vertical="center"/>
    </xf>
    <xf numFmtId="49" fontId="21" fillId="16" borderId="0" xfId="1" applyNumberFormat="1" applyFont="1" applyFill="1" applyBorder="1" applyAlignment="1" applyProtection="1">
      <alignment vertical="center"/>
    </xf>
    <xf numFmtId="1" fontId="21" fillId="16" borderId="0" xfId="0" applyNumberFormat="1" applyFont="1" applyFill="1" applyBorder="1" applyAlignment="1" applyProtection="1">
      <alignment vertical="center"/>
    </xf>
    <xf numFmtId="49" fontId="21" fillId="16" borderId="0" xfId="1" applyNumberFormat="1" applyFont="1" applyFill="1" applyBorder="1" applyAlignment="1" applyProtection="1">
      <alignment horizontal="right" vertical="center"/>
    </xf>
    <xf numFmtId="0" fontId="21" fillId="16" borderId="0" xfId="1" applyNumberFormat="1" applyFont="1" applyFill="1" applyBorder="1" applyAlignment="1" applyProtection="1">
      <alignment vertical="center"/>
    </xf>
    <xf numFmtId="0" fontId="103" fillId="16" borderId="0" xfId="0" applyFont="1" applyFill="1" applyAlignment="1" applyProtection="1">
      <alignment horizontal="center" vertical="center"/>
    </xf>
    <xf numFmtId="169" fontId="3" fillId="3" borderId="1" xfId="0" applyNumberFormat="1" applyFont="1" applyFill="1" applyBorder="1" applyAlignment="1" applyProtection="1"/>
    <xf numFmtId="169" fontId="62" fillId="3" borderId="4" xfId="0" applyNumberFormat="1" applyFont="1" applyFill="1" applyBorder="1" applyAlignment="1" applyProtection="1"/>
    <xf numFmtId="49" fontId="50"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9" fillId="17" borderId="0" xfId="0" applyFont="1" applyFill="1" applyAlignment="1" applyProtection="1">
      <alignment horizontal="center" vertical="center"/>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166" fontId="3" fillId="12" borderId="0" xfId="5" applyNumberFormat="1" applyFont="1" applyFill="1" applyBorder="1" applyAlignment="1" applyProtection="1">
      <alignment horizontal="center" vertical="center"/>
    </xf>
    <xf numFmtId="169" fontId="76" fillId="6" borderId="8" xfId="0" applyNumberFormat="1" applyFont="1" applyFill="1" applyBorder="1" applyAlignment="1" applyProtection="1">
      <alignment vertical="center"/>
    </xf>
    <xf numFmtId="169" fontId="56" fillId="3" borderId="9" xfId="0" applyNumberFormat="1" applyFont="1" applyFill="1" applyBorder="1" applyAlignment="1" applyProtection="1">
      <alignment vertical="center" wrapText="1"/>
    </xf>
    <xf numFmtId="169" fontId="56" fillId="3" borderId="6" xfId="0" applyNumberFormat="1" applyFont="1" applyFill="1" applyBorder="1" applyAlignment="1" applyProtection="1">
      <alignment vertical="center"/>
    </xf>
    <xf numFmtId="169"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5" fillId="0" borderId="0" xfId="0" applyFont="1" applyProtection="1"/>
    <xf numFmtId="49" fontId="37" fillId="5" borderId="0" xfId="1" applyNumberFormat="1" applyFont="1" applyFill="1" applyBorder="1" applyAlignment="1" applyProtection="1">
      <alignment horizontal="right" vertical="center"/>
    </xf>
    <xf numFmtId="169"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6" fillId="5" borderId="0" xfId="0" applyFont="1" applyFill="1" applyBorder="1" applyAlignment="1" applyProtection="1">
      <alignment vertical="center"/>
    </xf>
    <xf numFmtId="0" fontId="77" fillId="5" borderId="0" xfId="0" applyFont="1" applyFill="1" applyBorder="1" applyAlignment="1" applyProtection="1">
      <alignment horizontal="left" vertical="center"/>
    </xf>
    <xf numFmtId="3" fontId="18"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69"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6"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44" fontId="3" fillId="2" borderId="5" xfId="2" applyFont="1" applyFill="1" applyBorder="1" applyAlignment="1" applyProtection="1">
      <alignment horizontal="center" vertical="center" wrapText="1"/>
    </xf>
    <xf numFmtId="49" fontId="26" fillId="13" borderId="0" xfId="1" applyNumberFormat="1" applyFont="1" applyFill="1" applyBorder="1" applyAlignment="1" applyProtection="1">
      <alignment horizontal="right" vertical="center"/>
    </xf>
    <xf numFmtId="0" fontId="7" fillId="13" borderId="0" xfId="0" applyNumberFormat="1" applyFont="1" applyFill="1" applyBorder="1" applyAlignment="1" applyProtection="1">
      <alignment horizontal="center" vertical="center"/>
    </xf>
    <xf numFmtId="0" fontId="41" fillId="13" borderId="0" xfId="4" applyNumberFormat="1" applyFont="1" applyFill="1" applyBorder="1" applyAlignment="1" applyProtection="1">
      <alignment vertical="center"/>
    </xf>
    <xf numFmtId="183" fontId="41" fillId="13" borderId="0" xfId="4" applyNumberFormat="1" applyFont="1" applyFill="1" applyBorder="1" applyAlignment="1" applyProtection="1">
      <alignment horizontal="right" vertical="center" shrinkToFit="1"/>
    </xf>
    <xf numFmtId="182" fontId="41" fillId="13" borderId="0" xfId="4" applyNumberFormat="1" applyFont="1" applyFill="1" applyBorder="1" applyAlignment="1" applyProtection="1">
      <alignment horizontal="right" vertical="center" shrinkToFit="1"/>
    </xf>
    <xf numFmtId="0" fontId="29" fillId="13" borderId="0" xfId="0" applyNumberFormat="1" applyFont="1" applyFill="1" applyBorder="1" applyAlignment="1" applyProtection="1">
      <alignment vertical="center"/>
    </xf>
    <xf numFmtId="0" fontId="44" fillId="13" borderId="0" xfId="0" applyNumberFormat="1" applyFont="1" applyFill="1" applyBorder="1" applyAlignment="1" applyProtection="1">
      <alignment vertical="center"/>
    </xf>
    <xf numFmtId="0" fontId="45" fillId="13" borderId="0" xfId="0" applyNumberFormat="1" applyFont="1" applyFill="1" applyBorder="1" applyAlignment="1" applyProtection="1">
      <alignment horizontal="centerContinuous" vertical="center"/>
    </xf>
    <xf numFmtId="0" fontId="26" fillId="13" borderId="0" xfId="0" applyNumberFormat="1" applyFont="1" applyFill="1" applyBorder="1" applyAlignment="1" applyProtection="1">
      <alignment vertical="center"/>
    </xf>
    <xf numFmtId="0" fontId="25" fillId="13" borderId="0" xfId="0" applyNumberFormat="1" applyFont="1" applyFill="1" applyBorder="1" applyAlignment="1" applyProtection="1">
      <alignment horizontal="right" vertical="center"/>
    </xf>
    <xf numFmtId="0" fontId="30" fillId="13" borderId="0" xfId="0" applyNumberFormat="1" applyFont="1" applyFill="1" applyBorder="1" applyAlignment="1" applyProtection="1">
      <alignment vertical="center"/>
    </xf>
    <xf numFmtId="0" fontId="26" fillId="13" borderId="0" xfId="0" quotePrefix="1" applyNumberFormat="1" applyFont="1" applyFill="1" applyBorder="1" applyAlignment="1" applyProtection="1">
      <alignment vertical="center"/>
    </xf>
    <xf numFmtId="0" fontId="46" fillId="13" borderId="0" xfId="0" applyNumberFormat="1" applyFont="1" applyFill="1" applyBorder="1" applyAlignment="1" applyProtection="1">
      <alignment horizontal="left" vertical="center"/>
    </xf>
    <xf numFmtId="0" fontId="26" fillId="13" borderId="0" xfId="0" applyNumberFormat="1" applyFont="1" applyFill="1" applyBorder="1" applyAlignment="1" applyProtection="1">
      <alignment horizontal="right" vertical="center"/>
    </xf>
    <xf numFmtId="0" fontId="26" fillId="13" borderId="0" xfId="0" applyNumberFormat="1" applyFont="1" applyFill="1" applyBorder="1" applyAlignment="1" applyProtection="1">
      <alignment horizontal="center" vertical="center"/>
    </xf>
    <xf numFmtId="0" fontId="46" fillId="13" borderId="0" xfId="0" applyNumberFormat="1" applyFont="1" applyFill="1" applyBorder="1" applyAlignment="1" applyProtection="1">
      <alignment vertical="center"/>
    </xf>
    <xf numFmtId="0" fontId="44" fillId="13" borderId="0" xfId="0" applyNumberFormat="1" applyFont="1" applyFill="1" applyBorder="1" applyAlignment="1" applyProtection="1">
      <alignment horizontal="centerContinuous" vertical="center"/>
    </xf>
    <xf numFmtId="0" fontId="26" fillId="13" borderId="0" xfId="0" applyNumberFormat="1" applyFont="1" applyFill="1" applyBorder="1" applyAlignment="1" applyProtection="1">
      <alignment horizontal="left" vertical="center"/>
    </xf>
    <xf numFmtId="0" fontId="13" fillId="13" borderId="0" xfId="0" applyNumberFormat="1" applyFont="1" applyFill="1" applyBorder="1" applyAlignment="1" applyProtection="1">
      <alignment vertical="center"/>
    </xf>
    <xf numFmtId="0" fontId="13" fillId="13" borderId="0" xfId="0" quotePrefix="1" applyNumberFormat="1" applyFont="1" applyFill="1" applyBorder="1" applyAlignment="1" applyProtection="1">
      <alignment vertical="center"/>
    </xf>
    <xf numFmtId="0" fontId="25" fillId="13" borderId="0" xfId="0" applyNumberFormat="1" applyFont="1" applyFill="1" applyBorder="1" applyAlignment="1" applyProtection="1">
      <alignment horizontal="center" vertical="center"/>
    </xf>
    <xf numFmtId="0" fontId="25" fillId="13" borderId="0" xfId="0" applyNumberFormat="1" applyFont="1" applyFill="1" applyBorder="1" applyAlignment="1" applyProtection="1">
      <alignment horizontal="centerContinuous" vertical="center"/>
    </xf>
    <xf numFmtId="38" fontId="21" fillId="13" borderId="0" xfId="0" applyNumberFormat="1" applyFont="1" applyFill="1" applyBorder="1" applyAlignment="1" applyProtection="1">
      <alignment vertical="center"/>
    </xf>
    <xf numFmtId="38" fontId="25" fillId="13" borderId="0" xfId="0" applyNumberFormat="1" applyFont="1" applyFill="1" applyBorder="1" applyAlignment="1" applyProtection="1">
      <alignment vertical="center"/>
    </xf>
    <xf numFmtId="2" fontId="25" fillId="13" borderId="0" xfId="0" applyNumberFormat="1" applyFont="1" applyFill="1" applyBorder="1" applyAlignment="1" applyProtection="1">
      <alignment vertical="center"/>
    </xf>
    <xf numFmtId="9" fontId="25" fillId="13" borderId="0" xfId="5" applyFont="1" applyFill="1" applyBorder="1" applyAlignment="1" applyProtection="1">
      <alignment vertical="center"/>
    </xf>
    <xf numFmtId="1" fontId="21" fillId="13" borderId="0" xfId="0" applyNumberFormat="1" applyFont="1" applyFill="1" applyBorder="1" applyAlignment="1" applyProtection="1">
      <alignment horizontal="left" vertical="center"/>
    </xf>
    <xf numFmtId="0" fontId="21" fillId="13" borderId="0" xfId="0" applyNumberFormat="1" applyFont="1" applyFill="1" applyBorder="1" applyAlignment="1" applyProtection="1">
      <alignment vertical="center"/>
    </xf>
    <xf numFmtId="1" fontId="25" fillId="13" borderId="0" xfId="0" applyNumberFormat="1" applyFont="1" applyFill="1" applyBorder="1" applyAlignment="1" applyProtection="1">
      <alignment horizontal="left" vertical="center"/>
    </xf>
    <xf numFmtId="49" fontId="21" fillId="13" borderId="0" xfId="0" applyNumberFormat="1" applyFont="1" applyFill="1" applyBorder="1" applyAlignment="1" applyProtection="1">
      <alignment horizontal="center" vertical="center"/>
    </xf>
    <xf numFmtId="49" fontId="36" fillId="13" borderId="0" xfId="1" applyNumberFormat="1" applyFont="1" applyFill="1" applyBorder="1" applyAlignment="1" applyProtection="1">
      <alignment horizontal="right" vertical="center"/>
    </xf>
    <xf numFmtId="0" fontId="14" fillId="13" borderId="0" xfId="0" applyFont="1" applyFill="1" applyBorder="1" applyAlignment="1" applyProtection="1">
      <alignment horizontal="center" vertical="center"/>
    </xf>
    <xf numFmtId="49" fontId="15" fillId="13" borderId="0" xfId="0" applyNumberFormat="1" applyFont="1" applyFill="1" applyBorder="1" applyAlignment="1" applyProtection="1">
      <alignment horizontal="center" vertical="center"/>
    </xf>
    <xf numFmtId="0" fontId="15" fillId="13" borderId="0" xfId="0" applyFont="1" applyFill="1" applyBorder="1" applyAlignment="1" applyProtection="1">
      <alignment horizontal="center" vertical="center"/>
    </xf>
    <xf numFmtId="0" fontId="14" fillId="13" borderId="0" xfId="0" applyFont="1" applyFill="1" applyBorder="1" applyAlignment="1" applyProtection="1">
      <alignment horizontal="centerContinuous" vertical="center"/>
    </xf>
    <xf numFmtId="0" fontId="15" fillId="13" borderId="0" xfId="0" applyFont="1" applyFill="1" applyBorder="1" applyAlignment="1" applyProtection="1">
      <alignment horizontal="centerContinuous" vertical="center"/>
    </xf>
    <xf numFmtId="0" fontId="14" fillId="13" borderId="0" xfId="0" applyFont="1" applyFill="1" applyBorder="1" applyAlignment="1" applyProtection="1">
      <alignment vertical="center"/>
    </xf>
    <xf numFmtId="0" fontId="9" fillId="13" borderId="0" xfId="0" applyFont="1" applyFill="1" applyBorder="1" applyAlignment="1" applyProtection="1">
      <alignment horizontal="center" vertical="center"/>
    </xf>
    <xf numFmtId="0" fontId="43" fillId="13" borderId="0" xfId="0" applyFont="1" applyFill="1" applyBorder="1" applyAlignment="1" applyProtection="1">
      <alignment vertical="center"/>
    </xf>
    <xf numFmtId="49" fontId="43" fillId="13" borderId="0" xfId="0" applyNumberFormat="1" applyFont="1" applyFill="1" applyBorder="1" applyAlignment="1" applyProtection="1">
      <alignment vertical="center"/>
    </xf>
    <xf numFmtId="38" fontId="36" fillId="13" borderId="0" xfId="0" applyNumberFormat="1" applyFont="1" applyFill="1" applyBorder="1" applyAlignment="1" applyProtection="1">
      <alignment vertical="center"/>
    </xf>
    <xf numFmtId="49" fontId="36" fillId="13" borderId="0" xfId="0" applyNumberFormat="1" applyFont="1" applyFill="1" applyBorder="1" applyAlignment="1" applyProtection="1">
      <alignment vertical="center"/>
    </xf>
    <xf numFmtId="0" fontId="36" fillId="13" borderId="0" xfId="0" applyFont="1" applyFill="1" applyBorder="1" applyAlignment="1" applyProtection="1">
      <alignment vertical="center"/>
    </xf>
    <xf numFmtId="49" fontId="46" fillId="13" borderId="0" xfId="1" applyNumberFormat="1" applyFont="1" applyFill="1" applyBorder="1" applyAlignment="1" applyProtection="1">
      <alignment horizontal="right" vertical="center"/>
    </xf>
    <xf numFmtId="14" fontId="35" fillId="13" borderId="0" xfId="0" applyNumberFormat="1" applyFont="1" applyFill="1" applyBorder="1" applyAlignment="1" applyProtection="1">
      <alignment vertical="center"/>
    </xf>
    <xf numFmtId="0" fontId="28" fillId="13" borderId="0" xfId="0" applyFont="1" applyFill="1" applyAlignment="1" applyProtection="1">
      <alignment vertical="center"/>
    </xf>
    <xf numFmtId="38" fontId="34" fillId="13" borderId="0" xfId="0" applyNumberFormat="1" applyFont="1" applyFill="1" applyBorder="1" applyAlignment="1" applyProtection="1">
      <alignment vertical="center"/>
    </xf>
    <xf numFmtId="0" fontId="35" fillId="13" borderId="0" xfId="0" applyFont="1" applyFill="1" applyAlignment="1" applyProtection="1">
      <alignment vertical="center"/>
    </xf>
    <xf numFmtId="49" fontId="3" fillId="13" borderId="0" xfId="0" applyNumberFormat="1" applyFont="1" applyFill="1" applyBorder="1" applyAlignment="1" applyProtection="1">
      <alignment horizontal="right" vertical="center"/>
    </xf>
    <xf numFmtId="0" fontId="3" fillId="13" borderId="0" xfId="0" applyFont="1" applyFill="1" applyBorder="1" applyAlignment="1" applyProtection="1">
      <alignment vertical="center"/>
    </xf>
    <xf numFmtId="0" fontId="3" fillId="13" borderId="0" xfId="0" applyFont="1" applyFill="1" applyBorder="1" applyAlignment="1" applyProtection="1">
      <alignment horizontal="right" vertical="center"/>
    </xf>
    <xf numFmtId="38" fontId="3" fillId="13" borderId="0" xfId="0" applyNumberFormat="1" applyFont="1" applyFill="1" applyBorder="1" applyAlignment="1" applyProtection="1">
      <alignment vertical="center"/>
    </xf>
    <xf numFmtId="38" fontId="3" fillId="13" borderId="0" xfId="0" applyNumberFormat="1" applyFont="1" applyFill="1" applyBorder="1" applyAlignment="1" applyProtection="1">
      <alignment horizontal="center" vertical="center"/>
    </xf>
    <xf numFmtId="0" fontId="3" fillId="13" borderId="0" xfId="0" applyFont="1" applyFill="1" applyAlignment="1" applyProtection="1">
      <alignment vertical="center"/>
    </xf>
    <xf numFmtId="169"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69" fontId="3" fillId="5" borderId="11" xfId="1" applyNumberFormat="1" applyFont="1" applyFill="1" applyBorder="1" applyAlignment="1" applyProtection="1">
      <alignment horizontal="center" vertical="top" wrapText="1"/>
    </xf>
    <xf numFmtId="169" fontId="3" fillId="2" borderId="13" xfId="1" applyNumberFormat="1" applyFont="1" applyFill="1" applyBorder="1" applyAlignment="1" applyProtection="1">
      <alignment horizontal="center" vertical="top" wrapText="1"/>
    </xf>
    <xf numFmtId="169" fontId="3" fillId="2" borderId="16" xfId="1" applyNumberFormat="1" applyFont="1" applyFill="1" applyBorder="1" applyAlignment="1" applyProtection="1">
      <alignment horizontal="center" vertical="top" wrapText="1"/>
    </xf>
    <xf numFmtId="169" fontId="9" fillId="5" borderId="0" xfId="0" applyNumberFormat="1" applyFont="1" applyFill="1" applyBorder="1" applyAlignment="1" applyProtection="1">
      <alignment vertical="top"/>
    </xf>
    <xf numFmtId="169" fontId="9" fillId="2" borderId="4" xfId="1" applyNumberFormat="1" applyFont="1" applyFill="1" applyBorder="1" applyAlignment="1" applyProtection="1">
      <alignment horizontal="center" vertical="center"/>
    </xf>
    <xf numFmtId="0" fontId="108" fillId="5" borderId="0" xfId="0" applyFont="1" applyFill="1" applyBorder="1" applyAlignment="1" applyProtection="1">
      <alignment horizontal="left" vertical="center"/>
    </xf>
    <xf numFmtId="38" fontId="32" fillId="13" borderId="0" xfId="0" applyNumberFormat="1" applyFont="1" applyFill="1" applyBorder="1" applyAlignment="1" applyProtection="1">
      <alignment horizontal="right" vertical="center"/>
    </xf>
    <xf numFmtId="0" fontId="5" fillId="5" borderId="12" xfId="0" applyFont="1" applyFill="1" applyBorder="1" applyAlignment="1" applyProtection="1">
      <alignment horizontal="center" vertical="center" wrapText="1"/>
    </xf>
    <xf numFmtId="176" fontId="3" fillId="6" borderId="0" xfId="1" applyNumberFormat="1" applyFont="1" applyFill="1" applyBorder="1" applyAlignment="1" applyProtection="1">
      <alignment horizontal="center" vertical="center"/>
    </xf>
    <xf numFmtId="174" fontId="3" fillId="6" borderId="0" xfId="1" applyNumberFormat="1" applyFont="1" applyFill="1" applyBorder="1" applyAlignment="1" applyProtection="1">
      <alignment horizontal="center" vertical="center"/>
    </xf>
    <xf numFmtId="169" fontId="53" fillId="5" borderId="0" xfId="0" applyNumberFormat="1" applyFont="1" applyFill="1" applyBorder="1" applyAlignment="1" applyProtection="1">
      <alignment horizontal="left" vertical="center" indent="1"/>
    </xf>
    <xf numFmtId="0" fontId="50" fillId="5" borderId="0" xfId="0" applyFont="1" applyFill="1" applyBorder="1" applyAlignment="1" applyProtection="1">
      <alignment horizontal="left" vertical="center"/>
    </xf>
    <xf numFmtId="0" fontId="50" fillId="5" borderId="0" xfId="0" applyFont="1" applyFill="1" applyBorder="1" applyAlignment="1" applyProtection="1">
      <alignment horizontal="left" vertical="center" indent="3"/>
    </xf>
    <xf numFmtId="0" fontId="37" fillId="5" borderId="0" xfId="0" applyFont="1" applyFill="1" applyBorder="1" applyAlignment="1" applyProtection="1">
      <alignment horizontal="left" vertical="center"/>
    </xf>
    <xf numFmtId="169" fontId="54" fillId="6" borderId="7" xfId="0" applyNumberFormat="1" applyFont="1" applyFill="1" applyBorder="1" applyAlignment="1" applyProtection="1">
      <alignment vertical="center"/>
    </xf>
    <xf numFmtId="169" fontId="54" fillId="6" borderId="7" xfId="1" applyNumberFormat="1" applyFont="1" applyFill="1" applyBorder="1" applyAlignment="1" applyProtection="1">
      <alignment horizontal="right" vertical="center"/>
    </xf>
    <xf numFmtId="0" fontId="54" fillId="5" borderId="0" xfId="0" applyFont="1" applyFill="1" applyBorder="1" applyAlignment="1" applyProtection="1">
      <alignment horizontal="left" vertical="center" indent="1"/>
    </xf>
    <xf numFmtId="169" fontId="54" fillId="5" borderId="0" xfId="0" applyNumberFormat="1" applyFont="1" applyFill="1" applyBorder="1" applyAlignment="1" applyProtection="1">
      <alignment vertical="center"/>
    </xf>
    <xf numFmtId="169" fontId="54" fillId="6" borderId="7" xfId="1" applyNumberFormat="1" applyFont="1" applyFill="1" applyBorder="1" applyAlignment="1" applyProtection="1">
      <alignment vertical="center"/>
    </xf>
    <xf numFmtId="0" fontId="9" fillId="14" borderId="0" xfId="0" applyFont="1" applyFill="1" applyBorder="1" applyAlignment="1" applyProtection="1">
      <alignment horizontal="center" vertical="center"/>
    </xf>
    <xf numFmtId="0" fontId="3" fillId="14" borderId="0" xfId="0" applyFont="1" applyFill="1" applyBorder="1" applyAlignment="1" applyProtection="1">
      <alignment vertical="center"/>
    </xf>
    <xf numFmtId="38" fontId="3" fillId="14" borderId="0" xfId="0" applyNumberFormat="1" applyFont="1" applyFill="1" applyBorder="1" applyAlignment="1" applyProtection="1">
      <alignment horizontal="right" vertical="center"/>
    </xf>
    <xf numFmtId="38" fontId="5" fillId="14" borderId="0" xfId="0" applyNumberFormat="1" applyFont="1" applyFill="1" applyBorder="1" applyAlignment="1" applyProtection="1">
      <alignment horizontal="right" vertical="center"/>
    </xf>
    <xf numFmtId="169" fontId="5" fillId="14" borderId="0" xfId="0" applyNumberFormat="1" applyFont="1" applyFill="1" applyBorder="1" applyAlignment="1" applyProtection="1">
      <alignment horizontal="right" vertical="center"/>
    </xf>
    <xf numFmtId="0" fontId="3" fillId="14" borderId="0" xfId="0" applyFont="1" applyFill="1" applyBorder="1" applyProtection="1"/>
    <xf numFmtId="49" fontId="3" fillId="14" borderId="0" xfId="0" applyNumberFormat="1" applyFont="1" applyFill="1" applyBorder="1" applyAlignment="1" applyProtection="1">
      <alignment horizontal="right" vertical="center"/>
    </xf>
    <xf numFmtId="0" fontId="53" fillId="14" borderId="0" xfId="0" applyFont="1" applyFill="1" applyBorder="1" applyAlignment="1" applyProtection="1">
      <alignment horizontal="left" vertical="center"/>
    </xf>
    <xf numFmtId="169" fontId="58" fillId="6" borderId="7" xfId="0" applyNumberFormat="1" applyFont="1" applyFill="1" applyBorder="1" applyAlignment="1" applyProtection="1">
      <alignment horizontal="right" vertical="center"/>
    </xf>
    <xf numFmtId="49" fontId="74" fillId="14" borderId="0" xfId="0" applyNumberFormat="1" applyFont="1" applyFill="1" applyBorder="1" applyAlignment="1" applyProtection="1">
      <alignment horizontal="left" vertical="center"/>
    </xf>
    <xf numFmtId="0" fontId="52" fillId="5" borderId="0" xfId="0" applyFont="1" applyFill="1" applyBorder="1" applyAlignment="1" applyProtection="1">
      <alignment horizontal="left" vertical="center"/>
    </xf>
    <xf numFmtId="0" fontId="58" fillId="5" borderId="0" xfId="0" applyFont="1" applyFill="1" applyBorder="1" applyAlignment="1" applyProtection="1">
      <alignment horizontal="left" vertical="center"/>
    </xf>
    <xf numFmtId="0" fontId="9" fillId="14" borderId="0" xfId="0" applyFont="1" applyFill="1" applyAlignment="1" applyProtection="1">
      <alignment horizontal="center" vertical="center"/>
    </xf>
    <xf numFmtId="0" fontId="9" fillId="14" borderId="0" xfId="0" applyFont="1" applyFill="1" applyBorder="1" applyAlignment="1" applyProtection="1">
      <alignment vertical="center"/>
    </xf>
    <xf numFmtId="0" fontId="63" fillId="14" borderId="0" xfId="0" applyFont="1" applyFill="1" applyBorder="1" applyAlignment="1" applyProtection="1">
      <alignment vertical="center"/>
    </xf>
    <xf numFmtId="0" fontId="111" fillId="18" borderId="0" xfId="0" applyFont="1" applyFill="1" applyBorder="1" applyAlignment="1" applyProtection="1">
      <alignment vertical="center"/>
    </xf>
    <xf numFmtId="0" fontId="9" fillId="18" borderId="0" xfId="0" applyFont="1" applyFill="1" applyBorder="1" applyAlignment="1" applyProtection="1">
      <alignment vertical="center"/>
    </xf>
    <xf numFmtId="0" fontId="111" fillId="5" borderId="0" xfId="0" applyFont="1" applyFill="1" applyBorder="1" applyAlignment="1" applyProtection="1">
      <alignment vertical="center"/>
    </xf>
    <xf numFmtId="49" fontId="74"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4" borderId="0" xfId="0" applyFont="1" applyFill="1" applyBorder="1" applyAlignment="1" applyProtection="1">
      <alignment horizontal="right" vertical="center"/>
    </xf>
    <xf numFmtId="0" fontId="37" fillId="14" borderId="0" xfId="0" applyFont="1" applyFill="1" applyBorder="1" applyAlignment="1" applyProtection="1">
      <alignment horizontal="right" vertical="center"/>
    </xf>
    <xf numFmtId="169" fontId="3" fillId="14" borderId="0" xfId="0" applyNumberFormat="1" applyFont="1" applyFill="1" applyBorder="1" applyAlignment="1" applyProtection="1">
      <alignment vertical="center"/>
    </xf>
    <xf numFmtId="49" fontId="111" fillId="5" borderId="0" xfId="0" applyNumberFormat="1" applyFont="1" applyFill="1" applyBorder="1" applyAlignment="1" applyProtection="1">
      <alignment horizontal="left" vertical="center"/>
    </xf>
    <xf numFmtId="0" fontId="7" fillId="13" borderId="0" xfId="0" applyFont="1" applyFill="1" applyBorder="1" applyAlignment="1" applyProtection="1">
      <alignment vertical="center"/>
    </xf>
    <xf numFmtId="170" fontId="54" fillId="6" borderId="7" xfId="5" applyNumberFormat="1" applyFont="1" applyFill="1" applyBorder="1" applyAlignment="1" applyProtection="1">
      <alignment horizontal="center" vertical="center"/>
    </xf>
    <xf numFmtId="0" fontId="54" fillId="5" borderId="0" xfId="0" quotePrefix="1" applyFont="1" applyFill="1" applyBorder="1" applyAlignment="1" applyProtection="1">
      <alignment horizontal="center" vertical="center" wrapText="1"/>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81" fillId="5" borderId="0" xfId="0" applyFont="1" applyFill="1" applyBorder="1" applyAlignment="1" applyProtection="1">
      <alignment horizontal="left" vertical="center" indent="3"/>
    </xf>
    <xf numFmtId="0" fontId="54" fillId="2" borderId="1" xfId="0" applyFont="1" applyFill="1" applyBorder="1" applyAlignment="1" applyProtection="1">
      <alignment horizontal="center" vertical="center" wrapText="1"/>
    </xf>
    <xf numFmtId="0" fontId="54" fillId="2" borderId="4" xfId="0" applyFont="1" applyFill="1" applyBorder="1" applyAlignment="1" applyProtection="1">
      <alignment horizontal="center" vertical="center" wrapText="1"/>
    </xf>
    <xf numFmtId="169" fontId="53" fillId="2" borderId="1" xfId="1" applyNumberFormat="1" applyFont="1" applyFill="1" applyBorder="1" applyAlignment="1" applyProtection="1">
      <alignment horizontal="center" vertical="top" wrapText="1"/>
    </xf>
    <xf numFmtId="169" fontId="53" fillId="2" borderId="5" xfId="1" applyNumberFormat="1" applyFont="1" applyFill="1" applyBorder="1" applyAlignment="1" applyProtection="1">
      <alignment horizontal="center" vertical="center" wrapText="1"/>
    </xf>
    <xf numFmtId="169" fontId="53" fillId="2" borderId="4" xfId="1" applyNumberFormat="1" applyFont="1" applyFill="1" applyBorder="1" applyAlignment="1" applyProtection="1">
      <alignment horizontal="center" vertical="center"/>
    </xf>
    <xf numFmtId="49" fontId="37" fillId="5" borderId="0" xfId="0" applyNumberFormat="1" applyFont="1" applyFill="1" applyBorder="1" applyAlignment="1" applyProtection="1">
      <alignment horizontal="right" vertical="center"/>
    </xf>
    <xf numFmtId="0" fontId="50" fillId="5" borderId="0" xfId="0" applyFont="1" applyFill="1" applyBorder="1" applyAlignment="1" applyProtection="1">
      <alignment horizontal="left" vertical="center" indent="1"/>
    </xf>
    <xf numFmtId="0" fontId="37" fillId="5" borderId="0" xfId="0" applyFont="1" applyFill="1" applyBorder="1" applyAlignment="1" applyProtection="1">
      <alignment horizontal="left" vertical="center" indent="2"/>
    </xf>
    <xf numFmtId="0" fontId="10" fillId="5" borderId="0" xfId="0" applyFont="1" applyFill="1" applyBorder="1" applyAlignment="1" applyProtection="1">
      <alignment horizontal="center" vertical="center" wrapText="1"/>
    </xf>
    <xf numFmtId="0" fontId="16" fillId="5" borderId="0" xfId="0" applyFont="1" applyFill="1" applyBorder="1" applyAlignment="1" applyProtection="1">
      <alignment vertical="top" wrapText="1"/>
    </xf>
    <xf numFmtId="0" fontId="50" fillId="5" borderId="0" xfId="0" quotePrefix="1" applyFont="1" applyFill="1" applyBorder="1" applyAlignment="1" applyProtection="1">
      <alignment horizontal="left" vertical="center"/>
    </xf>
    <xf numFmtId="38" fontId="54" fillId="5" borderId="0" xfId="0" quotePrefix="1" applyNumberFormat="1" applyFont="1" applyFill="1" applyBorder="1" applyAlignment="1" applyProtection="1">
      <alignment horizontal="right" vertical="center"/>
    </xf>
    <xf numFmtId="169" fontId="3" fillId="0" borderId="6" xfId="0" applyNumberFormat="1" applyFont="1" applyFill="1" applyBorder="1" applyAlignment="1" applyProtection="1">
      <alignment vertical="center"/>
    </xf>
    <xf numFmtId="0" fontId="18" fillId="5" borderId="0" xfId="0" applyNumberFormat="1" applyFont="1" applyFill="1" applyBorder="1" applyAlignment="1" applyProtection="1">
      <alignment vertical="center" wrapText="1"/>
    </xf>
    <xf numFmtId="0" fontId="18" fillId="5" borderId="0" xfId="0" applyFont="1" applyFill="1" applyAlignment="1" applyProtection="1">
      <alignment vertical="center"/>
    </xf>
    <xf numFmtId="0" fontId="18"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100"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13" borderId="0" xfId="1" applyNumberFormat="1" applyFont="1" applyFill="1" applyBorder="1" applyAlignment="1" applyProtection="1">
      <alignment horizontal="right" vertical="center"/>
    </xf>
    <xf numFmtId="49" fontId="26" fillId="13" borderId="0" xfId="1" applyNumberFormat="1" applyFont="1" applyFill="1" applyBorder="1" applyAlignment="1" applyProtection="1">
      <alignment horizontal="right" vertical="center"/>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13" borderId="0" xfId="0" applyNumberFormat="1" applyFont="1" applyFill="1" applyBorder="1" applyAlignment="1" applyProtection="1">
      <alignment horizontal="right" vertical="center" wrapText="1"/>
    </xf>
    <xf numFmtId="49" fontId="77" fillId="5" borderId="0" xfId="0" applyNumberFormat="1" applyFont="1" applyFill="1" applyAlignment="1" applyProtection="1">
      <alignment horizontal="left" vertical="center" wrapText="1"/>
    </xf>
    <xf numFmtId="0" fontId="77"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0" fontId="9" fillId="5" borderId="0" xfId="0" applyFont="1" applyFill="1" applyBorder="1" applyAlignment="1" applyProtection="1">
      <alignment horizontal="left" vertical="top" wrapText="1" indent="1"/>
    </xf>
    <xf numFmtId="0" fontId="3" fillId="5" borderId="0" xfId="0" applyFont="1" applyFill="1" applyAlignment="1" applyProtection="1">
      <alignment horizontal="left" vertical="top" wrapText="1" indent="1"/>
    </xf>
    <xf numFmtId="0" fontId="3" fillId="5" borderId="0" xfId="0" applyFont="1" applyFill="1" applyBorder="1" applyAlignment="1" applyProtection="1">
      <alignment vertical="top" wrapText="1"/>
    </xf>
    <xf numFmtId="169" fontId="3" fillId="3" borderId="1" xfId="1" applyNumberFormat="1" applyFont="1" applyFill="1" applyBorder="1" applyAlignment="1" applyProtection="1">
      <alignment vertical="center"/>
    </xf>
    <xf numFmtId="169" fontId="3" fillId="3" borderId="5" xfId="0" applyNumberFormat="1" applyFont="1" applyFill="1" applyBorder="1" applyAlignment="1" applyProtection="1"/>
    <xf numFmtId="169" fontId="3" fillId="3" borderId="4" xfId="0" applyNumberFormat="1" applyFont="1" applyFill="1" applyBorder="1" applyAlignment="1" applyProtection="1"/>
    <xf numFmtId="169" fontId="3" fillId="7" borderId="1" xfId="1" applyNumberFormat="1" applyFont="1" applyFill="1" applyBorder="1" applyAlignment="1" applyProtection="1">
      <alignment vertical="center"/>
    </xf>
    <xf numFmtId="169" fontId="62" fillId="6" borderId="1" xfId="1" applyNumberFormat="1" applyFont="1" applyFill="1" applyBorder="1" applyAlignment="1" applyProtection="1">
      <alignment vertical="center"/>
    </xf>
    <xf numFmtId="169" fontId="62" fillId="6" borderId="5" xfId="0" applyNumberFormat="1" applyFont="1" applyFill="1" applyBorder="1" applyAlignment="1" applyProtection="1"/>
    <xf numFmtId="169" fontId="62" fillId="6" borderId="4" xfId="0" applyNumberFormat="1" applyFont="1" applyFill="1" applyBorder="1" applyAlignment="1" applyProtection="1"/>
    <xf numFmtId="0" fontId="4" fillId="0" borderId="0" xfId="0" applyFont="1" applyFill="1" applyAlignment="1" applyProtection="1">
      <alignment horizontal="center" vertical="center"/>
    </xf>
    <xf numFmtId="169" fontId="3" fillId="6" borderId="5" xfId="1" applyNumberFormat="1" applyFont="1" applyFill="1" applyBorder="1" applyAlignment="1" applyProtection="1">
      <alignment vertical="top" wrapText="1"/>
    </xf>
    <xf numFmtId="169" fontId="3" fillId="6" borderId="1" xfId="1" applyNumberFormat="1" applyFont="1" applyFill="1" applyBorder="1" applyAlignment="1" applyProtection="1">
      <alignment vertical="center"/>
    </xf>
    <xf numFmtId="169" fontId="3" fillId="6" borderId="5" xfId="0" applyNumberFormat="1" applyFont="1" applyFill="1" applyBorder="1" applyAlignment="1" applyProtection="1"/>
    <xf numFmtId="169" fontId="3" fillId="6" borderId="4" xfId="0" applyNumberFormat="1" applyFont="1" applyFill="1" applyBorder="1" applyAlignment="1" applyProtection="1"/>
    <xf numFmtId="169" fontId="3" fillId="6" borderId="5" xfId="1" applyNumberFormat="1" applyFont="1" applyFill="1" applyBorder="1" applyAlignment="1" applyProtection="1">
      <alignment vertical="center"/>
    </xf>
    <xf numFmtId="169" fontId="3" fillId="6" borderId="4" xfId="1" applyNumberFormat="1" applyFont="1" applyFill="1" applyBorder="1" applyAlignment="1" applyProtection="1">
      <alignment vertical="center"/>
    </xf>
    <xf numFmtId="169" fontId="62" fillId="6" borderId="5" xfId="1" applyNumberFormat="1" applyFont="1" applyFill="1" applyBorder="1" applyAlignment="1" applyProtection="1">
      <alignment vertical="center"/>
    </xf>
    <xf numFmtId="169" fontId="62" fillId="6" borderId="4" xfId="1" applyNumberFormat="1" applyFont="1" applyFill="1" applyBorder="1" applyAlignment="1" applyProtection="1">
      <alignment vertical="center"/>
    </xf>
    <xf numFmtId="169" fontId="3" fillId="3" borderId="1" xfId="0" applyNumberFormat="1" applyFont="1" applyFill="1" applyBorder="1" applyAlignment="1" applyProtection="1">
      <alignment vertical="center"/>
    </xf>
    <xf numFmtId="169" fontId="3" fillId="3" borderId="5" xfId="0" applyNumberFormat="1" applyFont="1" applyFill="1" applyBorder="1" applyAlignment="1" applyProtection="1">
      <alignment vertical="center"/>
    </xf>
    <xf numFmtId="169" fontId="3" fillId="3" borderId="4" xfId="0" applyNumberFormat="1" applyFont="1" applyFill="1" applyBorder="1" applyAlignment="1" applyProtection="1">
      <alignment vertical="center"/>
    </xf>
    <xf numFmtId="169" fontId="3" fillId="7" borderId="5" xfId="0" applyNumberFormat="1" applyFont="1" applyFill="1" applyBorder="1" applyAlignment="1" applyProtection="1">
      <alignment vertical="center"/>
    </xf>
    <xf numFmtId="169" fontId="3" fillId="7" borderId="4" xfId="0" applyNumberFormat="1" applyFont="1" applyFill="1" applyBorder="1" applyAlignment="1" applyProtection="1">
      <alignment vertical="center"/>
    </xf>
    <xf numFmtId="169" fontId="3" fillId="3" borderId="5" xfId="1" applyNumberFormat="1" applyFont="1" applyFill="1" applyBorder="1" applyAlignment="1" applyProtection="1">
      <alignment vertical="center"/>
    </xf>
    <xf numFmtId="0" fontId="3" fillId="5" borderId="12" xfId="0" applyFont="1" applyFill="1" applyBorder="1" applyAlignment="1" applyProtection="1">
      <alignment vertical="top" wrapText="1"/>
    </xf>
    <xf numFmtId="169" fontId="62" fillId="6" borderId="5" xfId="1" applyNumberFormat="1" applyFont="1" applyFill="1" applyBorder="1" applyAlignment="1" applyProtection="1">
      <alignment vertical="top" wrapText="1"/>
    </xf>
    <xf numFmtId="0" fontId="76" fillId="5" borderId="0" xfId="0" applyFont="1" applyFill="1" applyBorder="1" applyAlignment="1" applyProtection="1">
      <alignment vertical="top" wrapText="1"/>
    </xf>
    <xf numFmtId="169" fontId="62" fillId="6" borderId="5" xfId="0" applyNumberFormat="1" applyFont="1" applyFill="1" applyBorder="1" applyAlignment="1" applyProtection="1">
      <alignment vertical="center"/>
    </xf>
    <xf numFmtId="169" fontId="62" fillId="6" borderId="4" xfId="0" applyNumberFormat="1" applyFont="1" applyFill="1" applyBorder="1" applyAlignment="1" applyProtection="1">
      <alignment vertical="center"/>
    </xf>
    <xf numFmtId="169" fontId="3" fillId="6" borderId="5" xfId="0" applyNumberFormat="1" applyFont="1" applyFill="1" applyBorder="1" applyAlignment="1" applyProtection="1">
      <alignment vertical="center"/>
    </xf>
    <xf numFmtId="169" fontId="3" fillId="6" borderId="4" xfId="0" applyNumberFormat="1" applyFont="1" applyFill="1" applyBorder="1" applyAlignment="1" applyProtection="1">
      <alignment vertical="center"/>
    </xf>
    <xf numFmtId="0" fontId="3" fillId="5" borderId="0" xfId="0" applyFont="1" applyFill="1" applyBorder="1" applyAlignment="1" applyProtection="1">
      <alignment horizontal="left" vertical="top" wrapText="1" indent="1"/>
    </xf>
    <xf numFmtId="0" fontId="9" fillId="5" borderId="0" xfId="0" applyFont="1" applyFill="1" applyBorder="1" applyAlignment="1" applyProtection="1">
      <alignment horizontal="center" vertical="center"/>
    </xf>
    <xf numFmtId="169" fontId="62" fillId="7" borderId="16" xfId="1" applyNumberFormat="1" applyFont="1" applyFill="1" applyBorder="1" applyAlignment="1" applyProtection="1">
      <alignment vertical="center"/>
    </xf>
    <xf numFmtId="169" fontId="62" fillId="7" borderId="12" xfId="0" applyNumberFormat="1" applyFont="1" applyFill="1" applyBorder="1" applyAlignment="1" applyProtection="1">
      <alignment vertical="center"/>
    </xf>
    <xf numFmtId="169" fontId="62" fillId="7" borderId="10" xfId="0" applyNumberFormat="1" applyFont="1" applyFill="1" applyBorder="1" applyAlignment="1" applyProtection="1">
      <alignment vertical="center"/>
    </xf>
    <xf numFmtId="169" fontId="62" fillId="7" borderId="1" xfId="1" applyNumberFormat="1" applyFont="1" applyFill="1" applyBorder="1" applyAlignment="1" applyProtection="1">
      <alignment vertical="center"/>
    </xf>
    <xf numFmtId="169" fontId="76" fillId="3" borderId="1" xfId="1" applyNumberFormat="1" applyFont="1" applyFill="1" applyBorder="1" applyAlignment="1" applyProtection="1">
      <alignment vertical="center"/>
    </xf>
    <xf numFmtId="169" fontId="76" fillId="3" borderId="5" xfId="0" applyNumberFormat="1" applyFont="1" applyFill="1" applyBorder="1" applyAlignment="1" applyProtection="1"/>
    <xf numFmtId="169" fontId="76" fillId="3" borderId="4" xfId="0" applyNumberFormat="1" applyFont="1" applyFill="1" applyBorder="1" applyAlignment="1" applyProtection="1"/>
    <xf numFmtId="169" fontId="9" fillId="5" borderId="0" xfId="0" applyNumberFormat="1" applyFont="1" applyFill="1" applyBorder="1" applyAlignment="1" applyProtection="1">
      <alignment horizontal="left" vertical="top" wrapText="1" indent="1"/>
    </xf>
    <xf numFmtId="169" fontId="3" fillId="5" borderId="0" xfId="0" applyNumberFormat="1" applyFont="1" applyFill="1" applyBorder="1" applyAlignment="1" applyProtection="1">
      <alignment vertical="top" wrapText="1"/>
    </xf>
    <xf numFmtId="169"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69" fontId="3" fillId="5" borderId="0" xfId="0" applyNumberFormat="1" applyFont="1" applyFill="1" applyBorder="1" applyAlignment="1" applyProtection="1">
      <alignment horizontal="left" vertical="top" wrapText="1"/>
    </xf>
    <xf numFmtId="169" fontId="56" fillId="5" borderId="0" xfId="0" applyNumberFormat="1" applyFont="1" applyFill="1" applyBorder="1" applyAlignment="1" applyProtection="1">
      <alignment vertical="top" wrapText="1"/>
    </xf>
    <xf numFmtId="0" fontId="56" fillId="5" borderId="0" xfId="0" applyFont="1" applyFill="1" applyBorder="1" applyAlignment="1" applyProtection="1">
      <alignment vertical="top" wrapText="1"/>
    </xf>
    <xf numFmtId="169" fontId="104" fillId="5" borderId="0" xfId="0" applyNumberFormat="1" applyFont="1" applyFill="1" applyBorder="1" applyAlignment="1" applyProtection="1">
      <alignment horizontal="left" vertical="center"/>
    </xf>
    <xf numFmtId="169" fontId="75" fillId="5" borderId="0" xfId="0" applyNumberFormat="1" applyFont="1" applyFill="1" applyBorder="1" applyAlignment="1" applyProtection="1">
      <alignment horizontal="left" vertical="top" wrapText="1" indent="1"/>
    </xf>
    <xf numFmtId="0" fontId="62" fillId="5" borderId="0" xfId="0" applyFont="1" applyFill="1" applyBorder="1" applyAlignment="1" applyProtection="1">
      <alignment horizontal="left" vertical="top" wrapText="1" indent="1"/>
    </xf>
    <xf numFmtId="169" fontId="76" fillId="5" borderId="0" xfId="0" applyNumberFormat="1" applyFont="1" applyFill="1" applyBorder="1" applyAlignment="1" applyProtection="1">
      <alignment vertical="top" wrapText="1"/>
    </xf>
    <xf numFmtId="169" fontId="3" fillId="5" borderId="0" xfId="0" applyNumberFormat="1" applyFont="1" applyFill="1" applyBorder="1" applyAlignment="1" applyProtection="1">
      <alignment horizontal="left" vertical="top" wrapText="1" indent="1"/>
    </xf>
    <xf numFmtId="0" fontId="91" fillId="5" borderId="0" xfId="0" applyFont="1" applyFill="1" applyBorder="1" applyAlignment="1" applyProtection="1">
      <alignment vertical="center" wrapText="1"/>
    </xf>
    <xf numFmtId="0" fontId="3" fillId="5" borderId="0" xfId="0" applyFont="1" applyFill="1" applyBorder="1" applyAlignment="1" applyProtection="1">
      <alignment horizontal="left" vertical="center" wrapText="1"/>
    </xf>
    <xf numFmtId="0" fontId="18" fillId="0" borderId="6" xfId="0" applyNumberFormat="1" applyFont="1" applyFill="1" applyBorder="1" applyAlignment="1" applyProtection="1">
      <alignment horizontal="left" vertical="center"/>
    </xf>
    <xf numFmtId="0" fontId="86" fillId="0" borderId="6" xfId="4" applyNumberFormat="1" applyFont="1" applyFill="1" applyBorder="1" applyAlignment="1" applyProtection="1">
      <alignment horizontal="left" vertical="center"/>
    </xf>
    <xf numFmtId="0" fontId="87" fillId="0" borderId="6" xfId="4" applyNumberFormat="1" applyFont="1" applyFill="1" applyBorder="1" applyAlignment="1" applyProtection="1">
      <alignment horizontal="left" vertical="center"/>
    </xf>
    <xf numFmtId="169" fontId="63"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69" fontId="4" fillId="0" borderId="7" xfId="1" applyNumberFormat="1" applyFont="1" applyFill="1" applyBorder="1" applyAlignment="1" applyProtection="1">
      <alignment horizontal="right" vertical="center"/>
    </xf>
    <xf numFmtId="169" fontId="62" fillId="0" borderId="7" xfId="1" applyNumberFormat="1" applyFont="1" applyFill="1" applyBorder="1" applyAlignment="1" applyProtection="1">
      <alignment horizontal="right" vertical="center"/>
    </xf>
    <xf numFmtId="169" fontId="62"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69"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69" fontId="3" fillId="0" borderId="7" xfId="1" applyNumberFormat="1" applyFont="1" applyFill="1" applyBorder="1" applyAlignment="1" applyProtection="1">
      <alignment horizontal="right" vertical="center"/>
    </xf>
    <xf numFmtId="169" fontId="54" fillId="0" borderId="7" xfId="1" applyNumberFormat="1" applyFont="1" applyFill="1" applyBorder="1" applyAlignment="1" applyProtection="1">
      <alignment horizontal="right" vertical="center"/>
    </xf>
    <xf numFmtId="169" fontId="3" fillId="3" borderId="7" xfId="1" applyNumberFormat="1" applyFont="1" applyFill="1" applyBorder="1" applyAlignment="1" applyProtection="1">
      <alignment horizontal="right" vertical="center"/>
    </xf>
    <xf numFmtId="0" fontId="53" fillId="0" borderId="7" xfId="0" applyFont="1" applyFill="1" applyBorder="1" applyAlignment="1" applyProtection="1">
      <alignment vertical="center"/>
    </xf>
    <xf numFmtId="169" fontId="53" fillId="0" borderId="7" xfId="1" applyNumberFormat="1" applyFont="1" applyFill="1" applyBorder="1" applyAlignment="1" applyProtection="1">
      <alignment horizontal="right" vertical="center"/>
    </xf>
    <xf numFmtId="0" fontId="54" fillId="3" borderId="7" xfId="0" applyFont="1" applyFill="1" applyBorder="1" applyAlignment="1" applyProtection="1">
      <alignment vertical="center"/>
    </xf>
    <xf numFmtId="169" fontId="54"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0" fontId="62" fillId="0" borderId="7" xfId="0" applyFont="1" applyFill="1" applyBorder="1" applyAlignment="1" applyProtection="1">
      <alignment vertical="center"/>
    </xf>
    <xf numFmtId="9" fontId="62" fillId="0" borderId="7" xfId="0" applyNumberFormat="1" applyFont="1" applyFill="1" applyBorder="1" applyAlignment="1" applyProtection="1">
      <alignment horizontal="center" vertical="center"/>
    </xf>
    <xf numFmtId="170" fontId="62" fillId="0" borderId="7" xfId="0" applyNumberFormat="1" applyFont="1" applyFill="1" applyBorder="1" applyAlignment="1" applyProtection="1">
      <alignment horizontal="center" vertical="center"/>
    </xf>
    <xf numFmtId="169" fontId="62" fillId="0" borderId="7" xfId="0" applyNumberFormat="1" applyFont="1" applyFill="1" applyBorder="1" applyAlignment="1" applyProtection="1">
      <alignment vertical="center"/>
    </xf>
    <xf numFmtId="49" fontId="54" fillId="0" borderId="7" xfId="0" applyNumberFormat="1" applyFont="1" applyFill="1" applyBorder="1" applyAlignment="1" applyProtection="1">
      <alignment horizontal="center" vertical="center"/>
    </xf>
    <xf numFmtId="38"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horizontal="center" vertical="center"/>
    </xf>
    <xf numFmtId="3" fontId="62"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0"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6"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5" fontId="3" fillId="0" borderId="7" xfId="0" applyNumberFormat="1" applyFont="1" applyFill="1" applyBorder="1" applyAlignment="1" applyProtection="1">
      <alignment horizontal="center" vertical="center"/>
    </xf>
    <xf numFmtId="9" fontId="3" fillId="0" borderId="7" xfId="5" applyFont="1" applyFill="1" applyBorder="1" applyAlignment="1" applyProtection="1">
      <alignment horizontal="center" vertical="center"/>
    </xf>
    <xf numFmtId="0" fontId="3" fillId="5" borderId="0" xfId="0" applyFont="1" applyFill="1" applyProtection="1"/>
    <xf numFmtId="169"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0" fontId="54" fillId="0" borderId="7" xfId="0" applyFont="1" applyFill="1" applyBorder="1" applyAlignment="1" applyProtection="1">
      <alignment vertical="center"/>
    </xf>
    <xf numFmtId="169" fontId="54" fillId="0" borderId="7" xfId="0" applyNumberFormat="1" applyFont="1" applyFill="1" applyBorder="1" applyAlignment="1" applyProtection="1">
      <alignment vertical="center"/>
    </xf>
    <xf numFmtId="169" fontId="37" fillId="5" borderId="7" xfId="0" applyNumberFormat="1" applyFont="1" applyFill="1" applyBorder="1" applyAlignment="1" applyProtection="1">
      <alignment vertical="center"/>
    </xf>
    <xf numFmtId="169" fontId="95" fillId="5" borderId="5" xfId="0" applyNumberFormat="1" applyFont="1" applyFill="1" applyBorder="1" applyAlignment="1" applyProtection="1">
      <alignment vertical="center"/>
    </xf>
    <xf numFmtId="169" fontId="39" fillId="0" borderId="7" xfId="1" applyNumberFormat="1" applyFont="1" applyFill="1" applyBorder="1" applyAlignment="1" applyProtection="1">
      <alignment vertical="center"/>
    </xf>
    <xf numFmtId="0" fontId="38" fillId="3" borderId="7" xfId="0" applyFont="1" applyFill="1" applyBorder="1" applyAlignment="1" applyProtection="1">
      <alignment vertical="center"/>
    </xf>
    <xf numFmtId="169" fontId="39" fillId="9" borderId="7" xfId="1" applyNumberFormat="1" applyFont="1" applyFill="1" applyBorder="1" applyAlignment="1" applyProtection="1">
      <alignment vertical="center"/>
    </xf>
    <xf numFmtId="169" fontId="40" fillId="5" borderId="5" xfId="0" applyNumberFormat="1" applyFont="1" applyFill="1" applyBorder="1" applyAlignment="1" applyProtection="1">
      <alignment vertical="center"/>
    </xf>
    <xf numFmtId="169" fontId="9" fillId="5" borderId="5" xfId="0" applyNumberFormat="1" applyFont="1" applyFill="1" applyBorder="1" applyAlignment="1" applyProtection="1">
      <alignment vertical="center"/>
    </xf>
    <xf numFmtId="169" fontId="110" fillId="0" borderId="7" xfId="0" applyNumberFormat="1" applyFont="1" applyFill="1" applyBorder="1" applyAlignment="1" applyProtection="1">
      <alignment vertical="center"/>
    </xf>
    <xf numFmtId="169" fontId="3"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169" fontId="3" fillId="9" borderId="7" xfId="1" applyNumberFormat="1" applyFont="1" applyFill="1" applyBorder="1" applyAlignment="1" applyProtection="1">
      <alignment vertical="center"/>
    </xf>
    <xf numFmtId="0" fontId="62"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69" fontId="3" fillId="0" borderId="4" xfId="0" applyNumberFormat="1" applyFont="1" applyFill="1" applyBorder="1" applyAlignment="1" applyProtection="1">
      <alignment vertical="center"/>
    </xf>
    <xf numFmtId="169" fontId="5" fillId="0" borderId="7" xfId="0" applyNumberFormat="1" applyFont="1" applyFill="1" applyBorder="1" applyAlignment="1" applyProtection="1">
      <alignment horizontal="right" vertical="center"/>
    </xf>
    <xf numFmtId="169" fontId="54" fillId="0" borderId="7" xfId="1" applyNumberFormat="1" applyFont="1" applyFill="1" applyBorder="1" applyAlignment="1" applyProtection="1">
      <alignment vertical="center"/>
    </xf>
    <xf numFmtId="180" fontId="3" fillId="0" borderId="7" xfId="0" applyNumberFormat="1" applyFont="1" applyFill="1" applyBorder="1" applyAlignment="1" applyProtection="1">
      <alignment vertical="center"/>
    </xf>
    <xf numFmtId="181"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69" fontId="39" fillId="0" borderId="5" xfId="0" applyNumberFormat="1" applyFont="1" applyFill="1" applyBorder="1" applyAlignment="1" applyProtection="1">
      <alignment vertical="center"/>
    </xf>
    <xf numFmtId="169" fontId="3" fillId="0" borderId="5" xfId="0" applyNumberFormat="1" applyFont="1" applyFill="1" applyBorder="1" applyAlignment="1" applyProtection="1">
      <alignment vertical="center"/>
    </xf>
    <xf numFmtId="0" fontId="3" fillId="14"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70" fontId="54" fillId="0" borderId="7" xfId="0" applyNumberFormat="1" applyFont="1" applyFill="1" applyBorder="1" applyAlignment="1" applyProtection="1">
      <alignment horizontal="center" vertical="center"/>
    </xf>
    <xf numFmtId="169" fontId="62" fillId="14"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2" fontId="3" fillId="0" borderId="7" xfId="0" applyNumberFormat="1" applyFont="1" applyFill="1" applyBorder="1" applyAlignment="1" applyProtection="1">
      <alignment vertical="center"/>
    </xf>
    <xf numFmtId="169" fontId="3" fillId="5" borderId="11" xfId="1" applyNumberFormat="1" applyFont="1" applyFill="1" applyBorder="1" applyAlignment="1" applyProtection="1">
      <alignment vertical="center"/>
    </xf>
    <xf numFmtId="169" fontId="54" fillId="5" borderId="11" xfId="1" applyNumberFormat="1" applyFont="1" applyFill="1" applyBorder="1" applyAlignment="1" applyProtection="1">
      <alignment vertical="center"/>
    </xf>
    <xf numFmtId="169" fontId="54" fillId="5" borderId="0" xfId="1" applyNumberFormat="1" applyFont="1" applyFill="1" applyBorder="1" applyAlignment="1" applyProtection="1">
      <alignment vertical="center"/>
    </xf>
    <xf numFmtId="169" fontId="62" fillId="5" borderId="11" xfId="1" applyNumberFormat="1" applyFont="1" applyFill="1" applyBorder="1" applyAlignment="1" applyProtection="1">
      <alignment vertical="center"/>
    </xf>
    <xf numFmtId="169" fontId="62" fillId="0" borderId="7"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90" fillId="5" borderId="0" xfId="0" applyFont="1" applyFill="1" applyProtection="1"/>
    <xf numFmtId="0" fontId="109" fillId="5" borderId="0" xfId="0" applyFont="1" applyFill="1" applyProtection="1"/>
    <xf numFmtId="0" fontId="0" fillId="5" borderId="0" xfId="0" applyFill="1" applyProtection="1"/>
    <xf numFmtId="169" fontId="4" fillId="0" borderId="7" xfId="0" applyNumberFormat="1" applyFont="1" applyFill="1" applyBorder="1" applyAlignment="1" applyProtection="1">
      <alignment horizontal="right" vertical="center"/>
    </xf>
    <xf numFmtId="169" fontId="63"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69" fontId="3" fillId="0" borderId="1" xfId="1" applyNumberFormat="1" applyFont="1" applyFill="1" applyBorder="1" applyAlignment="1" applyProtection="1">
      <alignment vertical="center"/>
    </xf>
    <xf numFmtId="0" fontId="0" fillId="0" borderId="5" xfId="0" applyBorder="1" applyAlignment="1" applyProtection="1"/>
    <xf numFmtId="169" fontId="3" fillId="0" borderId="5" xfId="0" applyNumberFormat="1" applyFont="1" applyFill="1" applyBorder="1" applyAlignment="1" applyProtection="1"/>
    <xf numFmtId="169" fontId="3" fillId="11" borderId="15" xfId="1" applyNumberFormat="1" applyFont="1" applyFill="1" applyBorder="1" applyAlignment="1" applyProtection="1">
      <alignment horizontal="center" vertical="center"/>
    </xf>
    <xf numFmtId="0" fontId="0" fillId="0" borderId="4" xfId="0" applyBorder="1" applyAlignment="1" applyProtection="1"/>
    <xf numFmtId="169" fontId="3" fillId="0" borderId="4" xfId="0" applyNumberFormat="1" applyFont="1" applyFill="1" applyBorder="1" applyAlignment="1" applyProtection="1"/>
    <xf numFmtId="0" fontId="85" fillId="0" borderId="1" xfId="1" applyNumberFormat="1" applyFont="1" applyFill="1" applyBorder="1" applyAlignment="1" applyProtection="1">
      <alignment horizontal="center" vertical="center"/>
    </xf>
    <xf numFmtId="0" fontId="85" fillId="0" borderId="5" xfId="0" applyFont="1" applyFill="1" applyBorder="1" applyAlignment="1" applyProtection="1">
      <alignment horizontal="center" vertical="center"/>
    </xf>
    <xf numFmtId="0" fontId="85" fillId="0" borderId="4" xfId="0" applyFont="1" applyFill="1" applyBorder="1" applyAlignment="1" applyProtection="1">
      <alignment horizontal="center" vertical="center"/>
    </xf>
    <xf numFmtId="169" fontId="3" fillId="0" borderId="15" xfId="1" applyNumberFormat="1" applyFont="1" applyFill="1" applyBorder="1" applyAlignment="1" applyProtection="1">
      <alignment horizontal="center" vertical="center"/>
    </xf>
    <xf numFmtId="176" fontId="3" fillId="0" borderId="15" xfId="1" applyNumberFormat="1" applyFont="1" applyFill="1" applyBorder="1" applyAlignment="1" applyProtection="1">
      <alignment horizontal="center" vertical="center"/>
    </xf>
    <xf numFmtId="169" fontId="3" fillId="0" borderId="1" xfId="1" applyNumberFormat="1" applyFont="1" applyFill="1" applyBorder="1" applyAlignment="1" applyProtection="1">
      <alignment vertical="center" wrapText="1"/>
    </xf>
    <xf numFmtId="0" fontId="3" fillId="0" borderId="5" xfId="0" applyFont="1" applyFill="1" applyBorder="1" applyAlignment="1" applyProtection="1">
      <alignment vertical="center" wrapText="1"/>
    </xf>
    <xf numFmtId="174" fontId="3" fillId="14" borderId="15" xfId="1" quotePrefix="1" applyNumberFormat="1" applyFont="1" applyFill="1" applyBorder="1" applyAlignment="1" applyProtection="1">
      <alignment horizontal="center" vertical="center"/>
    </xf>
    <xf numFmtId="0" fontId="3" fillId="0" borderId="4" xfId="0" applyFont="1" applyFill="1" applyBorder="1" applyAlignment="1" applyProtection="1">
      <alignment vertical="center" wrapText="1"/>
    </xf>
    <xf numFmtId="169"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69"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69" fontId="3" fillId="0" borderId="8" xfId="0" applyNumberFormat="1" applyFont="1" applyFill="1" applyBorder="1" applyAlignment="1" applyProtection="1"/>
    <xf numFmtId="0" fontId="107" fillId="0" borderId="0" xfId="0" applyFont="1" applyProtection="1"/>
    <xf numFmtId="169" fontId="3" fillId="14" borderId="15" xfId="1" quotePrefix="1" applyNumberFormat="1" applyFont="1" applyFill="1" applyBorder="1" applyAlignment="1" applyProtection="1">
      <alignment horizontal="center" vertical="center"/>
    </xf>
    <xf numFmtId="169" fontId="3" fillId="14" borderId="15" xfId="1" applyNumberFormat="1" applyFont="1" applyFill="1" applyBorder="1" applyAlignment="1" applyProtection="1">
      <alignment horizontal="center" vertical="center"/>
    </xf>
    <xf numFmtId="169" fontId="3" fillId="0" borderId="19" xfId="1" applyNumberFormat="1" applyFont="1" applyFill="1" applyBorder="1" applyAlignment="1" applyProtection="1">
      <alignment horizontal="center" vertical="center"/>
    </xf>
    <xf numFmtId="169" fontId="62" fillId="0" borderId="19" xfId="1" applyNumberFormat="1" applyFont="1" applyFill="1" applyBorder="1" applyAlignment="1" applyProtection="1">
      <alignment horizontal="center" vertical="center"/>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69" fontId="62" fillId="0" borderId="7" xfId="0" applyNumberFormat="1" applyFont="1" applyFill="1" applyBorder="1" applyAlignment="1" applyProtection="1">
      <alignment horizontal="center" vertical="center"/>
    </xf>
    <xf numFmtId="176" fontId="3" fillId="0" borderId="19" xfId="1" applyNumberFormat="1" applyFont="1" applyFill="1" applyBorder="1" applyAlignment="1" applyProtection="1">
      <alignment horizontal="center" vertical="center"/>
    </xf>
    <xf numFmtId="174" fontId="3" fillId="0" borderId="19" xfId="1" applyNumberFormat="1" applyFont="1" applyFill="1" applyBorder="1" applyAlignment="1" applyProtection="1">
      <alignment horizontal="center" vertical="center"/>
    </xf>
    <xf numFmtId="174" fontId="3" fillId="0" borderId="15" xfId="1" applyNumberFormat="1" applyFont="1" applyFill="1" applyBorder="1" applyAlignment="1" applyProtection="1">
      <alignment horizontal="center" vertical="center"/>
    </xf>
    <xf numFmtId="0" fontId="89" fillId="0" borderId="0" xfId="0" applyFont="1" applyAlignment="1" applyProtection="1">
      <alignment horizontal="left" vertical="top" wrapText="1" indent="1"/>
    </xf>
    <xf numFmtId="0" fontId="84" fillId="0" borderId="0" xfId="0" applyFont="1" applyAlignment="1" applyProtection="1">
      <alignment horizontal="left" vertical="top" wrapText="1" indent="1"/>
    </xf>
    <xf numFmtId="0" fontId="99" fillId="0" borderId="0" xfId="0" applyFont="1" applyAlignment="1" applyProtection="1">
      <alignment vertical="center" wrapText="1"/>
    </xf>
    <xf numFmtId="0" fontId="62" fillId="0" borderId="7" xfId="0" applyFont="1" applyFill="1" applyBorder="1" applyAlignment="1" applyProtection="1">
      <alignment horizontal="left" vertical="top" wrapText="1"/>
    </xf>
    <xf numFmtId="38" fontId="62"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2" fillId="0" borderId="3" xfId="1" applyNumberFormat="1" applyFont="1" applyFill="1" applyBorder="1" applyAlignment="1" applyProtection="1">
      <alignment vertical="center"/>
    </xf>
    <xf numFmtId="0" fontId="62"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2"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7" fillId="0" borderId="0" xfId="0" applyFont="1" applyAlignment="1" applyProtection="1">
      <alignment vertical="center" wrapText="1"/>
    </xf>
    <xf numFmtId="0" fontId="62" fillId="0" borderId="7" xfId="0" applyFont="1" applyFill="1" applyBorder="1" applyAlignment="1" applyProtection="1">
      <alignment vertical="center" wrapText="1"/>
    </xf>
    <xf numFmtId="0" fontId="62" fillId="0" borderId="6" xfId="0" applyFont="1" applyFill="1" applyBorder="1" applyAlignment="1" applyProtection="1">
      <alignment vertical="center" wrapText="1"/>
    </xf>
  </cellXfs>
  <cellStyles count="6">
    <cellStyle name="Comma" xfId="1" builtinId="3"/>
    <cellStyle name="Currency" xfId="2" builtinId="4"/>
    <cellStyle name="Followed Hyperlink" xfId="3" builtinId="9"/>
    <cellStyle name="Hyperlink" xfId="4" builtinId="8"/>
    <cellStyle name="Normal" xfId="0" builtinId="0"/>
    <cellStyle name="Percent" xfId="5" builtinId="5"/>
  </cellStyles>
  <dxfs count="131">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R/FIR%20Returns/2010/FIR2010%20Reviewed%20Final%20Copy/MSO-Central/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R/FIR%20Returns/2010/FIR2010%20Reviewed%20Final%20Copy/MSO-Central/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sheetData sheetId="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mailto:FIR.mah@ontario.ca" TargetMode="Externa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6"/>
  <sheetViews>
    <sheetView showGridLines="0" tabSelected="1" workbookViewId="0">
      <selection activeCell="F5" sqref="F5"/>
    </sheetView>
  </sheetViews>
  <sheetFormatPr defaultColWidth="0" defaultRowHeight="12.75" zeroHeight="1" x14ac:dyDescent="0.2"/>
  <cols>
    <col min="1" max="1" width="1.7109375" style="116" customWidth="1"/>
    <col min="2" max="2" width="1.140625" style="107" customWidth="1"/>
    <col min="3" max="3" width="4.7109375" style="107" customWidth="1"/>
    <col min="4" max="4" width="1.7109375" style="107" customWidth="1"/>
    <col min="5" max="5" width="8.7109375" style="107" customWidth="1"/>
    <col min="6" max="6" width="23.7109375" style="107" customWidth="1"/>
    <col min="7" max="7" width="8.7109375" style="107" hidden="1" customWidth="1"/>
    <col min="8" max="8" width="12.7109375" style="107" hidden="1" customWidth="1"/>
    <col min="9" max="9" width="1.7109375" style="107" customWidth="1"/>
    <col min="10" max="11" width="16.7109375" style="107" customWidth="1"/>
    <col min="12" max="12" width="6.7109375" style="107" customWidth="1"/>
    <col min="13" max="13" width="6.7109375" style="107" hidden="1" customWidth="1"/>
    <col min="14" max="15" width="11.7109375" style="107" customWidth="1"/>
    <col min="16" max="17" width="11.7109375" style="107" hidden="1" customWidth="1"/>
    <col min="18" max="18" width="5.7109375" style="107" customWidth="1"/>
    <col min="19" max="19" width="1.140625" style="107" customWidth="1"/>
    <col min="20" max="20" width="2.7109375" style="107" customWidth="1"/>
    <col min="21" max="16384" width="0" style="107" hidden="1"/>
  </cols>
  <sheetData>
    <row r="1" spans="1:19" s="116" customFormat="1" ht="9.9499999999999993" customHeight="1" x14ac:dyDescent="0.2">
      <c r="A1" s="679"/>
      <c r="B1" s="1292"/>
      <c r="C1" s="1293" t="s">
        <v>3089</v>
      </c>
      <c r="D1" s="1292"/>
      <c r="E1" s="1292"/>
      <c r="F1" s="1292"/>
      <c r="G1" s="1292" t="s">
        <v>2228</v>
      </c>
      <c r="H1" s="1292" t="s">
        <v>2228</v>
      </c>
      <c r="I1" s="1292"/>
      <c r="J1" s="1292"/>
      <c r="K1" s="1292"/>
      <c r="L1" s="1292"/>
      <c r="M1" s="1292" t="s">
        <v>2228</v>
      </c>
      <c r="N1" s="1292"/>
      <c r="O1" s="1294">
        <v>42733.703609027776</v>
      </c>
      <c r="P1" s="1292" t="s">
        <v>2228</v>
      </c>
      <c r="Q1" s="1292" t="s">
        <v>2228</v>
      </c>
      <c r="R1" s="1295"/>
      <c r="S1" s="1292"/>
    </row>
    <row r="2" spans="1:19" s="112" customFormat="1" ht="5.0999999999999996" customHeight="1" x14ac:dyDescent="0.2">
      <c r="A2" s="187"/>
      <c r="B2" s="1296"/>
      <c r="C2" s="784" t="s">
        <v>2689</v>
      </c>
      <c r="D2" s="1296"/>
      <c r="E2" s="1296"/>
      <c r="F2" s="1296"/>
      <c r="G2" s="1296"/>
      <c r="H2" s="1296"/>
      <c r="I2" s="1296"/>
      <c r="J2" s="1296"/>
      <c r="K2" s="1296"/>
      <c r="L2" s="1296"/>
      <c r="M2" s="1296"/>
      <c r="N2" s="1296"/>
      <c r="O2" s="1296"/>
      <c r="P2" s="1296"/>
      <c r="Q2" s="1296"/>
      <c r="R2" s="1296"/>
      <c r="S2" s="1296"/>
    </row>
    <row r="3" spans="1:19" s="111" customFormat="1" ht="18" customHeight="1" x14ac:dyDescent="0.2">
      <c r="A3" s="198"/>
      <c r="B3" s="1297"/>
      <c r="C3" s="1298" t="s">
        <v>2697</v>
      </c>
      <c r="D3" s="1298"/>
      <c r="E3" s="1298"/>
      <c r="F3" s="1298"/>
      <c r="G3" s="1298"/>
      <c r="H3" s="1298"/>
      <c r="I3" s="1298"/>
      <c r="J3" s="1298"/>
      <c r="K3" s="1298"/>
      <c r="L3" s="1298"/>
      <c r="M3" s="1298"/>
      <c r="N3" s="1298"/>
      <c r="O3" s="1298"/>
      <c r="P3" s="1298"/>
      <c r="Q3" s="1298"/>
      <c r="R3" s="1298"/>
      <c r="S3" s="1297"/>
    </row>
    <row r="4" spans="1:19" s="110" customFormat="1" ht="5.0999999999999996" customHeight="1" x14ac:dyDescent="0.2">
      <c r="A4" s="116"/>
      <c r="B4" s="1299"/>
      <c r="C4" s="1299"/>
      <c r="D4" s="1299"/>
      <c r="E4" s="1299"/>
      <c r="F4" s="1299"/>
      <c r="G4" s="1299"/>
      <c r="H4" s="1299"/>
      <c r="I4" s="1299"/>
      <c r="J4" s="1299"/>
      <c r="K4" s="1299"/>
      <c r="L4" s="1299"/>
      <c r="M4" s="1299"/>
      <c r="N4" s="1299"/>
      <c r="O4" s="1299"/>
      <c r="P4" s="1299"/>
      <c r="Q4" s="1299"/>
      <c r="R4" s="1299"/>
      <c r="S4" s="1299"/>
    </row>
    <row r="5" spans="1:19" s="110" customFormat="1" ht="15" customHeight="1" x14ac:dyDescent="0.2">
      <c r="A5" s="116"/>
      <c r="B5" s="1299"/>
      <c r="C5" s="1299"/>
      <c r="D5" s="1299"/>
      <c r="E5" s="1300" t="s">
        <v>2192</v>
      </c>
      <c r="F5" s="1301" t="s">
        <v>2594</v>
      </c>
      <c r="G5" s="1299"/>
      <c r="H5" s="1299"/>
      <c r="I5" s="1299"/>
      <c r="J5" s="1299"/>
      <c r="K5" s="1302"/>
      <c r="L5" s="1302"/>
      <c r="M5" s="1302"/>
      <c r="N5" s="1300" t="s">
        <v>1224</v>
      </c>
      <c r="O5" s="1303" t="s">
        <v>947</v>
      </c>
      <c r="P5" s="1304"/>
      <c r="Q5" s="1305"/>
      <c r="R5" s="1299"/>
      <c r="S5" s="1299"/>
    </row>
    <row r="6" spans="1:19" s="110" customFormat="1" ht="12" customHeight="1" x14ac:dyDescent="0.2">
      <c r="A6" s="116"/>
      <c r="B6" s="1299"/>
      <c r="C6" s="1299"/>
      <c r="D6" s="1299"/>
      <c r="E6" s="1300" t="s">
        <v>1843</v>
      </c>
      <c r="F6" s="1306" t="s">
        <v>1518</v>
      </c>
      <c r="G6" s="1299"/>
      <c r="H6" s="1299"/>
      <c r="I6" s="1299"/>
      <c r="J6" s="1299"/>
      <c r="K6" s="1302"/>
      <c r="L6" s="1302"/>
      <c r="M6" s="1302"/>
      <c r="N6" s="1300" t="s">
        <v>963</v>
      </c>
      <c r="O6" s="1303" t="s">
        <v>2595</v>
      </c>
      <c r="P6" s="1304"/>
      <c r="Q6" s="1305"/>
      <c r="R6" s="1299"/>
      <c r="S6" s="1299"/>
    </row>
    <row r="7" spans="1:19" s="110" customFormat="1" ht="12" customHeight="1" x14ac:dyDescent="0.2">
      <c r="A7" s="116"/>
      <c r="B7" s="1299"/>
      <c r="C7" s="1299"/>
      <c r="D7" s="1299"/>
      <c r="E7" s="1300" t="s">
        <v>1844</v>
      </c>
      <c r="F7" s="1306" t="s">
        <v>2222</v>
      </c>
      <c r="G7" s="1299"/>
      <c r="H7" s="1299"/>
      <c r="I7" s="1299"/>
      <c r="J7" s="1299"/>
      <c r="K7" s="1302"/>
      <c r="L7" s="1302"/>
      <c r="M7" s="1302"/>
      <c r="N7" s="1300" t="s">
        <v>964</v>
      </c>
      <c r="O7" s="1303" t="s">
        <v>350</v>
      </c>
      <c r="P7" s="1304"/>
      <c r="Q7" s="1305"/>
      <c r="R7" s="1299"/>
      <c r="S7" s="1299"/>
    </row>
    <row r="8" spans="1:19" s="111" customFormat="1" ht="18" hidden="1" customHeight="1" x14ac:dyDescent="0.2">
      <c r="A8" s="198"/>
      <c r="B8" s="1297"/>
      <c r="C8" s="1307" t="s">
        <v>2078</v>
      </c>
      <c r="D8" s="1307"/>
      <c r="E8" s="1307"/>
      <c r="F8" s="1307"/>
      <c r="G8" s="1307"/>
      <c r="H8" s="1307"/>
      <c r="I8" s="1307"/>
      <c r="J8" s="1307"/>
      <c r="K8" s="1307"/>
      <c r="L8" s="1307"/>
      <c r="M8" s="1307"/>
      <c r="N8" s="1307"/>
      <c r="O8" s="1307"/>
      <c r="P8" s="1307"/>
      <c r="Q8" s="1307"/>
      <c r="R8" s="1307"/>
      <c r="S8" s="1297"/>
    </row>
    <row r="9" spans="1:19" s="110" customFormat="1" ht="5.0999999999999996" hidden="1" customHeight="1" x14ac:dyDescent="0.2">
      <c r="A9" s="116"/>
      <c r="B9" s="1299"/>
      <c r="C9" s="1299"/>
      <c r="D9" s="1299"/>
      <c r="E9" s="1299"/>
      <c r="F9" s="1299"/>
      <c r="G9" s="1299"/>
      <c r="H9" s="1299"/>
      <c r="I9" s="1299"/>
      <c r="J9" s="1299"/>
      <c r="K9" s="1299"/>
      <c r="L9" s="1299"/>
      <c r="M9" s="1299"/>
      <c r="N9" s="1299"/>
      <c r="O9" s="1299"/>
      <c r="P9" s="1299"/>
      <c r="Q9" s="1299"/>
      <c r="R9" s="1299"/>
      <c r="S9" s="1299"/>
    </row>
    <row r="10" spans="1:19" s="110" customFormat="1" ht="15" hidden="1" customHeight="1" x14ac:dyDescent="0.2">
      <c r="A10" s="116"/>
      <c r="B10" s="1299"/>
      <c r="C10" s="1299"/>
      <c r="D10" s="1299"/>
      <c r="E10" s="1304"/>
      <c r="F10" s="1299"/>
      <c r="G10" s="1304" t="s">
        <v>1108</v>
      </c>
      <c r="H10" s="1301" t="s">
        <v>1052</v>
      </c>
      <c r="I10" s="1299"/>
      <c r="J10" s="1299"/>
      <c r="K10" s="1302"/>
      <c r="L10" s="1304"/>
      <c r="M10" s="1304"/>
      <c r="N10" s="1304"/>
      <c r="O10" s="1304"/>
      <c r="P10" s="1304" t="s">
        <v>965</v>
      </c>
      <c r="Q10" s="1308" t="s">
        <v>947</v>
      </c>
      <c r="R10" s="1299"/>
      <c r="S10" s="1299"/>
    </row>
    <row r="11" spans="1:19" s="110" customFormat="1" ht="12" hidden="1" customHeight="1" x14ac:dyDescent="0.2">
      <c r="A11" s="116"/>
      <c r="B11" s="1299"/>
      <c r="C11" s="1299"/>
      <c r="D11" s="1299"/>
      <c r="E11" s="1304"/>
      <c r="F11" s="1299"/>
      <c r="G11" s="1304" t="s">
        <v>1222</v>
      </c>
      <c r="H11" s="1299" t="s">
        <v>1518</v>
      </c>
      <c r="I11" s="1299"/>
      <c r="J11" s="1299"/>
      <c r="K11" s="1302"/>
      <c r="L11" s="1304"/>
      <c r="M11" s="1304"/>
      <c r="N11" s="1304"/>
      <c r="O11" s="1308"/>
      <c r="P11" s="1304" t="s">
        <v>966</v>
      </c>
      <c r="Q11" s="1308" t="s">
        <v>2595</v>
      </c>
      <c r="R11" s="1299"/>
      <c r="S11" s="1299"/>
    </row>
    <row r="12" spans="1:19" s="110" customFormat="1" ht="12" hidden="1" customHeight="1" x14ac:dyDescent="0.2">
      <c r="A12" s="116"/>
      <c r="B12" s="1299"/>
      <c r="C12" s="1299"/>
      <c r="D12" s="1299"/>
      <c r="E12" s="1304"/>
      <c r="F12" s="1299"/>
      <c r="G12" s="1304" t="s">
        <v>1223</v>
      </c>
      <c r="H12" s="1299" t="s">
        <v>2222</v>
      </c>
      <c r="I12" s="1299"/>
      <c r="J12" s="1299"/>
      <c r="K12" s="1302"/>
      <c r="L12" s="1304"/>
      <c r="M12" s="1304"/>
      <c r="N12" s="1304"/>
      <c r="O12" s="1308"/>
      <c r="P12" s="1304" t="s">
        <v>967</v>
      </c>
      <c r="Q12" s="1308" t="s">
        <v>350</v>
      </c>
      <c r="R12" s="1299"/>
      <c r="S12" s="1299"/>
    </row>
    <row r="13" spans="1:19" ht="5.0999999999999996" customHeight="1" x14ac:dyDescent="0.2">
      <c r="B13" s="1309"/>
      <c r="C13" s="1309"/>
      <c r="D13" s="1309"/>
      <c r="E13" s="1309"/>
      <c r="F13" s="1309"/>
      <c r="G13" s="1309"/>
      <c r="H13" s="1309"/>
      <c r="I13" s="1309"/>
      <c r="J13" s="1309"/>
      <c r="K13" s="1310"/>
      <c r="L13" s="1310"/>
      <c r="M13" s="1310"/>
      <c r="N13" s="1310"/>
      <c r="O13" s="1310"/>
      <c r="P13" s="1310"/>
      <c r="Q13" s="1309"/>
      <c r="R13" s="1309"/>
      <c r="S13" s="1309"/>
    </row>
    <row r="14" spans="1:19" ht="5.0999999999999996" customHeight="1" x14ac:dyDescent="0.2">
      <c r="B14" s="427"/>
      <c r="C14" s="429"/>
      <c r="D14" s="427"/>
      <c r="E14" s="427"/>
      <c r="F14" s="427"/>
      <c r="G14" s="427"/>
      <c r="H14" s="427"/>
      <c r="I14" s="427"/>
      <c r="J14" s="427"/>
      <c r="K14" s="428"/>
      <c r="L14" s="428"/>
      <c r="M14" s="428"/>
      <c r="N14" s="428"/>
      <c r="O14" s="428"/>
      <c r="P14" s="428"/>
      <c r="Q14" s="427"/>
      <c r="R14" s="427"/>
      <c r="S14" s="427"/>
    </row>
    <row r="15" spans="1:19" s="109" customFormat="1" ht="11.25" x14ac:dyDescent="0.2">
      <c r="A15" s="115"/>
      <c r="B15" s="427"/>
      <c r="C15" s="452"/>
      <c r="D15" s="427"/>
      <c r="E15" s="447"/>
      <c r="F15" s="427"/>
      <c r="G15" s="427"/>
      <c r="H15" s="427"/>
      <c r="I15" s="427"/>
      <c r="J15" s="427"/>
      <c r="K15" s="428"/>
      <c r="L15" s="428"/>
      <c r="M15" s="428"/>
      <c r="N15" s="432" t="s">
        <v>717</v>
      </c>
      <c r="O15" s="781" t="s">
        <v>3090</v>
      </c>
      <c r="P15" s="432" t="s">
        <v>2021</v>
      </c>
      <c r="Q15" s="684" t="s">
        <v>3091</v>
      </c>
      <c r="R15" s="427"/>
      <c r="S15" s="427"/>
    </row>
    <row r="16" spans="1:19" s="109" customFormat="1" ht="11.25" x14ac:dyDescent="0.2">
      <c r="A16" s="115"/>
      <c r="B16" s="427"/>
      <c r="C16" s="452"/>
      <c r="D16" s="427"/>
      <c r="E16" s="427"/>
      <c r="F16" s="427"/>
      <c r="G16" s="427"/>
      <c r="H16" s="427"/>
      <c r="I16" s="427"/>
      <c r="J16" s="427"/>
      <c r="K16" s="428"/>
      <c r="L16" s="428"/>
      <c r="M16" s="428"/>
      <c r="N16" s="432" t="s">
        <v>1132</v>
      </c>
      <c r="O16" s="781" t="s">
        <v>2689</v>
      </c>
      <c r="P16" s="432" t="s">
        <v>716</v>
      </c>
      <c r="Q16" s="684" t="s">
        <v>2689</v>
      </c>
      <c r="R16" s="427"/>
      <c r="S16" s="427"/>
    </row>
    <row r="17" spans="1:19" s="109" customFormat="1" ht="5.0999999999999996" customHeight="1" x14ac:dyDescent="0.2">
      <c r="A17" s="115"/>
      <c r="B17" s="427"/>
      <c r="C17" s="452"/>
      <c r="D17" s="427"/>
      <c r="E17" s="427"/>
      <c r="F17" s="427"/>
      <c r="G17" s="427"/>
      <c r="H17" s="427"/>
      <c r="I17" s="427"/>
      <c r="J17" s="427"/>
      <c r="K17" s="428"/>
      <c r="L17" s="428"/>
      <c r="M17" s="428"/>
      <c r="N17" s="428"/>
      <c r="O17" s="428"/>
      <c r="P17" s="428"/>
      <c r="Q17" s="427"/>
      <c r="R17" s="427"/>
      <c r="S17" s="427"/>
    </row>
    <row r="18" spans="1:19" ht="15" customHeight="1" x14ac:dyDescent="0.2">
      <c r="B18" s="433"/>
      <c r="C18" s="452"/>
      <c r="D18" s="433"/>
      <c r="E18" s="434" t="s">
        <v>645</v>
      </c>
      <c r="F18" s="433"/>
      <c r="G18" s="433" t="s">
        <v>1282</v>
      </c>
      <c r="H18" s="433"/>
      <c r="I18" s="433"/>
      <c r="J18" s="433"/>
      <c r="K18" s="435"/>
      <c r="L18" s="435"/>
      <c r="M18" s="435"/>
      <c r="N18" s="435"/>
      <c r="O18" s="435"/>
      <c r="P18" s="435"/>
      <c r="Q18" s="433"/>
      <c r="R18" s="433"/>
      <c r="S18" s="433"/>
    </row>
    <row r="19" spans="1:19" s="109" customFormat="1" ht="3.75" hidden="1" customHeight="1" x14ac:dyDescent="0.2">
      <c r="A19" s="115"/>
      <c r="B19" s="427"/>
      <c r="C19" s="452"/>
      <c r="D19" s="427"/>
      <c r="E19" s="427"/>
      <c r="F19" s="427"/>
      <c r="G19" s="427"/>
      <c r="H19" s="427"/>
      <c r="I19" s="427"/>
      <c r="J19" s="427"/>
      <c r="K19" s="427"/>
      <c r="L19" s="427"/>
      <c r="M19" s="427"/>
      <c r="N19" s="427"/>
      <c r="O19" s="427"/>
      <c r="P19" s="427"/>
      <c r="Q19" s="427"/>
      <c r="R19" s="427"/>
      <c r="S19" s="427"/>
    </row>
    <row r="20" spans="1:19" s="109" customFormat="1" ht="17.25" customHeight="1" x14ac:dyDescent="0.2">
      <c r="A20" s="115"/>
      <c r="B20" s="427"/>
      <c r="C20" s="452"/>
      <c r="D20" s="427"/>
      <c r="E20" s="1413" t="s">
        <v>682</v>
      </c>
      <c r="F20" s="1413"/>
      <c r="G20" s="1413"/>
      <c r="H20" s="1413"/>
      <c r="I20" s="1413"/>
      <c r="J20" s="1413"/>
      <c r="K20" s="1413"/>
      <c r="L20" s="1413"/>
      <c r="M20" s="1413"/>
      <c r="N20" s="1413"/>
      <c r="O20" s="1413"/>
      <c r="P20" s="1413"/>
      <c r="Q20" s="1413"/>
      <c r="R20" s="427"/>
      <c r="S20" s="427"/>
    </row>
    <row r="21" spans="1:19" s="109" customFormat="1" ht="3" customHeight="1" x14ac:dyDescent="0.2">
      <c r="A21" s="115"/>
      <c r="B21" s="427"/>
      <c r="C21" s="452"/>
      <c r="D21" s="427"/>
      <c r="E21" s="431"/>
      <c r="F21" s="431"/>
      <c r="G21" s="1413"/>
      <c r="H21" s="1414"/>
      <c r="I21" s="1414"/>
      <c r="J21" s="1414"/>
      <c r="K21" s="1414"/>
      <c r="L21" s="1414"/>
      <c r="M21" s="1414"/>
      <c r="N21" s="1414"/>
      <c r="O21" s="1414"/>
      <c r="P21" s="1414"/>
      <c r="Q21" s="1414"/>
      <c r="R21" s="436"/>
      <c r="S21" s="427"/>
    </row>
    <row r="22" spans="1:19" s="109" customFormat="1" ht="4.5" hidden="1" customHeight="1" x14ac:dyDescent="0.2">
      <c r="A22" s="115"/>
      <c r="B22" s="427"/>
      <c r="C22" s="452"/>
      <c r="D22" s="427"/>
      <c r="E22" s="427"/>
      <c r="F22" s="427"/>
      <c r="G22" s="427"/>
      <c r="H22" s="427"/>
      <c r="I22" s="427"/>
      <c r="J22" s="427"/>
      <c r="K22" s="427"/>
      <c r="L22" s="427"/>
      <c r="M22" s="427"/>
      <c r="N22" s="427"/>
      <c r="O22" s="427"/>
      <c r="P22" s="427"/>
      <c r="Q22" s="427"/>
      <c r="R22" s="427"/>
      <c r="S22" s="427"/>
    </row>
    <row r="23" spans="1:19" s="113" customFormat="1" ht="14.1" customHeight="1" x14ac:dyDescent="0.2">
      <c r="A23" s="174"/>
      <c r="B23" s="437"/>
      <c r="C23" s="452"/>
      <c r="D23" s="437"/>
      <c r="E23" s="1311" t="s">
        <v>2191</v>
      </c>
      <c r="F23" s="1312" t="s">
        <v>1982</v>
      </c>
      <c r="G23" s="1312" t="s">
        <v>1792</v>
      </c>
      <c r="H23" s="1312" t="s">
        <v>1316</v>
      </c>
      <c r="I23" s="1312"/>
      <c r="J23" s="1312"/>
      <c r="K23" s="1312"/>
      <c r="L23" s="1312" t="s">
        <v>2954</v>
      </c>
      <c r="M23" s="1312" t="s">
        <v>1317</v>
      </c>
      <c r="N23" s="1312"/>
      <c r="O23" s="1312"/>
      <c r="P23" s="685"/>
      <c r="Q23" s="685"/>
      <c r="R23" s="437"/>
      <c r="S23" s="437"/>
    </row>
    <row r="24" spans="1:19" s="109" customFormat="1" ht="12.75" customHeight="1" x14ac:dyDescent="0.2">
      <c r="A24" s="115"/>
      <c r="B24" s="427"/>
      <c r="C24" s="452"/>
      <c r="D24" s="427"/>
      <c r="E24" s="438">
        <v>10</v>
      </c>
      <c r="F24" s="439" t="s">
        <v>2218</v>
      </c>
      <c r="G24" s="440">
        <v>10</v>
      </c>
      <c r="H24" s="439" t="s">
        <v>2228</v>
      </c>
      <c r="I24" s="439"/>
      <c r="J24" s="439"/>
      <c r="K24" s="439"/>
      <c r="L24" s="439"/>
      <c r="M24" s="439"/>
      <c r="N24" s="439"/>
      <c r="O24" s="439"/>
      <c r="P24" s="439"/>
      <c r="Q24" s="439"/>
      <c r="R24" s="427"/>
      <c r="S24" s="427"/>
    </row>
    <row r="25" spans="1:19" s="109" customFormat="1" ht="12.75" customHeight="1" x14ac:dyDescent="0.2">
      <c r="A25" s="115"/>
      <c r="B25" s="427"/>
      <c r="C25" s="452"/>
      <c r="D25" s="427"/>
      <c r="E25" s="441">
        <v>12</v>
      </c>
      <c r="F25" s="442" t="s">
        <v>1928</v>
      </c>
      <c r="G25" s="443">
        <v>12</v>
      </c>
      <c r="H25" s="439" t="s">
        <v>2228</v>
      </c>
      <c r="I25" s="442"/>
      <c r="J25" s="442"/>
      <c r="K25" s="442"/>
      <c r="L25" s="442"/>
      <c r="M25" s="442"/>
      <c r="N25" s="442"/>
      <c r="O25" s="442"/>
      <c r="P25" s="442"/>
      <c r="Q25" s="442"/>
      <c r="R25" s="427"/>
      <c r="S25" s="427"/>
    </row>
    <row r="26" spans="1:19" s="109" customFormat="1" ht="12.75" customHeight="1" x14ac:dyDescent="0.2">
      <c r="A26" s="115"/>
      <c r="B26" s="427"/>
      <c r="C26" s="452"/>
      <c r="D26" s="427"/>
      <c r="E26" s="441">
        <v>20</v>
      </c>
      <c r="F26" s="442" t="s">
        <v>2036</v>
      </c>
      <c r="G26" s="443">
        <v>20</v>
      </c>
      <c r="H26" s="439" t="s">
        <v>2228</v>
      </c>
      <c r="I26" s="442"/>
      <c r="J26" s="442"/>
      <c r="K26" s="442"/>
      <c r="L26" s="442"/>
      <c r="M26" s="442"/>
      <c r="N26" s="442"/>
      <c r="O26" s="442"/>
      <c r="P26" s="442"/>
      <c r="Q26" s="442"/>
      <c r="R26" s="427"/>
      <c r="S26" s="427"/>
    </row>
    <row r="27" spans="1:19" s="109" customFormat="1" ht="12.75" customHeight="1" x14ac:dyDescent="0.2">
      <c r="A27" s="115"/>
      <c r="B27" s="427"/>
      <c r="C27" s="452"/>
      <c r="D27" s="427"/>
      <c r="E27" s="441">
        <v>22</v>
      </c>
      <c r="F27" s="442" t="s">
        <v>2805</v>
      </c>
      <c r="G27" s="443">
        <v>22</v>
      </c>
      <c r="H27" s="439" t="s">
        <v>2228</v>
      </c>
      <c r="I27" s="442"/>
      <c r="J27" s="442"/>
      <c r="K27" s="442"/>
      <c r="L27" s="442"/>
      <c r="M27" s="442"/>
      <c r="N27" s="442"/>
      <c r="O27" s="442"/>
      <c r="P27" s="442"/>
      <c r="Q27" s="442"/>
      <c r="R27" s="427"/>
      <c r="S27" s="427"/>
    </row>
    <row r="28" spans="1:19" s="109" customFormat="1" ht="12.75" customHeight="1" x14ac:dyDescent="0.2">
      <c r="A28" s="115"/>
      <c r="B28" s="427"/>
      <c r="C28" s="452"/>
      <c r="D28" s="427"/>
      <c r="E28" s="441">
        <v>24</v>
      </c>
      <c r="F28" s="442" t="s">
        <v>2806</v>
      </c>
      <c r="G28" s="443">
        <v>24</v>
      </c>
      <c r="H28" s="439" t="s">
        <v>2228</v>
      </c>
      <c r="I28" s="442"/>
      <c r="J28" s="442"/>
      <c r="K28" s="442"/>
      <c r="L28" s="442"/>
      <c r="M28" s="442"/>
      <c r="N28" s="442"/>
      <c r="O28" s="442"/>
      <c r="P28" s="442"/>
      <c r="Q28" s="442"/>
      <c r="R28" s="427"/>
      <c r="S28" s="427"/>
    </row>
    <row r="29" spans="1:19" s="109" customFormat="1" ht="12.75" customHeight="1" x14ac:dyDescent="0.2">
      <c r="A29" s="115"/>
      <c r="B29" s="427"/>
      <c r="C29" s="452"/>
      <c r="D29" s="427"/>
      <c r="E29" s="441">
        <v>26</v>
      </c>
      <c r="F29" s="442" t="s">
        <v>2807</v>
      </c>
      <c r="G29" s="443">
        <v>26</v>
      </c>
      <c r="H29" s="439" t="s">
        <v>2228</v>
      </c>
      <c r="I29" s="442"/>
      <c r="J29" s="442"/>
      <c r="K29" s="442"/>
      <c r="L29" s="442"/>
      <c r="M29" s="442"/>
      <c r="N29" s="442"/>
      <c r="O29" s="442"/>
      <c r="P29" s="442"/>
      <c r="Q29" s="442"/>
      <c r="R29" s="427"/>
      <c r="S29" s="427"/>
    </row>
    <row r="30" spans="1:19" s="109" customFormat="1" ht="12.75" customHeight="1" x14ac:dyDescent="0.2">
      <c r="A30" s="115"/>
      <c r="B30" s="427"/>
      <c r="C30" s="452"/>
      <c r="D30" s="427"/>
      <c r="E30" s="441">
        <v>28</v>
      </c>
      <c r="F30" s="442" t="s">
        <v>1178</v>
      </c>
      <c r="G30" s="443">
        <v>28</v>
      </c>
      <c r="H30" s="439" t="s">
        <v>2228</v>
      </c>
      <c r="I30" s="442"/>
      <c r="J30" s="442"/>
      <c r="K30" s="442"/>
      <c r="L30" s="442" t="s">
        <v>2955</v>
      </c>
      <c r="M30" s="442" t="s">
        <v>1318</v>
      </c>
      <c r="N30" s="442"/>
      <c r="O30" s="442"/>
      <c r="P30" s="442"/>
      <c r="Q30" s="442"/>
      <c r="R30" s="427"/>
      <c r="S30" s="427"/>
    </row>
    <row r="31" spans="1:19" s="109" customFormat="1" ht="12" customHeight="1" x14ac:dyDescent="0.2">
      <c r="A31" s="115"/>
      <c r="B31" s="427"/>
      <c r="C31" s="452"/>
      <c r="D31" s="427"/>
      <c r="E31" s="441">
        <v>40</v>
      </c>
      <c r="F31" s="442" t="s">
        <v>2808</v>
      </c>
      <c r="G31" s="443">
        <v>40</v>
      </c>
      <c r="H31" s="439" t="s">
        <v>2228</v>
      </c>
      <c r="I31" s="442"/>
      <c r="J31" s="442"/>
      <c r="K31" s="442"/>
      <c r="L31" s="442"/>
      <c r="M31" s="442"/>
      <c r="N31" s="442"/>
      <c r="O31" s="442"/>
      <c r="P31" s="442"/>
      <c r="Q31" s="442"/>
      <c r="R31" s="427"/>
      <c r="S31" s="427"/>
    </row>
    <row r="32" spans="1:19" s="109" customFormat="1" ht="12.75" customHeight="1" x14ac:dyDescent="0.2">
      <c r="A32" s="115"/>
      <c r="B32" s="427"/>
      <c r="C32" s="452"/>
      <c r="D32" s="427"/>
      <c r="E32" s="441">
        <v>42</v>
      </c>
      <c r="F32" s="442" t="s">
        <v>892</v>
      </c>
      <c r="G32" s="443">
        <v>42</v>
      </c>
      <c r="H32" s="439" t="s">
        <v>2228</v>
      </c>
      <c r="I32" s="442"/>
      <c r="J32" s="442"/>
      <c r="K32" s="442"/>
      <c r="L32" s="442"/>
      <c r="M32" s="442"/>
      <c r="N32" s="442"/>
      <c r="O32" s="442"/>
      <c r="P32" s="442"/>
      <c r="Q32" s="442"/>
      <c r="R32" s="427"/>
      <c r="S32" s="427"/>
    </row>
    <row r="33" spans="1:19" s="109" customFormat="1" ht="12.75" hidden="1" customHeight="1" x14ac:dyDescent="0.2">
      <c r="A33" s="115"/>
      <c r="B33" s="427"/>
      <c r="C33" s="452"/>
      <c r="D33" s="427"/>
      <c r="E33" s="441">
        <v>50</v>
      </c>
      <c r="F33" s="442" t="s">
        <v>1315</v>
      </c>
      <c r="G33" s="443">
        <v>50</v>
      </c>
      <c r="H33" s="439" t="s">
        <v>2228</v>
      </c>
      <c r="I33" s="442"/>
      <c r="J33" s="442"/>
      <c r="K33" s="442"/>
      <c r="L33" s="442"/>
      <c r="M33" s="442"/>
      <c r="N33" s="442"/>
      <c r="O33" s="442"/>
      <c r="P33" s="442"/>
      <c r="Q33" s="442"/>
      <c r="R33" s="427"/>
      <c r="S33" s="427"/>
    </row>
    <row r="34" spans="1:19" s="109" customFormat="1" ht="12.75" customHeight="1" x14ac:dyDescent="0.2">
      <c r="A34" s="115"/>
      <c r="B34" s="427"/>
      <c r="C34" s="452"/>
      <c r="D34" s="427"/>
      <c r="E34" s="441">
        <v>51</v>
      </c>
      <c r="F34" s="442" t="s">
        <v>34</v>
      </c>
      <c r="G34" s="443"/>
      <c r="H34" s="439"/>
      <c r="I34" s="442"/>
      <c r="J34" s="442"/>
      <c r="K34" s="442"/>
      <c r="L34" s="442"/>
      <c r="M34" s="442"/>
      <c r="N34" s="442"/>
      <c r="O34" s="442"/>
      <c r="P34" s="442"/>
      <c r="Q34" s="442"/>
      <c r="R34" s="427"/>
      <c r="S34" s="427"/>
    </row>
    <row r="35" spans="1:19" s="109" customFormat="1" ht="12" hidden="1" customHeight="1" x14ac:dyDescent="0.2">
      <c r="A35" s="115"/>
      <c r="B35" s="427"/>
      <c r="C35" s="452"/>
      <c r="D35" s="427"/>
      <c r="E35" s="441">
        <v>52</v>
      </c>
      <c r="F35" s="442" t="s">
        <v>704</v>
      </c>
      <c r="G35" s="443">
        <v>52</v>
      </c>
      <c r="H35" s="439" t="s">
        <v>2228</v>
      </c>
      <c r="I35" s="442"/>
      <c r="J35" s="442"/>
      <c r="K35" s="442"/>
      <c r="L35" s="442"/>
      <c r="M35" s="442"/>
      <c r="N35" s="442"/>
      <c r="O35" s="442"/>
      <c r="P35" s="442"/>
      <c r="Q35" s="442"/>
      <c r="R35" s="427"/>
      <c r="S35" s="427"/>
    </row>
    <row r="36" spans="1:19" s="109" customFormat="1" ht="24.75" customHeight="1" x14ac:dyDescent="0.2">
      <c r="A36" s="115"/>
      <c r="B36" s="427"/>
      <c r="C36" s="452"/>
      <c r="D36" s="427"/>
      <c r="E36" s="441">
        <v>53</v>
      </c>
      <c r="F36" s="1415" t="s">
        <v>2809</v>
      </c>
      <c r="G36" s="1415"/>
      <c r="H36" s="1415"/>
      <c r="I36" s="1415"/>
      <c r="J36" s="1415"/>
      <c r="K36" s="1415"/>
      <c r="L36" s="1415"/>
      <c r="M36" s="1415"/>
      <c r="N36" s="1415"/>
      <c r="O36" s="1415"/>
      <c r="P36" s="442"/>
      <c r="Q36" s="442"/>
      <c r="R36" s="427"/>
      <c r="S36" s="427"/>
    </row>
    <row r="37" spans="1:19" s="109" customFormat="1" ht="12.75" customHeight="1" x14ac:dyDescent="0.2">
      <c r="A37" s="115"/>
      <c r="B37" s="427"/>
      <c r="C37" s="452"/>
      <c r="D37" s="427"/>
      <c r="E37" s="441">
        <v>54</v>
      </c>
      <c r="F37" s="442" t="s">
        <v>2443</v>
      </c>
      <c r="G37" s="443"/>
      <c r="H37" s="439"/>
      <c r="I37" s="442"/>
      <c r="J37" s="442"/>
      <c r="K37" s="442"/>
      <c r="L37" s="442"/>
      <c r="M37" s="442"/>
      <c r="N37" s="442"/>
      <c r="O37" s="442"/>
      <c r="P37" s="442"/>
      <c r="Q37" s="442"/>
      <c r="R37" s="427"/>
      <c r="S37" s="427"/>
    </row>
    <row r="38" spans="1:19" s="109" customFormat="1" ht="12.75" customHeight="1" x14ac:dyDescent="0.2">
      <c r="A38" s="115"/>
      <c r="B38" s="427"/>
      <c r="C38" s="452"/>
      <c r="D38" s="427"/>
      <c r="E38" s="441">
        <v>60</v>
      </c>
      <c r="F38" s="442" t="s">
        <v>36</v>
      </c>
      <c r="G38" s="443">
        <v>60</v>
      </c>
      <c r="H38" s="439" t="s">
        <v>2228</v>
      </c>
      <c r="I38" s="442"/>
      <c r="J38" s="442"/>
      <c r="K38" s="442"/>
      <c r="L38" s="442"/>
      <c r="M38" s="442"/>
      <c r="N38" s="442"/>
      <c r="O38" s="442"/>
      <c r="P38" s="442"/>
      <c r="Q38" s="442"/>
      <c r="R38" s="427"/>
      <c r="S38" s="427"/>
    </row>
    <row r="39" spans="1:19" s="109" customFormat="1" ht="12.75" customHeight="1" x14ac:dyDescent="0.2">
      <c r="A39" s="115"/>
      <c r="B39" s="427"/>
      <c r="C39" s="452"/>
      <c r="D39" s="427"/>
      <c r="E39" s="441">
        <v>61</v>
      </c>
      <c r="F39" s="442" t="s">
        <v>14</v>
      </c>
      <c r="G39" s="443"/>
      <c r="H39" s="439"/>
      <c r="I39" s="442"/>
      <c r="J39" s="442"/>
      <c r="K39" s="442"/>
      <c r="L39" s="442"/>
      <c r="M39" s="442"/>
      <c r="N39" s="442"/>
      <c r="O39" s="442"/>
      <c r="P39" s="442"/>
      <c r="Q39" s="442"/>
      <c r="R39" s="427"/>
      <c r="S39" s="427"/>
    </row>
    <row r="40" spans="1:19" s="109" customFormat="1" ht="12.75" customHeight="1" x14ac:dyDescent="0.2">
      <c r="A40" s="115"/>
      <c r="B40" s="427"/>
      <c r="C40" s="452"/>
      <c r="D40" s="427"/>
      <c r="E40" s="441">
        <v>70</v>
      </c>
      <c r="F40" s="442" t="s">
        <v>2536</v>
      </c>
      <c r="G40" s="443">
        <v>70</v>
      </c>
      <c r="H40" s="439" t="s">
        <v>2228</v>
      </c>
      <c r="I40" s="442"/>
      <c r="J40" s="442"/>
      <c r="K40" s="442"/>
      <c r="L40" s="442"/>
      <c r="M40" s="442"/>
      <c r="N40" s="442"/>
      <c r="O40" s="442"/>
      <c r="P40" s="442"/>
      <c r="Q40" s="442"/>
      <c r="R40" s="427"/>
      <c r="S40" s="427"/>
    </row>
    <row r="41" spans="1:19" s="109" customFormat="1" ht="12.75" customHeight="1" x14ac:dyDescent="0.2">
      <c r="A41" s="115"/>
      <c r="B41" s="427"/>
      <c r="C41" s="452"/>
      <c r="D41" s="427"/>
      <c r="E41" s="441">
        <v>72</v>
      </c>
      <c r="F41" s="442" t="s">
        <v>1870</v>
      </c>
      <c r="G41" s="1067">
        <v>72</v>
      </c>
      <c r="H41" s="1068" t="s">
        <v>2228</v>
      </c>
      <c r="I41" s="1066"/>
      <c r="J41" s="1066"/>
      <c r="K41" s="1066"/>
      <c r="L41" s="442" t="s">
        <v>1426</v>
      </c>
      <c r="M41" s="1066"/>
      <c r="N41" s="1066"/>
      <c r="O41" s="1066"/>
      <c r="P41" s="442"/>
      <c r="Q41" s="442"/>
      <c r="R41" s="427"/>
      <c r="S41" s="427"/>
    </row>
    <row r="42" spans="1:19" s="109" customFormat="1" ht="12.75" customHeight="1" x14ac:dyDescent="0.2">
      <c r="A42" s="115"/>
      <c r="B42" s="427"/>
      <c r="C42" s="452"/>
      <c r="D42" s="427"/>
      <c r="E42" s="441">
        <v>74</v>
      </c>
      <c r="F42" s="442" t="s">
        <v>1981</v>
      </c>
      <c r="G42" s="443">
        <v>74</v>
      </c>
      <c r="H42" s="439" t="s">
        <v>2228</v>
      </c>
      <c r="I42" s="442"/>
      <c r="J42" s="442"/>
      <c r="K42" s="442"/>
      <c r="L42" s="442"/>
      <c r="M42" s="442"/>
      <c r="N42" s="442"/>
      <c r="O42" s="442"/>
      <c r="P42" s="442"/>
      <c r="Q42" s="442"/>
      <c r="R42" s="427"/>
      <c r="S42" s="427"/>
    </row>
    <row r="43" spans="1:19" s="109" customFormat="1" ht="12.75" customHeight="1" x14ac:dyDescent="0.2">
      <c r="A43" s="115"/>
      <c r="B43" s="427"/>
      <c r="C43" s="452"/>
      <c r="D43" s="427"/>
      <c r="E43" s="441">
        <v>75</v>
      </c>
      <c r="F43" s="442" t="s">
        <v>2444</v>
      </c>
      <c r="G43" s="443"/>
      <c r="H43" s="439"/>
      <c r="I43" s="442"/>
      <c r="J43" s="442"/>
      <c r="K43" s="442"/>
      <c r="L43" s="442"/>
      <c r="M43" s="442"/>
      <c r="N43" s="442"/>
      <c r="O43" s="442"/>
      <c r="P43" s="442"/>
      <c r="Q43" s="442"/>
      <c r="R43" s="427"/>
      <c r="S43" s="427"/>
    </row>
    <row r="44" spans="1:19" s="109" customFormat="1" ht="12.75" customHeight="1" x14ac:dyDescent="0.2">
      <c r="A44" s="115"/>
      <c r="B44" s="427"/>
      <c r="C44" s="452"/>
      <c r="D44" s="427"/>
      <c r="E44" s="441">
        <v>76</v>
      </c>
      <c r="F44" s="442" t="s">
        <v>165</v>
      </c>
      <c r="G44" s="443"/>
      <c r="H44" s="439"/>
      <c r="I44" s="442"/>
      <c r="J44" s="442"/>
      <c r="K44" s="442"/>
      <c r="L44" s="442"/>
      <c r="M44" s="442"/>
      <c r="N44" s="442"/>
      <c r="O44" s="442"/>
      <c r="P44" s="442"/>
      <c r="Q44" s="442"/>
      <c r="R44" s="427"/>
      <c r="S44" s="427"/>
    </row>
    <row r="45" spans="1:19" s="109" customFormat="1" ht="12.75" customHeight="1" x14ac:dyDescent="0.2">
      <c r="A45" s="115"/>
      <c r="B45" s="427"/>
      <c r="C45" s="452"/>
      <c r="D45" s="427"/>
      <c r="E45" s="441">
        <v>77</v>
      </c>
      <c r="F45" s="1415" t="s">
        <v>66</v>
      </c>
      <c r="G45" s="1415"/>
      <c r="H45" s="1415"/>
      <c r="I45" s="1415"/>
      <c r="J45" s="1415"/>
      <c r="K45" s="1415"/>
      <c r="L45" s="1415"/>
      <c r="M45" s="1415"/>
      <c r="N45" s="1415"/>
      <c r="O45" s="1415"/>
      <c r="P45" s="442"/>
      <c r="Q45" s="442"/>
      <c r="R45" s="427"/>
      <c r="S45" s="427"/>
    </row>
    <row r="46" spans="1:19" s="109" customFormat="1" ht="12.75" customHeight="1" x14ac:dyDescent="0.2">
      <c r="A46" s="115"/>
      <c r="B46" s="427"/>
      <c r="C46" s="452"/>
      <c r="D46" s="427"/>
      <c r="E46" s="441">
        <v>79</v>
      </c>
      <c r="F46" s="442" t="s">
        <v>291</v>
      </c>
      <c r="G46" s="443"/>
      <c r="H46" s="439"/>
      <c r="I46" s="442"/>
      <c r="J46" s="442"/>
      <c r="K46" s="442"/>
      <c r="L46" s="442"/>
      <c r="M46" s="442"/>
      <c r="N46" s="442"/>
      <c r="O46" s="442"/>
      <c r="P46" s="442"/>
      <c r="Q46" s="442"/>
      <c r="R46" s="427"/>
      <c r="S46" s="427"/>
    </row>
    <row r="47" spans="1:19" s="109" customFormat="1" ht="12.75" customHeight="1" x14ac:dyDescent="0.2">
      <c r="A47" s="115"/>
      <c r="B47" s="427"/>
      <c r="C47" s="452"/>
      <c r="D47" s="427"/>
      <c r="E47" s="441">
        <v>80</v>
      </c>
      <c r="F47" s="442" t="s">
        <v>2445</v>
      </c>
      <c r="G47" s="443">
        <v>80</v>
      </c>
      <c r="H47" s="439" t="s">
        <v>2228</v>
      </c>
      <c r="I47" s="442"/>
      <c r="J47" s="442"/>
      <c r="K47" s="442"/>
      <c r="L47" s="442"/>
      <c r="M47" s="442"/>
      <c r="N47" s="442"/>
      <c r="O47" s="442"/>
      <c r="P47" s="442"/>
      <c r="Q47" s="442"/>
      <c r="R47" s="427"/>
      <c r="S47" s="427"/>
    </row>
    <row r="48" spans="1:19" s="109" customFormat="1" ht="12.75" customHeight="1" x14ac:dyDescent="0.2">
      <c r="A48" s="115"/>
      <c r="B48" s="427"/>
      <c r="C48" s="452"/>
      <c r="D48" s="427"/>
      <c r="E48" s="430">
        <v>81</v>
      </c>
      <c r="F48" s="427" t="s">
        <v>2269</v>
      </c>
      <c r="G48" s="446"/>
      <c r="H48" s="427"/>
      <c r="I48" s="427"/>
      <c r="J48" s="427"/>
      <c r="K48" s="427"/>
      <c r="L48" s="427"/>
      <c r="M48" s="427"/>
      <c r="N48" s="427"/>
      <c r="O48" s="427"/>
      <c r="P48" s="427"/>
      <c r="Q48" s="427"/>
      <c r="R48" s="427"/>
      <c r="S48" s="427"/>
    </row>
    <row r="49" spans="1:19" s="109" customFormat="1" ht="12.75" customHeight="1" x14ac:dyDescent="0.2">
      <c r="A49" s="115"/>
      <c r="B49" s="427"/>
      <c r="C49" s="452"/>
      <c r="D49" s="427"/>
      <c r="E49" s="441">
        <v>83</v>
      </c>
      <c r="F49" s="442" t="s">
        <v>2195</v>
      </c>
      <c r="G49" s="443"/>
      <c r="H49" s="442"/>
      <c r="I49" s="442"/>
      <c r="J49" s="442"/>
      <c r="K49" s="442"/>
      <c r="L49" s="442"/>
      <c r="M49" s="442"/>
      <c r="N49" s="442"/>
      <c r="O49" s="442"/>
      <c r="P49" s="427"/>
      <c r="Q49" s="427"/>
      <c r="R49" s="427"/>
      <c r="S49" s="427"/>
    </row>
    <row r="50" spans="1:19" s="109" customFormat="1" ht="5.25" customHeight="1" x14ac:dyDescent="0.2">
      <c r="A50" s="115"/>
      <c r="B50" s="427"/>
      <c r="C50" s="452"/>
      <c r="D50" s="427"/>
      <c r="E50" s="430"/>
      <c r="F50" s="427"/>
      <c r="G50" s="446"/>
      <c r="H50" s="439"/>
      <c r="I50" s="427"/>
      <c r="J50" s="427"/>
      <c r="K50" s="427"/>
      <c r="L50" s="427"/>
      <c r="M50" s="427"/>
      <c r="N50" s="427"/>
      <c r="O50" s="427"/>
      <c r="P50" s="427"/>
      <c r="Q50" s="427"/>
      <c r="R50" s="427"/>
      <c r="S50" s="427"/>
    </row>
    <row r="51" spans="1:19" s="109" customFormat="1" ht="14.25" customHeight="1" x14ac:dyDescent="0.2">
      <c r="A51" s="115"/>
      <c r="B51" s="427"/>
      <c r="C51" s="452"/>
      <c r="D51" s="427"/>
      <c r="E51" s="441" t="s">
        <v>1380</v>
      </c>
      <c r="F51" s="442" t="s">
        <v>1846</v>
      </c>
      <c r="G51" s="443" t="s">
        <v>1380</v>
      </c>
      <c r="H51" s="439" t="s">
        <v>2228</v>
      </c>
      <c r="I51" s="442"/>
      <c r="J51" s="442"/>
      <c r="K51" s="442"/>
      <c r="L51" s="442"/>
      <c r="M51" s="442"/>
      <c r="N51" s="442"/>
      <c r="O51" s="442"/>
      <c r="P51" s="442"/>
      <c r="Q51" s="442"/>
      <c r="R51" s="427"/>
      <c r="S51" s="427"/>
    </row>
    <row r="52" spans="1:19" s="109" customFormat="1" ht="12.75" customHeight="1" x14ac:dyDescent="0.2">
      <c r="A52" s="115"/>
      <c r="B52" s="427"/>
      <c r="C52" s="452"/>
      <c r="D52" s="427"/>
      <c r="E52" s="441" t="s">
        <v>1381</v>
      </c>
      <c r="F52" s="442" t="s">
        <v>1847</v>
      </c>
      <c r="G52" s="443" t="s">
        <v>1381</v>
      </c>
      <c r="H52" s="439" t="s">
        <v>2228</v>
      </c>
      <c r="I52" s="442"/>
      <c r="J52" s="442"/>
      <c r="K52" s="442"/>
      <c r="L52" s="442"/>
      <c r="M52" s="442"/>
      <c r="N52" s="442"/>
      <c r="O52" s="442"/>
      <c r="P52" s="442"/>
      <c r="Q52" s="442"/>
      <c r="R52" s="427"/>
      <c r="S52" s="427"/>
    </row>
    <row r="53" spans="1:19" s="109" customFormat="1" ht="12.75" customHeight="1" x14ac:dyDescent="0.2">
      <c r="A53" s="115"/>
      <c r="B53" s="427"/>
      <c r="C53" s="452"/>
      <c r="D53" s="427"/>
      <c r="E53" s="441" t="s">
        <v>1382</v>
      </c>
      <c r="F53" s="444" t="s">
        <v>109</v>
      </c>
      <c r="G53" s="445" t="s">
        <v>1382</v>
      </c>
      <c r="H53" s="439" t="s">
        <v>2228</v>
      </c>
      <c r="I53" s="442"/>
      <c r="J53" s="444"/>
      <c r="K53" s="444"/>
      <c r="L53" s="444"/>
      <c r="M53" s="444"/>
      <c r="N53" s="444"/>
      <c r="O53" s="444"/>
      <c r="P53" s="444"/>
      <c r="Q53" s="444"/>
      <c r="R53" s="427"/>
      <c r="S53" s="427"/>
    </row>
    <row r="54" spans="1:19" s="109" customFormat="1" ht="12.75" customHeight="1" x14ac:dyDescent="0.2">
      <c r="A54" s="115"/>
      <c r="B54" s="427"/>
      <c r="C54" s="452"/>
      <c r="D54" s="427"/>
      <c r="E54" s="441" t="s">
        <v>1383</v>
      </c>
      <c r="F54" s="444" t="s">
        <v>108</v>
      </c>
      <c r="G54" s="445" t="s">
        <v>1383</v>
      </c>
      <c r="H54" s="439" t="s">
        <v>2228</v>
      </c>
      <c r="I54" s="442"/>
      <c r="J54" s="444"/>
      <c r="K54" s="444"/>
      <c r="L54" s="444" t="s">
        <v>1817</v>
      </c>
      <c r="M54" s="444"/>
      <c r="N54" s="444"/>
      <c r="O54" s="444"/>
      <c r="P54" s="444"/>
      <c r="Q54" s="444"/>
      <c r="R54" s="427"/>
      <c r="S54" s="427"/>
    </row>
    <row r="55" spans="1:19" s="109" customFormat="1" ht="12.75" customHeight="1" x14ac:dyDescent="0.2">
      <c r="A55" s="115"/>
      <c r="B55" s="427"/>
      <c r="C55" s="452"/>
      <c r="D55" s="427"/>
      <c r="E55" s="441" t="s">
        <v>1384</v>
      </c>
      <c r="F55" s="444" t="s">
        <v>110</v>
      </c>
      <c r="G55" s="445" t="s">
        <v>1384</v>
      </c>
      <c r="H55" s="439" t="s">
        <v>2228</v>
      </c>
      <c r="I55" s="442"/>
      <c r="J55" s="444"/>
      <c r="K55" s="444"/>
      <c r="L55" s="444"/>
      <c r="M55" s="444"/>
      <c r="N55" s="444"/>
      <c r="O55" s="444"/>
      <c r="P55" s="444"/>
      <c r="Q55" s="444"/>
      <c r="R55" s="427"/>
      <c r="S55" s="427"/>
    </row>
    <row r="56" spans="1:19" s="109" customFormat="1" ht="12.75" customHeight="1" x14ac:dyDescent="0.2">
      <c r="A56" s="115"/>
      <c r="B56" s="427"/>
      <c r="C56" s="452"/>
      <c r="D56" s="427"/>
      <c r="E56" s="441" t="s">
        <v>1420</v>
      </c>
      <c r="F56" s="442" t="s">
        <v>1848</v>
      </c>
      <c r="G56" s="443" t="s">
        <v>1420</v>
      </c>
      <c r="H56" s="442" t="s">
        <v>2228</v>
      </c>
      <c r="I56" s="442"/>
      <c r="J56" s="442"/>
      <c r="K56" s="442"/>
      <c r="L56" s="442"/>
      <c r="M56" s="442"/>
      <c r="N56" s="442"/>
      <c r="O56" s="442"/>
      <c r="P56" s="444"/>
      <c r="Q56" s="444"/>
      <c r="R56" s="427"/>
      <c r="S56" s="427"/>
    </row>
    <row r="57" spans="1:19" s="109" customFormat="1" ht="0.75" customHeight="1" x14ac:dyDescent="0.2">
      <c r="A57" s="115"/>
      <c r="B57" s="427"/>
      <c r="C57" s="452"/>
      <c r="D57" s="427"/>
      <c r="E57" s="427"/>
      <c r="F57" s="427"/>
      <c r="G57" s="427"/>
      <c r="H57" s="427"/>
      <c r="I57" s="427"/>
      <c r="J57" s="427"/>
      <c r="K57" s="427"/>
      <c r="L57" s="427"/>
      <c r="M57" s="427"/>
      <c r="N57" s="427"/>
      <c r="O57" s="427"/>
      <c r="P57" s="427"/>
      <c r="Q57" s="427"/>
      <c r="R57" s="427"/>
      <c r="S57" s="427"/>
    </row>
    <row r="58" spans="1:19" s="109" customFormat="1" ht="26.25" customHeight="1" x14ac:dyDescent="0.2">
      <c r="A58" s="115"/>
      <c r="B58" s="427"/>
      <c r="C58" s="452"/>
      <c r="D58" s="427"/>
      <c r="E58" s="1413" t="s">
        <v>809</v>
      </c>
      <c r="F58" s="1413"/>
      <c r="G58" s="1413"/>
      <c r="H58" s="1413"/>
      <c r="I58" s="1413"/>
      <c r="J58" s="1413"/>
      <c r="K58" s="1413"/>
      <c r="L58" s="1413"/>
      <c r="M58" s="1413"/>
      <c r="N58" s="1413"/>
      <c r="O58" s="1413"/>
      <c r="P58" s="1413"/>
      <c r="Q58" s="1413"/>
      <c r="R58" s="427"/>
      <c r="S58" s="427"/>
    </row>
    <row r="59" spans="1:19" s="109" customFormat="1" ht="27" hidden="1" customHeight="1" x14ac:dyDescent="0.2">
      <c r="A59" s="115" t="s">
        <v>2228</v>
      </c>
      <c r="B59" s="427"/>
      <c r="C59" s="452"/>
      <c r="D59" s="427"/>
      <c r="E59" s="431"/>
      <c r="F59" s="431"/>
      <c r="G59" s="1413" t="s">
        <v>1319</v>
      </c>
      <c r="H59" s="1414"/>
      <c r="I59" s="1414"/>
      <c r="J59" s="1414"/>
      <c r="K59" s="1414"/>
      <c r="L59" s="1414"/>
      <c r="M59" s="1414"/>
      <c r="N59" s="1414"/>
      <c r="O59" s="1414"/>
      <c r="P59" s="1414"/>
      <c r="Q59" s="1414"/>
      <c r="R59" s="436"/>
      <c r="S59" s="427"/>
    </row>
    <row r="60" spans="1:19" s="109" customFormat="1" ht="4.5" hidden="1" customHeight="1" x14ac:dyDescent="0.2">
      <c r="A60" s="115"/>
      <c r="B60" s="427"/>
      <c r="C60" s="452"/>
      <c r="D60" s="427"/>
      <c r="E60" s="427"/>
      <c r="F60" s="427"/>
      <c r="G60" s="427"/>
      <c r="H60" s="427"/>
      <c r="I60" s="427"/>
      <c r="J60" s="427"/>
      <c r="K60" s="427"/>
      <c r="L60" s="427"/>
      <c r="M60" s="427"/>
      <c r="N60" s="427"/>
      <c r="O60" s="427"/>
      <c r="P60" s="427"/>
      <c r="Q60" s="427"/>
      <c r="R60" s="427"/>
      <c r="S60" s="427"/>
    </row>
    <row r="61" spans="1:19" s="109" customFormat="1" ht="12.75" customHeight="1" x14ac:dyDescent="0.2">
      <c r="A61" s="115"/>
      <c r="B61" s="427"/>
      <c r="C61" s="452"/>
      <c r="D61" s="427"/>
      <c r="E61" s="1413" t="s">
        <v>783</v>
      </c>
      <c r="F61" s="1413"/>
      <c r="G61" s="1413"/>
      <c r="H61" s="1413"/>
      <c r="I61" s="1413"/>
      <c r="J61" s="1413"/>
      <c r="K61" s="1413"/>
      <c r="L61" s="1413"/>
      <c r="M61" s="1413"/>
      <c r="N61" s="1413"/>
      <c r="O61" s="1413"/>
      <c r="P61" s="1413"/>
      <c r="Q61" s="1413"/>
      <c r="R61" s="427"/>
      <c r="S61" s="427"/>
    </row>
    <row r="62" spans="1:19" s="109" customFormat="1" ht="27" hidden="1" customHeight="1" x14ac:dyDescent="0.2">
      <c r="A62" s="115" t="s">
        <v>2228</v>
      </c>
      <c r="B62" s="427"/>
      <c r="C62" s="452"/>
      <c r="D62" s="427"/>
      <c r="E62" s="431"/>
      <c r="F62" s="431"/>
      <c r="G62" s="1413" t="s">
        <v>1319</v>
      </c>
      <c r="H62" s="1414"/>
      <c r="I62" s="1414"/>
      <c r="J62" s="1414"/>
      <c r="K62" s="1414"/>
      <c r="L62" s="1414"/>
      <c r="M62" s="1414"/>
      <c r="N62" s="1414"/>
      <c r="O62" s="1414"/>
      <c r="P62" s="1414"/>
      <c r="Q62" s="1414"/>
      <c r="R62" s="436"/>
      <c r="S62" s="427"/>
    </row>
    <row r="63" spans="1:19" s="109" customFormat="1" ht="2.25" customHeight="1" x14ac:dyDescent="0.2">
      <c r="A63" s="115"/>
      <c r="B63" s="427"/>
      <c r="C63" s="452"/>
      <c r="D63" s="427"/>
      <c r="E63" s="427"/>
      <c r="F63" s="427"/>
      <c r="G63" s="427"/>
      <c r="H63" s="427"/>
      <c r="I63" s="427"/>
      <c r="J63" s="427"/>
      <c r="K63" s="427"/>
      <c r="L63" s="427"/>
      <c r="M63" s="427"/>
      <c r="N63" s="427"/>
      <c r="O63" s="427"/>
      <c r="P63" s="427"/>
      <c r="Q63" s="427"/>
      <c r="R63" s="427"/>
      <c r="S63" s="427"/>
    </row>
    <row r="64" spans="1:19" s="109" customFormat="1" ht="8.25" customHeight="1" x14ac:dyDescent="0.2">
      <c r="A64" s="115"/>
      <c r="B64" s="427"/>
      <c r="C64" s="452"/>
      <c r="D64" s="427"/>
      <c r="E64" s="447" t="s">
        <v>2389</v>
      </c>
      <c r="F64" s="427"/>
      <c r="G64" s="427" t="s">
        <v>1320</v>
      </c>
      <c r="H64" s="427"/>
      <c r="I64" s="427"/>
      <c r="J64" s="427"/>
      <c r="K64" s="427"/>
      <c r="L64" s="427"/>
      <c r="M64" s="427"/>
      <c r="N64" s="427"/>
      <c r="O64" s="427"/>
      <c r="P64" s="427"/>
      <c r="Q64" s="427"/>
      <c r="R64" s="427"/>
      <c r="S64" s="427"/>
    </row>
    <row r="65" spans="1:19" s="109" customFormat="1" ht="5.0999999999999996" customHeight="1" x14ac:dyDescent="0.2">
      <c r="A65" s="115"/>
      <c r="B65" s="427"/>
      <c r="C65" s="452"/>
      <c r="D65" s="427"/>
      <c r="E65" s="447"/>
      <c r="F65" s="427"/>
      <c r="G65" s="427"/>
      <c r="H65" s="427"/>
      <c r="I65" s="427"/>
      <c r="J65" s="427"/>
      <c r="K65" s="427"/>
      <c r="L65" s="427"/>
      <c r="M65" s="427"/>
      <c r="N65" s="427"/>
      <c r="O65" s="427"/>
      <c r="P65" s="427"/>
      <c r="Q65" s="427"/>
      <c r="R65" s="427"/>
      <c r="S65" s="427"/>
    </row>
    <row r="66" spans="1:19" s="109" customFormat="1" ht="12" customHeight="1" x14ac:dyDescent="0.2">
      <c r="A66" s="115"/>
      <c r="B66" s="427"/>
      <c r="C66" s="452" t="s">
        <v>843</v>
      </c>
      <c r="D66" s="427"/>
      <c r="E66" s="427" t="s">
        <v>830</v>
      </c>
      <c r="F66" s="427"/>
      <c r="G66" s="427" t="s">
        <v>1321</v>
      </c>
      <c r="H66" s="427"/>
      <c r="I66" s="427" t="s">
        <v>1109</v>
      </c>
      <c r="J66" s="1497" t="s">
        <v>3029</v>
      </c>
      <c r="K66" s="117"/>
      <c r="L66" s="117"/>
      <c r="M66" s="117"/>
      <c r="N66" s="117"/>
      <c r="O66" s="117"/>
      <c r="P66" s="117"/>
      <c r="Q66" s="117"/>
      <c r="R66" s="118"/>
      <c r="S66" s="427"/>
    </row>
    <row r="67" spans="1:19" s="109" customFormat="1" ht="12" customHeight="1" x14ac:dyDescent="0.2">
      <c r="A67" s="115"/>
      <c r="B67" s="427"/>
      <c r="C67" s="452" t="s">
        <v>844</v>
      </c>
      <c r="D67" s="427"/>
      <c r="E67" s="427" t="s">
        <v>2596</v>
      </c>
      <c r="F67" s="427"/>
      <c r="G67" s="427" t="s">
        <v>1322</v>
      </c>
      <c r="H67" s="427"/>
      <c r="I67" s="427" t="s">
        <v>1109</v>
      </c>
      <c r="J67" s="1497" t="s">
        <v>3034</v>
      </c>
      <c r="K67" s="117"/>
      <c r="L67" s="117"/>
      <c r="M67" s="117"/>
      <c r="N67" s="117"/>
      <c r="O67" s="117"/>
      <c r="P67" s="117"/>
      <c r="Q67" s="117"/>
      <c r="R67" s="118"/>
      <c r="S67" s="427"/>
    </row>
    <row r="68" spans="1:19" s="109" customFormat="1" ht="12" customHeight="1" x14ac:dyDescent="0.2">
      <c r="A68" s="115"/>
      <c r="B68" s="427"/>
      <c r="C68" s="452" t="s">
        <v>2835</v>
      </c>
      <c r="D68" s="427"/>
      <c r="E68" s="427" t="s">
        <v>2148</v>
      </c>
      <c r="F68" s="427"/>
      <c r="G68" s="427"/>
      <c r="H68" s="427"/>
      <c r="I68" s="427" t="s">
        <v>1109</v>
      </c>
      <c r="J68" s="1497" t="s">
        <v>3035</v>
      </c>
      <c r="K68" s="117"/>
      <c r="L68" s="117"/>
      <c r="M68" s="117"/>
      <c r="N68" s="117"/>
      <c r="O68" s="117"/>
      <c r="P68" s="117"/>
      <c r="Q68" s="117"/>
      <c r="R68" s="118"/>
      <c r="S68" s="427"/>
    </row>
    <row r="69" spans="1:19" s="109" customFormat="1" ht="12" customHeight="1" x14ac:dyDescent="0.2">
      <c r="A69" s="115"/>
      <c r="B69" s="427"/>
      <c r="C69" s="452" t="s">
        <v>2836</v>
      </c>
      <c r="D69" s="427"/>
      <c r="E69" s="427" t="s">
        <v>2456</v>
      </c>
      <c r="F69" s="427"/>
      <c r="G69" s="427"/>
      <c r="H69" s="427"/>
      <c r="I69" s="427" t="s">
        <v>1109</v>
      </c>
      <c r="J69" s="1498" t="s">
        <v>3030</v>
      </c>
      <c r="K69" s="117"/>
      <c r="L69" s="117"/>
      <c r="M69" s="117"/>
      <c r="N69" s="117"/>
      <c r="O69" s="117"/>
      <c r="P69" s="117"/>
      <c r="Q69" s="117"/>
      <c r="R69" s="118"/>
      <c r="S69" s="427"/>
    </row>
    <row r="70" spans="1:19" s="109" customFormat="1" ht="12" customHeight="1" x14ac:dyDescent="0.2">
      <c r="A70" s="115"/>
      <c r="B70" s="427"/>
      <c r="C70" s="452" t="s">
        <v>1475</v>
      </c>
      <c r="D70" s="427"/>
      <c r="E70" s="427" t="s">
        <v>1836</v>
      </c>
      <c r="F70" s="427"/>
      <c r="G70" s="427"/>
      <c r="H70" s="427"/>
      <c r="I70" s="427" t="s">
        <v>1109</v>
      </c>
      <c r="J70" s="1499" t="s">
        <v>3031</v>
      </c>
      <c r="K70" s="117"/>
      <c r="L70" s="117"/>
      <c r="M70" s="117"/>
      <c r="N70" s="117"/>
      <c r="O70" s="117"/>
      <c r="P70" s="117"/>
      <c r="Q70" s="117"/>
      <c r="R70" s="118"/>
      <c r="S70" s="427"/>
    </row>
    <row r="71" spans="1:19" s="109" customFormat="1" ht="3" customHeight="1" x14ac:dyDescent="0.2">
      <c r="A71" s="115"/>
      <c r="B71" s="427"/>
      <c r="C71" s="452"/>
      <c r="D71" s="427"/>
      <c r="E71" s="427"/>
      <c r="F71" s="427"/>
      <c r="G71" s="427"/>
      <c r="H71" s="427"/>
      <c r="I71" s="427" t="s">
        <v>1109</v>
      </c>
      <c r="J71" s="449"/>
      <c r="K71" s="450"/>
      <c r="L71" s="450"/>
      <c r="M71" s="450"/>
      <c r="N71" s="450"/>
      <c r="O71" s="450"/>
      <c r="P71" s="450"/>
      <c r="Q71" s="450"/>
      <c r="R71" s="450"/>
      <c r="S71" s="427"/>
    </row>
    <row r="72" spans="1:19" s="109" customFormat="1" ht="12" customHeight="1" x14ac:dyDescent="0.2">
      <c r="A72" s="115"/>
      <c r="B72" s="427"/>
      <c r="C72" s="452" t="s">
        <v>81</v>
      </c>
      <c r="D72" s="427"/>
      <c r="E72" s="427" t="s">
        <v>715</v>
      </c>
      <c r="F72" s="427"/>
      <c r="G72" s="427"/>
      <c r="H72" s="427"/>
      <c r="I72" s="427" t="s">
        <v>1109</v>
      </c>
      <c r="J72" s="1497" t="s">
        <v>3033</v>
      </c>
      <c r="K72" s="117"/>
      <c r="L72" s="117"/>
      <c r="M72" s="117"/>
      <c r="N72" s="117"/>
      <c r="O72" s="117"/>
      <c r="P72" s="117"/>
      <c r="Q72" s="117"/>
      <c r="R72" s="118"/>
      <c r="S72" s="427"/>
    </row>
    <row r="73" spans="1:19" s="109" customFormat="1" ht="12" customHeight="1" x14ac:dyDescent="0.2">
      <c r="A73" s="115"/>
      <c r="B73" s="427"/>
      <c r="C73" s="452" t="s">
        <v>1180</v>
      </c>
      <c r="D73" s="427"/>
      <c r="E73" s="427" t="s">
        <v>197</v>
      </c>
      <c r="F73" s="427"/>
      <c r="G73" s="427"/>
      <c r="H73" s="427"/>
      <c r="I73" s="427" t="s">
        <v>1109</v>
      </c>
      <c r="J73" s="1497" t="s">
        <v>3032</v>
      </c>
      <c r="K73" s="117"/>
      <c r="L73" s="117"/>
      <c r="M73" s="117"/>
      <c r="N73" s="117"/>
      <c r="O73" s="117"/>
      <c r="P73" s="117"/>
      <c r="Q73" s="117"/>
      <c r="R73" s="118"/>
      <c r="S73" s="427"/>
    </row>
    <row r="74" spans="1:19" s="109" customFormat="1" ht="3" customHeight="1" x14ac:dyDescent="0.2">
      <c r="A74" s="115"/>
      <c r="B74" s="427"/>
      <c r="C74" s="452"/>
      <c r="D74" s="427"/>
      <c r="E74" s="427"/>
      <c r="F74" s="427"/>
      <c r="G74" s="427"/>
      <c r="H74" s="427"/>
      <c r="I74" s="427" t="s">
        <v>1109</v>
      </c>
      <c r="J74" s="449"/>
      <c r="K74" s="450"/>
      <c r="L74" s="450"/>
      <c r="M74" s="450"/>
      <c r="N74" s="450"/>
      <c r="O74" s="450"/>
      <c r="P74" s="450"/>
      <c r="Q74" s="450"/>
      <c r="R74" s="450"/>
      <c r="S74" s="427"/>
    </row>
    <row r="75" spans="1:19" s="109" customFormat="1" ht="12" customHeight="1" x14ac:dyDescent="0.2">
      <c r="A75" s="115"/>
      <c r="B75" s="427"/>
      <c r="C75" s="452" t="s">
        <v>1179</v>
      </c>
      <c r="D75" s="427"/>
      <c r="E75" s="427" t="s">
        <v>2364</v>
      </c>
      <c r="F75" s="427"/>
      <c r="G75" s="427"/>
      <c r="H75" s="427"/>
      <c r="I75" s="427" t="s">
        <v>1109</v>
      </c>
      <c r="J75" s="1497" t="s">
        <v>3029</v>
      </c>
      <c r="K75" s="117"/>
      <c r="L75" s="117"/>
      <c r="M75" s="117"/>
      <c r="N75" s="117"/>
      <c r="O75" s="117"/>
      <c r="P75" s="117"/>
      <c r="Q75" s="117"/>
      <c r="R75" s="118"/>
      <c r="S75" s="427"/>
    </row>
    <row r="76" spans="1:19" s="109" customFormat="1" ht="12" customHeight="1" x14ac:dyDescent="0.2">
      <c r="A76" s="115"/>
      <c r="B76" s="427"/>
      <c r="C76" s="452" t="s">
        <v>2100</v>
      </c>
      <c r="D76" s="427"/>
      <c r="E76" s="427" t="s">
        <v>104</v>
      </c>
      <c r="F76" s="427"/>
      <c r="G76" s="427"/>
      <c r="H76" s="427"/>
      <c r="I76" s="427" t="s">
        <v>1109</v>
      </c>
      <c r="J76" s="1499" t="s">
        <v>3030</v>
      </c>
      <c r="K76" s="117"/>
      <c r="L76" s="117"/>
      <c r="M76" s="117"/>
      <c r="N76" s="117"/>
      <c r="O76" s="117"/>
      <c r="P76" s="117"/>
      <c r="Q76" s="117"/>
      <c r="R76" s="118"/>
      <c r="S76" s="427"/>
    </row>
    <row r="77" spans="1:19" s="109" customFormat="1" ht="12" customHeight="1" x14ac:dyDescent="0.2">
      <c r="A77" s="115"/>
      <c r="B77" s="427"/>
      <c r="C77" s="452" t="s">
        <v>1841</v>
      </c>
      <c r="D77" s="427"/>
      <c r="E77" s="427" t="s">
        <v>158</v>
      </c>
      <c r="F77" s="427"/>
      <c r="G77" s="427"/>
      <c r="H77" s="427"/>
      <c r="I77" s="427" t="s">
        <v>1109</v>
      </c>
      <c r="J77" s="712">
        <v>42733</v>
      </c>
      <c r="K77" s="453"/>
      <c r="L77" s="453"/>
      <c r="M77" s="453"/>
      <c r="N77" s="453"/>
      <c r="O77" s="453"/>
      <c r="P77" s="453"/>
      <c r="Q77" s="453"/>
      <c r="R77" s="454"/>
      <c r="S77" s="427"/>
    </row>
    <row r="78" spans="1:19" s="109" customFormat="1" ht="5.0999999999999996" customHeight="1" x14ac:dyDescent="0.2">
      <c r="A78" s="115"/>
      <c r="B78" s="427"/>
      <c r="C78" s="452"/>
      <c r="D78" s="427"/>
      <c r="E78" s="427"/>
      <c r="F78" s="427"/>
      <c r="G78" s="427"/>
      <c r="H78" s="427"/>
      <c r="I78" s="448"/>
      <c r="J78" s="450"/>
      <c r="K78" s="427"/>
      <c r="L78" s="450"/>
      <c r="M78" s="450"/>
      <c r="N78" s="450"/>
      <c r="O78" s="450"/>
      <c r="P78" s="450"/>
      <c r="Q78" s="450"/>
      <c r="R78" s="427"/>
      <c r="S78" s="427"/>
    </row>
    <row r="79" spans="1:19" s="109" customFormat="1" ht="30" customHeight="1" thickBot="1" x14ac:dyDescent="0.25">
      <c r="A79" s="115"/>
      <c r="B79" s="427"/>
      <c r="C79" s="452"/>
      <c r="D79" s="427"/>
      <c r="E79" s="427"/>
      <c r="F79" s="686" t="s">
        <v>1720</v>
      </c>
      <c r="G79" s="427"/>
      <c r="H79" s="427"/>
      <c r="I79" s="448"/>
      <c r="J79" s="687"/>
      <c r="K79" s="688"/>
      <c r="L79" s="687"/>
      <c r="M79" s="687"/>
      <c r="N79" s="689"/>
      <c r="O79" s="690"/>
      <c r="P79" s="689"/>
      <c r="Q79" s="690"/>
      <c r="R79" s="688"/>
      <c r="S79" s="427"/>
    </row>
    <row r="80" spans="1:19" s="109" customFormat="1" ht="11.25" x14ac:dyDescent="0.2">
      <c r="A80" s="115"/>
      <c r="B80" s="427"/>
      <c r="C80" s="452"/>
      <c r="D80" s="427"/>
      <c r="E80" s="427"/>
      <c r="F80" s="427"/>
      <c r="G80" s="427"/>
      <c r="H80" s="427"/>
      <c r="I80" s="448"/>
      <c r="J80" s="450" t="s">
        <v>1721</v>
      </c>
      <c r="K80" s="427"/>
      <c r="L80" s="450"/>
      <c r="M80" s="450"/>
      <c r="N80" s="691"/>
      <c r="O80" s="692" t="s">
        <v>1842</v>
      </c>
      <c r="P80" s="691"/>
      <c r="Q80" s="692"/>
      <c r="R80" s="427"/>
      <c r="S80" s="427"/>
    </row>
    <row r="81" spans="1:19" s="109" customFormat="1" ht="11.25" hidden="1" x14ac:dyDescent="0.2">
      <c r="A81" s="115" t="s">
        <v>2228</v>
      </c>
      <c r="B81" s="427"/>
      <c r="C81" s="452"/>
      <c r="D81" s="427"/>
      <c r="E81" s="427"/>
      <c r="F81" s="427"/>
      <c r="G81" s="427"/>
      <c r="H81" s="427"/>
      <c r="I81" s="448"/>
      <c r="J81" s="450" t="s">
        <v>2609</v>
      </c>
      <c r="K81" s="427"/>
      <c r="L81" s="450"/>
      <c r="M81" s="450"/>
      <c r="N81" s="691"/>
      <c r="O81" s="692"/>
      <c r="P81" s="691"/>
      <c r="Q81" s="692" t="s">
        <v>2610</v>
      </c>
      <c r="R81" s="427"/>
      <c r="S81" s="427"/>
    </row>
    <row r="82" spans="1:19" s="109" customFormat="1" ht="5.0999999999999996" customHeight="1" x14ac:dyDescent="0.2">
      <c r="A82" s="115"/>
      <c r="B82" s="427"/>
      <c r="C82" s="452"/>
      <c r="D82" s="427"/>
      <c r="E82" s="427"/>
      <c r="F82" s="427"/>
      <c r="G82" s="427"/>
      <c r="H82" s="427"/>
      <c r="I82" s="448"/>
      <c r="J82" s="450"/>
      <c r="K82" s="427"/>
      <c r="L82" s="450"/>
      <c r="M82" s="450"/>
      <c r="N82" s="450"/>
      <c r="O82" s="450"/>
      <c r="P82" s="450"/>
      <c r="Q82" s="450"/>
      <c r="R82" s="427"/>
      <c r="S82" s="427"/>
    </row>
    <row r="83" spans="1:19" s="109" customFormat="1" ht="12.75" hidden="1" customHeight="1" x14ac:dyDescent="0.2">
      <c r="A83" s="115"/>
      <c r="B83" s="427"/>
      <c r="C83" s="452"/>
      <c r="D83" s="427"/>
      <c r="E83" s="447"/>
      <c r="F83" s="427"/>
      <c r="G83" s="427"/>
      <c r="H83" s="427"/>
      <c r="I83" s="427"/>
      <c r="J83" s="455" t="s">
        <v>1516</v>
      </c>
      <c r="K83" s="427"/>
      <c r="L83" s="427"/>
      <c r="M83" s="427"/>
      <c r="N83" s="427"/>
      <c r="O83" s="427"/>
      <c r="P83" s="427"/>
      <c r="Q83" s="446"/>
      <c r="R83" s="427"/>
      <c r="S83" s="427"/>
    </row>
    <row r="84" spans="1:19" s="109" customFormat="1" ht="12.75" hidden="1" customHeight="1" x14ac:dyDescent="0.2">
      <c r="A84" s="115"/>
      <c r="B84" s="427"/>
      <c r="C84" s="452" t="s">
        <v>1378</v>
      </c>
      <c r="D84" s="427"/>
      <c r="E84" s="429" t="s">
        <v>2363</v>
      </c>
      <c r="F84" s="427"/>
      <c r="G84" s="427" t="s">
        <v>2228</v>
      </c>
      <c r="H84" s="427"/>
      <c r="I84" s="427" t="s">
        <v>1109</v>
      </c>
      <c r="J84" s="456">
        <v>0</v>
      </c>
      <c r="K84" s="427"/>
      <c r="L84" s="427"/>
      <c r="M84" s="427"/>
      <c r="N84" s="427"/>
      <c r="O84" s="427"/>
      <c r="P84" s="427"/>
      <c r="Q84" s="451"/>
      <c r="R84" s="427"/>
      <c r="S84" s="427"/>
    </row>
    <row r="85" spans="1:19" s="109" customFormat="1" ht="12.75" hidden="1" customHeight="1" x14ac:dyDescent="0.2">
      <c r="A85" s="115"/>
      <c r="B85" s="427"/>
      <c r="C85" s="452" t="s">
        <v>1272</v>
      </c>
      <c r="D85" s="427"/>
      <c r="E85" s="429" t="s">
        <v>2365</v>
      </c>
      <c r="F85" s="427"/>
      <c r="G85" s="427" t="s">
        <v>2228</v>
      </c>
      <c r="H85" s="427"/>
      <c r="I85" s="427" t="s">
        <v>1109</v>
      </c>
      <c r="J85" s="456">
        <v>21343395</v>
      </c>
      <c r="K85" s="427"/>
      <c r="L85" s="427"/>
      <c r="M85" s="427"/>
      <c r="N85" s="427"/>
      <c r="O85" s="427"/>
      <c r="P85" s="427"/>
      <c r="Q85" s="451"/>
      <c r="R85" s="427"/>
      <c r="S85" s="427"/>
    </row>
    <row r="86" spans="1:19" s="109" customFormat="1" ht="12.75" hidden="1" customHeight="1" x14ac:dyDescent="0.2">
      <c r="A86" s="115"/>
      <c r="B86" s="427"/>
      <c r="C86" s="452" t="s">
        <v>2927</v>
      </c>
      <c r="D86" s="427"/>
      <c r="E86" s="429" t="s">
        <v>1271</v>
      </c>
      <c r="F86" s="427"/>
      <c r="G86" s="427" t="s">
        <v>2228</v>
      </c>
      <c r="H86" s="427"/>
      <c r="I86" s="427" t="s">
        <v>1109</v>
      </c>
      <c r="J86" s="456">
        <v>31375005</v>
      </c>
      <c r="K86" s="427"/>
      <c r="L86" s="427"/>
      <c r="M86" s="427"/>
      <c r="N86" s="427"/>
      <c r="O86" s="427"/>
      <c r="P86" s="427"/>
      <c r="Q86" s="451"/>
      <c r="R86" s="427"/>
      <c r="S86" s="427"/>
    </row>
    <row r="87" spans="1:19" s="109" customFormat="1" ht="5.0999999999999996" customHeight="1" x14ac:dyDescent="0.2">
      <c r="A87" s="115"/>
      <c r="B87" s="427"/>
      <c r="C87" s="452"/>
      <c r="D87" s="427"/>
      <c r="E87" s="427"/>
      <c r="F87" s="427"/>
      <c r="G87" s="427"/>
      <c r="H87" s="427"/>
      <c r="I87" s="427"/>
      <c r="J87" s="457"/>
      <c r="K87" s="427"/>
      <c r="L87" s="427"/>
      <c r="M87" s="427"/>
      <c r="N87" s="427"/>
      <c r="O87" s="427"/>
      <c r="P87" s="427"/>
      <c r="Q87" s="451"/>
      <c r="R87" s="427"/>
      <c r="S87" s="427"/>
    </row>
    <row r="88" spans="1:19" s="109" customFormat="1" ht="12.75" customHeight="1" x14ac:dyDescent="0.2">
      <c r="A88" s="115"/>
      <c r="B88" s="427"/>
      <c r="C88" s="452" t="s">
        <v>867</v>
      </c>
      <c r="D88" s="427"/>
      <c r="E88" s="429" t="s">
        <v>655</v>
      </c>
      <c r="F88" s="427"/>
      <c r="G88" s="427" t="s">
        <v>2228</v>
      </c>
      <c r="H88" s="427"/>
      <c r="I88" s="427" t="s">
        <v>1109</v>
      </c>
      <c r="J88" s="456">
        <v>0</v>
      </c>
      <c r="K88" s="427"/>
      <c r="L88" s="427"/>
      <c r="M88" s="427"/>
      <c r="N88" s="427"/>
      <c r="O88" s="427"/>
      <c r="P88" s="427"/>
      <c r="Q88" s="451"/>
      <c r="R88" s="427"/>
      <c r="S88" s="427"/>
    </row>
    <row r="89" spans="1:19" s="109" customFormat="1" ht="4.5" customHeight="1" x14ac:dyDescent="0.2">
      <c r="A89" s="115"/>
      <c r="B89" s="427"/>
      <c r="C89" s="452"/>
      <c r="D89" s="427"/>
      <c r="E89" s="429"/>
      <c r="F89" s="427"/>
      <c r="G89" s="427"/>
      <c r="H89" s="427"/>
      <c r="I89" s="427"/>
      <c r="J89" s="427"/>
      <c r="K89" s="427"/>
      <c r="L89" s="427"/>
      <c r="M89" s="427"/>
      <c r="N89" s="427"/>
      <c r="O89" s="427"/>
      <c r="P89" s="427"/>
      <c r="Q89" s="451"/>
      <c r="R89" s="427"/>
      <c r="S89" s="427"/>
    </row>
    <row r="90" spans="1:19" s="109" customFormat="1" ht="12.75" customHeight="1" x14ac:dyDescent="0.2">
      <c r="A90" s="115"/>
      <c r="B90" s="427"/>
      <c r="C90" s="452" t="s">
        <v>909</v>
      </c>
      <c r="D90" s="427"/>
      <c r="E90" s="165" t="s">
        <v>369</v>
      </c>
      <c r="F90" s="427"/>
      <c r="G90" s="427"/>
      <c r="H90" s="427"/>
      <c r="I90" s="427"/>
      <c r="J90" s="427"/>
      <c r="K90" s="1279" t="s">
        <v>3092</v>
      </c>
      <c r="L90" s="427"/>
      <c r="M90" s="427"/>
      <c r="N90" s="427"/>
      <c r="O90" s="427"/>
      <c r="P90" s="427"/>
      <c r="Q90" s="451"/>
      <c r="R90" s="427"/>
      <c r="S90" s="427"/>
    </row>
    <row r="91" spans="1:19" s="109" customFormat="1" ht="4.5" customHeight="1" x14ac:dyDescent="0.2">
      <c r="A91" s="115"/>
      <c r="B91" s="427"/>
      <c r="C91" s="452"/>
      <c r="D91" s="427"/>
      <c r="E91" s="429"/>
      <c r="F91" s="427"/>
      <c r="G91" s="427"/>
      <c r="H91" s="427"/>
      <c r="I91" s="427"/>
      <c r="J91" s="427"/>
      <c r="K91" s="427"/>
      <c r="L91" s="427"/>
      <c r="M91" s="427"/>
      <c r="N91" s="427"/>
      <c r="O91" s="427"/>
      <c r="P91" s="427"/>
      <c r="Q91" s="451"/>
      <c r="R91" s="427"/>
      <c r="S91" s="427"/>
    </row>
    <row r="92" spans="1:19" s="109" customFormat="1" ht="20.25" customHeight="1" x14ac:dyDescent="0.2">
      <c r="A92" s="115"/>
      <c r="B92" s="427"/>
      <c r="C92" s="452"/>
      <c r="D92" s="427"/>
      <c r="E92" s="427"/>
      <c r="F92" s="427"/>
      <c r="G92" s="427"/>
      <c r="H92" s="427"/>
      <c r="I92" s="427"/>
      <c r="J92" s="1009" t="s">
        <v>427</v>
      </c>
      <c r="K92" s="1027" t="s">
        <v>426</v>
      </c>
      <c r="L92" s="427"/>
      <c r="M92" s="427"/>
      <c r="N92" s="427"/>
      <c r="O92" s="427"/>
      <c r="P92" s="427"/>
      <c r="Q92" s="427"/>
      <c r="R92" s="427"/>
      <c r="S92" s="427"/>
    </row>
    <row r="93" spans="1:19" s="109" customFormat="1" ht="10.5" customHeight="1" x14ac:dyDescent="0.2">
      <c r="A93" s="115"/>
      <c r="B93" s="427"/>
      <c r="C93" s="907"/>
      <c r="D93" s="908"/>
      <c r="E93" s="908" t="s">
        <v>1407</v>
      </c>
      <c r="F93" s="908"/>
      <c r="G93" s="427"/>
      <c r="H93" s="427"/>
      <c r="I93" s="427"/>
      <c r="J93" s="850" t="s">
        <v>1515</v>
      </c>
      <c r="K93" s="1028" t="s">
        <v>428</v>
      </c>
      <c r="L93" s="427"/>
      <c r="M93" s="427"/>
      <c r="N93" s="427"/>
      <c r="O93" s="427"/>
      <c r="P93" s="427"/>
      <c r="Q93" s="427"/>
      <c r="R93" s="427"/>
      <c r="S93" s="427"/>
    </row>
    <row r="94" spans="1:19" s="109" customFormat="1" ht="12.75" customHeight="1" x14ac:dyDescent="0.2">
      <c r="A94" s="115"/>
      <c r="B94" s="427"/>
      <c r="C94" s="907" t="s">
        <v>2938</v>
      </c>
      <c r="D94" s="908"/>
      <c r="E94" s="823" t="s">
        <v>349</v>
      </c>
      <c r="F94" s="908"/>
      <c r="G94" s="427"/>
      <c r="H94" s="427"/>
      <c r="I94" s="427" t="s">
        <v>1109</v>
      </c>
      <c r="J94" s="1500">
        <v>7750</v>
      </c>
      <c r="K94" s="1501" t="s">
        <v>424</v>
      </c>
      <c r="L94" s="427"/>
      <c r="M94" s="427"/>
      <c r="N94" s="427"/>
      <c r="O94" s="427"/>
      <c r="P94" s="427"/>
      <c r="Q94" s="427"/>
      <c r="R94" s="427"/>
      <c r="S94" s="427"/>
    </row>
    <row r="95" spans="1:19" s="109" customFormat="1" ht="12.75" customHeight="1" x14ac:dyDescent="0.2">
      <c r="A95" s="115"/>
      <c r="B95" s="427"/>
      <c r="C95" s="907" t="s">
        <v>2650</v>
      </c>
      <c r="D95" s="908"/>
      <c r="E95" s="823" t="s">
        <v>740</v>
      </c>
      <c r="F95" s="908"/>
      <c r="G95" s="427"/>
      <c r="H95" s="427"/>
      <c r="I95" s="427" t="s">
        <v>544</v>
      </c>
      <c r="J95" s="1500">
        <v>18224</v>
      </c>
      <c r="K95" s="1501" t="s">
        <v>425</v>
      </c>
      <c r="L95" s="427"/>
      <c r="M95" s="427"/>
      <c r="N95" s="427"/>
      <c r="O95" s="427"/>
      <c r="P95" s="427"/>
      <c r="Q95" s="427"/>
      <c r="R95" s="427"/>
      <c r="S95" s="427"/>
    </row>
    <row r="96" spans="1:19" s="109" customFormat="1" ht="12.75" customHeight="1" x14ac:dyDescent="0.2">
      <c r="A96" s="115"/>
      <c r="B96" s="427"/>
      <c r="C96" s="907" t="s">
        <v>1491</v>
      </c>
      <c r="D96" s="908"/>
      <c r="E96" s="823" t="s">
        <v>527</v>
      </c>
      <c r="F96" s="908"/>
      <c r="G96" s="427"/>
      <c r="H96" s="427"/>
      <c r="I96" s="428" t="s">
        <v>2131</v>
      </c>
      <c r="J96" s="1500">
        <v>3205</v>
      </c>
      <c r="K96" s="1501" t="s">
        <v>425</v>
      </c>
      <c r="L96" s="427"/>
      <c r="M96" s="427"/>
      <c r="N96" s="427"/>
      <c r="O96" s="427"/>
      <c r="P96" s="427"/>
      <c r="Q96" s="427"/>
      <c r="R96" s="427"/>
      <c r="S96" s="427"/>
    </row>
    <row r="97" spans="1:19" s="109" customFormat="1" ht="12" customHeight="1" x14ac:dyDescent="0.2">
      <c r="A97" s="115"/>
      <c r="B97" s="427"/>
      <c r="C97" s="907"/>
      <c r="D97" s="908"/>
      <c r="E97" s="823"/>
      <c r="F97" s="908"/>
      <c r="G97" s="908"/>
      <c r="H97" s="908"/>
      <c r="I97" s="908"/>
      <c r="J97" s="908"/>
      <c r="K97" s="908"/>
      <c r="L97" s="427"/>
      <c r="M97" s="427"/>
      <c r="N97" s="427"/>
      <c r="O97" s="427"/>
      <c r="P97" s="427"/>
      <c r="Q97" s="427"/>
      <c r="R97" s="427"/>
      <c r="S97" s="427"/>
    </row>
    <row r="98" spans="1:19" s="109" customFormat="1" ht="3.75" customHeight="1" x14ac:dyDescent="0.2">
      <c r="A98" s="115"/>
    </row>
    <row r="99" spans="1:19" hidden="1" x14ac:dyDescent="0.2">
      <c r="J99" s="1502"/>
    </row>
    <row r="100" spans="1:19" hidden="1" x14ac:dyDescent="0.2">
      <c r="J100" s="1502"/>
    </row>
    <row r="101" spans="1:19" hidden="1" x14ac:dyDescent="0.2"/>
    <row r="102" spans="1:19" x14ac:dyDescent="0.2"/>
    <row r="103" spans="1:19" hidden="1" x14ac:dyDescent="0.2"/>
    <row r="104" spans="1:19" hidden="1" x14ac:dyDescent="0.2"/>
    <row r="105" spans="1:19" hidden="1" x14ac:dyDescent="0.2"/>
    <row r="106" spans="1:19" hidden="1" x14ac:dyDescent="0.2"/>
  </sheetData>
  <mergeCells count="8">
    <mergeCell ref="G62:Q62"/>
    <mergeCell ref="E20:Q20"/>
    <mergeCell ref="E58:Q58"/>
    <mergeCell ref="E61:Q61"/>
    <mergeCell ref="G21:Q21"/>
    <mergeCell ref="G59:Q59"/>
    <mergeCell ref="F36:O36"/>
    <mergeCell ref="F45:O45"/>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scale="8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06"/>
  <sheetViews>
    <sheetView showGridLines="0" topLeftCell="C62" zoomScaleNormal="120" workbookViewId="0"/>
  </sheetViews>
  <sheetFormatPr defaultColWidth="0" defaultRowHeight="12.75" zeroHeight="1" x14ac:dyDescent="0.2"/>
  <cols>
    <col min="1" max="1" width="1.7109375" style="189" customWidth="1"/>
    <col min="2" max="2" width="0.85546875" style="20" customWidth="1"/>
    <col min="3" max="3" width="4.42578125" style="55" customWidth="1"/>
    <col min="4" max="4" width="0.85546875" style="20" customWidth="1"/>
    <col min="5" max="5" width="22.5703125" style="20" customWidth="1"/>
    <col min="6" max="7" width="5.7109375" style="20" hidden="1" customWidth="1"/>
    <col min="8" max="8" width="8.7109375" style="20" hidden="1" customWidth="1"/>
    <col min="9" max="9" width="5.7109375" style="20" hidden="1" customWidth="1"/>
    <col min="10" max="10" width="0.7109375" style="20" customWidth="1"/>
    <col min="11" max="11" width="21.7109375" style="20" customWidth="1"/>
    <col min="12" max="12" width="5.28515625" style="20" customWidth="1"/>
    <col min="13" max="17" width="5.7109375" style="20" customWidth="1"/>
    <col min="18" max="18" width="6.7109375" style="56" customWidth="1"/>
    <col min="19" max="19" width="7.7109375" style="56" hidden="1" customWidth="1"/>
    <col min="20" max="20" width="0.85546875" style="56" customWidth="1"/>
    <col min="21" max="21" width="15.7109375" style="57" customWidth="1"/>
    <col min="22" max="22" width="0.85546875" style="20" customWidth="1"/>
    <col min="23" max="23" width="2.7109375" style="20" customWidth="1"/>
    <col min="24" max="16384" width="9.140625" style="20" hidden="1"/>
  </cols>
  <sheetData>
    <row r="1" spans="1:22" s="669" customFormat="1" ht="9.9499999999999993" customHeight="1" x14ac:dyDescent="0.2">
      <c r="A1" s="678"/>
      <c r="B1" s="670"/>
      <c r="C1" s="676" t="s">
        <v>3089</v>
      </c>
      <c r="D1" s="670"/>
      <c r="F1" s="671" t="s">
        <v>1780</v>
      </c>
      <c r="G1" s="671" t="s">
        <v>1780</v>
      </c>
      <c r="H1" s="669" t="s">
        <v>2228</v>
      </c>
      <c r="I1" s="671" t="s">
        <v>1780</v>
      </c>
      <c r="J1" s="671" t="s">
        <v>1780</v>
      </c>
      <c r="K1" s="671"/>
      <c r="L1" s="671"/>
      <c r="M1" s="672"/>
      <c r="N1" s="671"/>
      <c r="O1" s="671"/>
      <c r="P1" s="671"/>
      <c r="Q1" s="671"/>
      <c r="R1" s="671"/>
      <c r="S1" s="671" t="s">
        <v>2228</v>
      </c>
      <c r="T1" s="671"/>
      <c r="U1" s="693">
        <v>42733.703609143522</v>
      </c>
    </row>
    <row r="2" spans="1:22" s="673" customFormat="1" ht="6" customHeight="1" x14ac:dyDescent="0.2">
      <c r="A2" s="187"/>
      <c r="B2" s="1296"/>
      <c r="C2" s="784" t="s">
        <v>2689</v>
      </c>
      <c r="D2" s="1296"/>
      <c r="E2" s="1296"/>
      <c r="F2" s="1296"/>
      <c r="G2" s="1296"/>
      <c r="H2" s="1296"/>
      <c r="I2" s="1296"/>
      <c r="J2" s="1296"/>
      <c r="K2" s="1296"/>
      <c r="L2" s="1296"/>
      <c r="M2" s="1296"/>
      <c r="N2" s="1296"/>
      <c r="O2" s="1296"/>
      <c r="P2" s="1296"/>
      <c r="Q2" s="1296"/>
      <c r="R2" s="1296"/>
      <c r="S2" s="1296"/>
      <c r="T2" s="1296"/>
      <c r="U2" s="1296"/>
      <c r="V2" s="799"/>
    </row>
    <row r="3" spans="1:22" s="674" customFormat="1" ht="17.100000000000001" customHeight="1" x14ac:dyDescent="0.2">
      <c r="A3" s="106"/>
      <c r="B3" s="785"/>
      <c r="C3" s="786" t="s">
        <v>3093</v>
      </c>
      <c r="D3" s="787"/>
      <c r="E3" s="785"/>
      <c r="F3" s="1313"/>
      <c r="G3" s="787"/>
      <c r="H3" s="785"/>
      <c r="I3" s="1313"/>
      <c r="J3" s="787"/>
      <c r="K3" s="1313"/>
      <c r="L3" s="787"/>
      <c r="M3" s="785"/>
      <c r="N3" s="785"/>
      <c r="O3" s="785"/>
      <c r="P3" s="785"/>
      <c r="Q3" s="785"/>
      <c r="R3" s="785"/>
      <c r="S3" s="785"/>
      <c r="T3" s="785"/>
      <c r="U3" s="788" t="s">
        <v>1746</v>
      </c>
      <c r="V3" s="799"/>
    </row>
    <row r="4" spans="1:22" s="675" customFormat="1" ht="15" customHeight="1" x14ac:dyDescent="0.2">
      <c r="A4" s="134"/>
      <c r="B4" s="789"/>
      <c r="C4" s="790" t="s">
        <v>3094</v>
      </c>
      <c r="D4" s="791"/>
      <c r="E4" s="792"/>
      <c r="F4" s="1314"/>
      <c r="G4" s="789"/>
      <c r="H4" s="792"/>
      <c r="I4" s="1314"/>
      <c r="J4" s="789"/>
      <c r="K4" s="791"/>
      <c r="L4" s="791"/>
      <c r="M4" s="1314"/>
      <c r="N4" s="1314"/>
      <c r="O4" s="1314"/>
      <c r="P4" s="1314"/>
      <c r="Q4" s="1314"/>
      <c r="R4" s="1314"/>
      <c r="S4" s="1314"/>
      <c r="T4" s="1314"/>
      <c r="U4" s="793" t="s">
        <v>553</v>
      </c>
      <c r="V4" s="799"/>
    </row>
    <row r="5" spans="1:22" s="675" customFormat="1" ht="11.1" customHeight="1" x14ac:dyDescent="0.2">
      <c r="A5" s="134"/>
      <c r="B5" s="792"/>
      <c r="C5" s="794" t="s">
        <v>3095</v>
      </c>
      <c r="D5" s="792"/>
      <c r="E5" s="792"/>
      <c r="F5" s="792"/>
      <c r="G5" s="1315"/>
      <c r="H5" s="792"/>
      <c r="I5" s="792"/>
      <c r="J5" s="792"/>
      <c r="K5" s="792"/>
      <c r="L5" s="792"/>
      <c r="M5" s="1316"/>
      <c r="N5" s="1314"/>
      <c r="O5" s="1314"/>
      <c r="P5" s="1314"/>
      <c r="Q5" s="1314"/>
      <c r="R5" s="1314"/>
      <c r="S5" s="1314"/>
      <c r="T5" s="1314"/>
      <c r="U5" s="795" t="s">
        <v>3096</v>
      </c>
      <c r="V5" s="799"/>
    </row>
    <row r="6" spans="1:22" s="674" customFormat="1" ht="18" hidden="1" x14ac:dyDescent="0.2">
      <c r="A6" s="106" t="s">
        <v>2228</v>
      </c>
      <c r="B6" s="785"/>
      <c r="C6" s="786" t="s">
        <v>3097</v>
      </c>
      <c r="D6" s="787"/>
      <c r="E6" s="785"/>
      <c r="F6" s="1313"/>
      <c r="G6" s="1317"/>
      <c r="H6" s="785"/>
      <c r="I6" s="1313"/>
      <c r="J6" s="1318"/>
      <c r="K6" s="1313"/>
      <c r="L6" s="787"/>
      <c r="M6" s="785"/>
      <c r="N6" s="785"/>
      <c r="O6" s="785"/>
      <c r="P6" s="785"/>
      <c r="Q6" s="785"/>
      <c r="R6" s="785"/>
      <c r="S6" s="785"/>
      <c r="T6" s="785"/>
      <c r="U6" s="788" t="s">
        <v>43</v>
      </c>
      <c r="V6" s="799"/>
    </row>
    <row r="7" spans="1:22" s="675" customFormat="1" ht="15.75" hidden="1" x14ac:dyDescent="0.2">
      <c r="A7" s="106" t="s">
        <v>2228</v>
      </c>
      <c r="B7" s="789"/>
      <c r="C7" s="790" t="s">
        <v>3098</v>
      </c>
      <c r="D7" s="791"/>
      <c r="E7" s="792"/>
      <c r="F7" s="1314"/>
      <c r="G7" s="1319"/>
      <c r="H7" s="792"/>
      <c r="I7" s="1314"/>
      <c r="J7" s="789"/>
      <c r="K7" s="791"/>
      <c r="L7" s="791"/>
      <c r="M7" s="1314"/>
      <c r="N7" s="1314"/>
      <c r="O7" s="1314"/>
      <c r="P7" s="1314"/>
      <c r="Q7" s="1314"/>
      <c r="R7" s="1314"/>
      <c r="S7" s="1314"/>
      <c r="T7" s="1314"/>
      <c r="U7" s="793" t="s">
        <v>42</v>
      </c>
      <c r="V7" s="799"/>
    </row>
    <row r="8" spans="1:22" s="675" customFormat="1" ht="12" hidden="1" x14ac:dyDescent="0.2">
      <c r="A8" s="106" t="s">
        <v>2228</v>
      </c>
      <c r="B8" s="792"/>
      <c r="C8" s="794" t="s">
        <v>3099</v>
      </c>
      <c r="D8" s="792"/>
      <c r="E8" s="792"/>
      <c r="F8" s="792"/>
      <c r="G8" s="789"/>
      <c r="H8" s="792"/>
      <c r="I8" s="792"/>
      <c r="J8" s="1315"/>
      <c r="K8" s="792"/>
      <c r="L8" s="792"/>
      <c r="M8" s="1316"/>
      <c r="N8" s="1314"/>
      <c r="O8" s="1314"/>
      <c r="P8" s="1314"/>
      <c r="Q8" s="1314"/>
      <c r="R8" s="1314"/>
      <c r="S8" s="1314"/>
      <c r="T8" s="1314"/>
      <c r="U8" s="795" t="s">
        <v>3100</v>
      </c>
      <c r="V8" s="799"/>
    </row>
    <row r="9" spans="1:22" s="674" customFormat="1" ht="3.95" customHeight="1" x14ac:dyDescent="0.2">
      <c r="A9" s="106"/>
      <c r="B9" s="787"/>
      <c r="C9" s="787"/>
      <c r="D9" s="785"/>
      <c r="E9" s="785"/>
      <c r="F9" s="785"/>
      <c r="G9" s="785"/>
      <c r="H9" s="785"/>
      <c r="I9" s="785"/>
      <c r="J9" s="785"/>
      <c r="K9" s="785"/>
      <c r="L9" s="785"/>
      <c r="M9" s="787"/>
      <c r="N9" s="1320"/>
      <c r="O9" s="1320"/>
      <c r="P9" s="1320"/>
      <c r="Q9" s="1313"/>
      <c r="R9" s="1313"/>
      <c r="S9" s="1313"/>
      <c r="T9" s="1313"/>
      <c r="U9" s="1313"/>
      <c r="V9" s="799"/>
    </row>
    <row r="10" spans="1:22" s="4" customFormat="1" ht="3.95" customHeight="1" x14ac:dyDescent="0.2">
      <c r="A10" s="196"/>
      <c r="B10" s="199"/>
      <c r="C10" s="164"/>
      <c r="D10" s="199"/>
      <c r="E10" s="199"/>
      <c r="F10" s="199"/>
      <c r="G10" s="199"/>
      <c r="H10" s="199"/>
      <c r="I10" s="199"/>
      <c r="J10" s="199"/>
      <c r="K10" s="199"/>
      <c r="L10" s="199"/>
      <c r="M10" s="199"/>
      <c r="N10" s="199"/>
      <c r="O10" s="199"/>
      <c r="P10" s="199"/>
      <c r="Q10" s="199"/>
      <c r="R10" s="205"/>
      <c r="S10" s="205"/>
      <c r="T10" s="205"/>
      <c r="U10" s="293"/>
      <c r="V10" s="199"/>
    </row>
    <row r="11" spans="1:22" s="4" customFormat="1" x14ac:dyDescent="0.2">
      <c r="A11" s="196"/>
      <c r="B11" s="199"/>
      <c r="C11" s="164"/>
      <c r="D11" s="199"/>
      <c r="E11" s="166" t="s">
        <v>187</v>
      </c>
      <c r="F11" s="199"/>
      <c r="G11" s="199"/>
      <c r="H11" s="206"/>
      <c r="I11" s="199"/>
      <c r="J11" s="199"/>
      <c r="K11" s="199"/>
      <c r="L11" s="199"/>
      <c r="M11" s="199"/>
      <c r="N11" s="199"/>
      <c r="O11" s="199"/>
      <c r="P11" s="199"/>
      <c r="Q11" s="199"/>
      <c r="R11" s="205"/>
      <c r="S11" s="205"/>
      <c r="T11" s="205"/>
      <c r="U11" s="47" t="s">
        <v>719</v>
      </c>
      <c r="V11" s="199"/>
    </row>
    <row r="12" spans="1:22" s="4" customFormat="1" ht="9" hidden="1" x14ac:dyDescent="0.2">
      <c r="A12" s="196" t="s">
        <v>2228</v>
      </c>
      <c r="B12" s="199"/>
      <c r="C12" s="164"/>
      <c r="D12" s="199"/>
      <c r="E12" s="206"/>
      <c r="F12" s="199"/>
      <c r="G12" s="199"/>
      <c r="H12" s="206"/>
      <c r="I12" s="199"/>
      <c r="J12" s="199"/>
      <c r="K12" s="199"/>
      <c r="L12" s="199"/>
      <c r="M12" s="199"/>
      <c r="N12" s="199"/>
      <c r="O12" s="199"/>
      <c r="P12" s="199"/>
      <c r="Q12" s="199"/>
      <c r="R12" s="205"/>
      <c r="S12" s="205"/>
      <c r="T12" s="205"/>
      <c r="U12" s="48" t="s">
        <v>1669</v>
      </c>
      <c r="V12" s="199"/>
    </row>
    <row r="13" spans="1:22" s="4" customFormat="1" ht="12" customHeight="1" x14ac:dyDescent="0.2">
      <c r="A13" s="196"/>
      <c r="B13" s="199"/>
      <c r="C13" s="164"/>
      <c r="D13" s="199"/>
      <c r="E13" s="166"/>
      <c r="F13" s="165"/>
      <c r="G13" s="165"/>
      <c r="H13" s="166"/>
      <c r="I13" s="165"/>
      <c r="J13" s="165"/>
      <c r="K13" s="199"/>
      <c r="L13" s="199"/>
      <c r="M13" s="199"/>
      <c r="N13" s="199"/>
      <c r="O13" s="199"/>
      <c r="P13" s="199"/>
      <c r="Q13" s="199"/>
      <c r="R13" s="205"/>
      <c r="S13" s="205"/>
      <c r="T13" s="205"/>
      <c r="U13" s="58">
        <v>1</v>
      </c>
      <c r="V13" s="199"/>
    </row>
    <row r="14" spans="1:22" s="4" customFormat="1" ht="9.9499999999999993" customHeight="1" x14ac:dyDescent="0.2">
      <c r="A14" s="196"/>
      <c r="B14" s="199"/>
      <c r="C14" s="164"/>
      <c r="D14" s="199"/>
      <c r="E14" s="277" t="s">
        <v>3007</v>
      </c>
      <c r="F14" s="165"/>
      <c r="G14" s="165"/>
      <c r="H14" s="166"/>
      <c r="I14" s="165"/>
      <c r="J14" s="165"/>
      <c r="K14" s="199"/>
      <c r="L14" s="199"/>
      <c r="M14" s="199"/>
      <c r="N14" s="199"/>
      <c r="O14" s="199"/>
      <c r="P14" s="199"/>
      <c r="Q14" s="199"/>
      <c r="R14" s="205"/>
      <c r="S14" s="205"/>
      <c r="T14" s="205"/>
      <c r="U14" s="49" t="s">
        <v>1325</v>
      </c>
      <c r="V14" s="199"/>
    </row>
    <row r="15" spans="1:22" s="4" customFormat="1" ht="12" customHeight="1" x14ac:dyDescent="0.2">
      <c r="A15" s="196"/>
      <c r="B15" s="199"/>
      <c r="C15" s="164" t="s">
        <v>475</v>
      </c>
      <c r="D15" s="276"/>
      <c r="E15" s="277" t="s">
        <v>2884</v>
      </c>
      <c r="F15" s="166"/>
      <c r="G15" s="166"/>
      <c r="H15" s="277"/>
      <c r="I15" s="166"/>
      <c r="J15" s="166"/>
      <c r="K15" s="206"/>
      <c r="L15" s="166"/>
      <c r="M15" s="166"/>
      <c r="N15" s="166"/>
      <c r="O15" s="166"/>
      <c r="P15" s="166"/>
      <c r="Q15" s="166"/>
      <c r="R15" s="167"/>
      <c r="S15" s="167"/>
      <c r="T15" s="205" t="s">
        <v>1109</v>
      </c>
      <c r="U15" s="299">
        <v>10474815</v>
      </c>
      <c r="V15" s="199"/>
    </row>
    <row r="16" spans="1:22" s="4" customFormat="1" ht="3.95" customHeight="1" x14ac:dyDescent="0.2">
      <c r="A16" s="196"/>
      <c r="B16" s="199"/>
      <c r="C16" s="164"/>
      <c r="D16" s="199"/>
      <c r="E16" s="166"/>
      <c r="F16" s="166"/>
      <c r="G16" s="166"/>
      <c r="H16" s="166"/>
      <c r="I16" s="166"/>
      <c r="J16" s="166"/>
      <c r="K16" s="206"/>
      <c r="L16" s="166"/>
      <c r="M16" s="166"/>
      <c r="N16" s="166"/>
      <c r="O16" s="166"/>
      <c r="P16" s="166"/>
      <c r="Q16" s="166"/>
      <c r="R16" s="167"/>
      <c r="S16" s="167"/>
      <c r="T16" s="205"/>
      <c r="U16" s="294"/>
      <c r="V16" s="199"/>
    </row>
    <row r="17" spans="1:22" s="4" customFormat="1" ht="12" customHeight="1" x14ac:dyDescent="0.2">
      <c r="A17" s="196"/>
      <c r="B17" s="199"/>
      <c r="C17" s="164" t="s">
        <v>476</v>
      </c>
      <c r="D17" s="199"/>
      <c r="E17" s="277" t="s">
        <v>1861</v>
      </c>
      <c r="F17" s="166"/>
      <c r="G17" s="166"/>
      <c r="H17" s="277"/>
      <c r="I17" s="166"/>
      <c r="J17" s="166"/>
      <c r="K17" s="206"/>
      <c r="L17" s="166"/>
      <c r="M17" s="166"/>
      <c r="N17" s="166"/>
      <c r="O17" s="166"/>
      <c r="P17" s="166"/>
      <c r="Q17" s="166"/>
      <c r="R17" s="167"/>
      <c r="S17" s="167"/>
      <c r="T17" s="205" t="s">
        <v>1109</v>
      </c>
      <c r="U17" s="299">
        <v>124021</v>
      </c>
      <c r="V17" s="199"/>
    </row>
    <row r="18" spans="1:22" s="4" customFormat="1" ht="4.5" customHeight="1" x14ac:dyDescent="0.2">
      <c r="A18" s="196"/>
      <c r="B18" s="199"/>
      <c r="C18" s="164"/>
      <c r="D18" s="199"/>
      <c r="E18" s="277"/>
      <c r="F18" s="166"/>
      <c r="G18" s="166"/>
      <c r="H18" s="277"/>
      <c r="I18" s="166"/>
      <c r="J18" s="166"/>
      <c r="K18" s="206"/>
      <c r="L18" s="166"/>
      <c r="M18" s="166"/>
      <c r="N18" s="166"/>
      <c r="O18" s="166"/>
      <c r="P18" s="166"/>
      <c r="Q18" s="166"/>
      <c r="R18" s="167"/>
      <c r="S18" s="167"/>
      <c r="T18" s="167"/>
      <c r="U18" s="167"/>
      <c r="V18" s="199"/>
    </row>
    <row r="19" spans="1:22" s="4" customFormat="1" ht="12" customHeight="1" x14ac:dyDescent="0.2">
      <c r="A19" s="196"/>
      <c r="B19" s="199"/>
      <c r="C19" s="282" t="s">
        <v>3023</v>
      </c>
      <c r="D19" s="206"/>
      <c r="E19" s="277"/>
      <c r="F19" s="166"/>
      <c r="G19" s="166"/>
      <c r="H19" s="277"/>
      <c r="I19" s="166"/>
      <c r="J19" s="166"/>
      <c r="K19" s="206"/>
      <c r="L19" s="166"/>
      <c r="M19" s="166"/>
      <c r="N19" s="166"/>
      <c r="O19" s="166"/>
      <c r="P19" s="166"/>
      <c r="Q19" s="166"/>
      <c r="R19" s="168" t="s">
        <v>1341</v>
      </c>
      <c r="S19" s="168"/>
      <c r="T19" s="168"/>
      <c r="U19" s="299">
        <v>10598836</v>
      </c>
      <c r="V19" s="199"/>
    </row>
    <row r="20" spans="1:22" s="4" customFormat="1" ht="3.95" customHeight="1" x14ac:dyDescent="0.2">
      <c r="A20" s="196"/>
      <c r="B20" s="199"/>
      <c r="C20" s="164"/>
      <c r="D20" s="199"/>
      <c r="E20" s="166"/>
      <c r="F20" s="166"/>
      <c r="G20" s="166"/>
      <c r="H20" s="166"/>
      <c r="I20" s="166"/>
      <c r="J20" s="166"/>
      <c r="K20" s="206"/>
      <c r="L20" s="166"/>
      <c r="M20" s="166"/>
      <c r="N20" s="166"/>
      <c r="O20" s="166"/>
      <c r="P20" s="166"/>
      <c r="Q20" s="166"/>
      <c r="R20" s="167"/>
      <c r="S20" s="167"/>
      <c r="T20" s="205"/>
      <c r="U20" s="294"/>
      <c r="V20" s="199"/>
    </row>
    <row r="21" spans="1:22" s="4" customFormat="1" ht="12" customHeight="1" x14ac:dyDescent="0.2">
      <c r="A21" s="196"/>
      <c r="B21" s="199"/>
      <c r="C21" s="164"/>
      <c r="D21" s="199"/>
      <c r="E21" s="277" t="s">
        <v>1862</v>
      </c>
      <c r="F21" s="166"/>
      <c r="G21" s="166"/>
      <c r="H21" s="277"/>
      <c r="I21" s="166"/>
      <c r="J21" s="166"/>
      <c r="K21" s="206"/>
      <c r="L21" s="166"/>
      <c r="M21" s="166"/>
      <c r="N21" s="166"/>
      <c r="O21" s="166"/>
      <c r="P21" s="166"/>
      <c r="Q21" s="166"/>
      <c r="R21" s="167"/>
      <c r="S21" s="167"/>
      <c r="T21" s="205"/>
      <c r="U21" s="294"/>
      <c r="V21" s="199"/>
    </row>
    <row r="22" spans="1:22" s="4" customFormat="1" ht="11.45" customHeight="1" x14ac:dyDescent="0.2">
      <c r="A22" s="196"/>
      <c r="B22" s="199"/>
      <c r="C22" s="876" t="s">
        <v>1742</v>
      </c>
      <c r="D22" s="822"/>
      <c r="E22" s="825" t="s">
        <v>1011</v>
      </c>
      <c r="F22" s="824"/>
      <c r="G22" s="824"/>
      <c r="H22" s="825"/>
      <c r="I22" s="824"/>
      <c r="J22" s="824"/>
      <c r="K22" s="822"/>
      <c r="L22" s="824"/>
      <c r="M22" s="824"/>
      <c r="N22" s="824"/>
      <c r="O22" s="824"/>
      <c r="P22" s="824"/>
      <c r="Q22" s="824"/>
      <c r="R22" s="828"/>
      <c r="S22" s="167"/>
      <c r="T22" s="205" t="s">
        <v>1109</v>
      </c>
      <c r="U22" s="1503">
        <v>309600</v>
      </c>
      <c r="V22" s="199"/>
    </row>
    <row r="23" spans="1:22" s="4" customFormat="1" ht="11.45" hidden="1" customHeight="1" x14ac:dyDescent="0.2">
      <c r="A23" s="196"/>
      <c r="B23" s="199"/>
      <c r="C23" s="876" t="s">
        <v>1743</v>
      </c>
      <c r="D23" s="822"/>
      <c r="E23" s="825" t="s">
        <v>1936</v>
      </c>
      <c r="F23" s="824"/>
      <c r="G23" s="824"/>
      <c r="H23" s="825"/>
      <c r="I23" s="824"/>
      <c r="J23" s="824"/>
      <c r="K23" s="822"/>
      <c r="L23" s="824"/>
      <c r="M23" s="824"/>
      <c r="N23" s="824"/>
      <c r="O23" s="824"/>
      <c r="P23" s="824"/>
      <c r="Q23" s="824"/>
      <c r="R23" s="828"/>
      <c r="S23" s="167"/>
      <c r="T23" s="889" t="s">
        <v>2131</v>
      </c>
      <c r="U23" s="1504"/>
      <c r="V23" s="199"/>
    </row>
    <row r="24" spans="1:22" s="4" customFormat="1" ht="11.45" customHeight="1" x14ac:dyDescent="0.2">
      <c r="A24" s="196"/>
      <c r="B24" s="199"/>
      <c r="C24" s="164" t="s">
        <v>461</v>
      </c>
      <c r="D24" s="199"/>
      <c r="E24" s="278" t="s">
        <v>3068</v>
      </c>
      <c r="F24" s="165"/>
      <c r="G24" s="165"/>
      <c r="H24" s="278"/>
      <c r="I24" s="165"/>
      <c r="J24" s="1120" t="s">
        <v>2131</v>
      </c>
      <c r="K24" s="1505"/>
      <c r="L24" s="165" t="s">
        <v>395</v>
      </c>
      <c r="M24" s="165"/>
      <c r="N24" s="165"/>
      <c r="O24" s="165"/>
      <c r="P24" s="165"/>
      <c r="Q24" s="165"/>
      <c r="R24" s="167"/>
      <c r="S24" s="167"/>
      <c r="T24" s="205" t="s">
        <v>1109</v>
      </c>
      <c r="U24" s="1506"/>
      <c r="V24" s="199"/>
    </row>
    <row r="25" spans="1:22" s="4" customFormat="1" ht="11.45" customHeight="1" x14ac:dyDescent="0.2">
      <c r="A25" s="196"/>
      <c r="B25" s="199"/>
      <c r="C25" s="164" t="s">
        <v>460</v>
      </c>
      <c r="D25" s="199"/>
      <c r="E25" s="278" t="s">
        <v>3068</v>
      </c>
      <c r="F25" s="165"/>
      <c r="G25" s="165"/>
      <c r="H25" s="278"/>
      <c r="I25" s="165"/>
      <c r="J25" s="1120" t="s">
        <v>2131</v>
      </c>
      <c r="K25" s="1507"/>
      <c r="L25" s="165" t="s">
        <v>395</v>
      </c>
      <c r="M25" s="165"/>
      <c r="N25" s="165"/>
      <c r="O25" s="165"/>
      <c r="P25" s="165"/>
      <c r="Q25" s="165"/>
      <c r="R25" s="167"/>
      <c r="S25" s="167"/>
      <c r="T25" s="205" t="s">
        <v>1109</v>
      </c>
      <c r="U25" s="1506"/>
      <c r="V25" s="199"/>
    </row>
    <row r="26" spans="1:22" s="4" customFormat="1" ht="11.45" customHeight="1" x14ac:dyDescent="0.2">
      <c r="A26" s="196"/>
      <c r="B26" s="199"/>
      <c r="C26" s="164" t="s">
        <v>459</v>
      </c>
      <c r="D26" s="199"/>
      <c r="E26" s="278" t="s">
        <v>3068</v>
      </c>
      <c r="F26" s="165"/>
      <c r="G26" s="165"/>
      <c r="H26" s="278"/>
      <c r="I26" s="165"/>
      <c r="J26" s="1120" t="s">
        <v>2131</v>
      </c>
      <c r="K26" s="1507"/>
      <c r="L26" s="165" t="s">
        <v>395</v>
      </c>
      <c r="M26" s="165"/>
      <c r="N26" s="165"/>
      <c r="O26" s="165"/>
      <c r="P26" s="165"/>
      <c r="Q26" s="165"/>
      <c r="R26" s="167"/>
      <c r="S26" s="167"/>
      <c r="T26" s="205" t="s">
        <v>1109</v>
      </c>
      <c r="U26" s="1506"/>
      <c r="V26" s="199"/>
    </row>
    <row r="27" spans="1:22" s="4" customFormat="1" ht="11.45" customHeight="1" x14ac:dyDescent="0.2">
      <c r="A27" s="196"/>
      <c r="B27" s="199"/>
      <c r="C27" s="164" t="s">
        <v>2929</v>
      </c>
      <c r="D27" s="199"/>
      <c r="E27" s="278" t="s">
        <v>3068</v>
      </c>
      <c r="F27" s="165"/>
      <c r="G27" s="165"/>
      <c r="H27" s="278"/>
      <c r="I27" s="165"/>
      <c r="J27" s="1120" t="s">
        <v>2131</v>
      </c>
      <c r="K27" s="1507"/>
      <c r="L27" s="165" t="s">
        <v>395</v>
      </c>
      <c r="M27" s="165"/>
      <c r="N27" s="165"/>
      <c r="O27" s="165"/>
      <c r="P27" s="165"/>
      <c r="Q27" s="165"/>
      <c r="R27" s="167"/>
      <c r="S27" s="167"/>
      <c r="T27" s="205" t="s">
        <v>1109</v>
      </c>
      <c r="U27" s="1506"/>
      <c r="V27" s="199"/>
    </row>
    <row r="28" spans="1:22" s="4" customFormat="1" ht="12" customHeight="1" x14ac:dyDescent="0.2">
      <c r="A28" s="196"/>
      <c r="B28" s="199"/>
      <c r="C28" s="282" t="s">
        <v>777</v>
      </c>
      <c r="D28" s="199"/>
      <c r="E28" s="168"/>
      <c r="F28" s="168"/>
      <c r="G28" s="168"/>
      <c r="H28" s="168"/>
      <c r="I28" s="168"/>
      <c r="J28" s="168"/>
      <c r="K28" s="209"/>
      <c r="L28" s="168"/>
      <c r="M28" s="168"/>
      <c r="N28" s="168"/>
      <c r="O28" s="168"/>
      <c r="P28" s="168"/>
      <c r="Q28" s="167"/>
      <c r="R28" s="168" t="s">
        <v>1341</v>
      </c>
      <c r="S28" s="168" t="s">
        <v>1747</v>
      </c>
      <c r="T28" s="209" t="s">
        <v>1109</v>
      </c>
      <c r="U28" s="299">
        <v>309600</v>
      </c>
      <c r="V28" s="199"/>
    </row>
    <row r="29" spans="1:22" s="4" customFormat="1" ht="12" customHeight="1" x14ac:dyDescent="0.2">
      <c r="A29" s="196"/>
      <c r="B29" s="199"/>
      <c r="C29" s="164"/>
      <c r="D29" s="199"/>
      <c r="E29" s="277" t="s">
        <v>1614</v>
      </c>
      <c r="F29" s="166"/>
      <c r="G29" s="166"/>
      <c r="H29" s="277"/>
      <c r="I29" s="166"/>
      <c r="J29" s="166"/>
      <c r="K29" s="206"/>
      <c r="L29" s="166"/>
      <c r="M29" s="166"/>
      <c r="N29" s="166"/>
      <c r="O29" s="166"/>
      <c r="P29" s="166"/>
      <c r="Q29" s="166"/>
      <c r="R29" s="167"/>
      <c r="S29" s="167"/>
      <c r="T29" s="205"/>
      <c r="U29" s="294"/>
      <c r="V29" s="199"/>
    </row>
    <row r="30" spans="1:22" s="4" customFormat="1" ht="12" customHeight="1" x14ac:dyDescent="0.2">
      <c r="A30" s="196"/>
      <c r="B30" s="199"/>
      <c r="C30" s="164" t="s">
        <v>1745</v>
      </c>
      <c r="D30" s="199"/>
      <c r="E30" s="278" t="s">
        <v>147</v>
      </c>
      <c r="F30" s="236"/>
      <c r="G30" s="236"/>
      <c r="H30" s="278"/>
      <c r="I30" s="236"/>
      <c r="J30" s="236"/>
      <c r="K30" s="237"/>
      <c r="L30" s="236"/>
      <c r="M30" s="236"/>
      <c r="N30" s="236"/>
      <c r="O30" s="236"/>
      <c r="P30" s="236"/>
      <c r="Q30" s="236"/>
      <c r="R30" s="167"/>
      <c r="S30" s="167"/>
      <c r="T30" s="205" t="s">
        <v>1109</v>
      </c>
      <c r="U30" s="299">
        <v>377976</v>
      </c>
      <c r="V30" s="199"/>
    </row>
    <row r="31" spans="1:22" s="4" customFormat="1" ht="12" customHeight="1" x14ac:dyDescent="0.2">
      <c r="A31" s="196"/>
      <c r="B31" s="199"/>
      <c r="C31" s="164" t="s">
        <v>839</v>
      </c>
      <c r="D31" s="199"/>
      <c r="E31" s="278" t="s">
        <v>74</v>
      </c>
      <c r="F31" s="236"/>
      <c r="G31" s="236"/>
      <c r="H31" s="278"/>
      <c r="I31" s="236"/>
      <c r="J31" s="236"/>
      <c r="K31" s="237"/>
      <c r="L31" s="236"/>
      <c r="M31" s="236"/>
      <c r="N31" s="236"/>
      <c r="O31" s="236"/>
      <c r="P31" s="236"/>
      <c r="Q31" s="236"/>
      <c r="R31" s="167"/>
      <c r="S31" s="167"/>
      <c r="T31" s="205" t="s">
        <v>1109</v>
      </c>
      <c r="U31" s="299">
        <v>693306</v>
      </c>
      <c r="V31" s="199"/>
    </row>
    <row r="32" spans="1:22" s="4" customFormat="1" ht="12" customHeight="1" x14ac:dyDescent="0.2">
      <c r="A32" s="196"/>
      <c r="B32" s="199"/>
      <c r="C32" s="164" t="s">
        <v>2032</v>
      </c>
      <c r="D32" s="199"/>
      <c r="E32" s="278" t="s">
        <v>70</v>
      </c>
      <c r="F32" s="165"/>
      <c r="G32" s="165"/>
      <c r="H32" s="278"/>
      <c r="I32" s="165"/>
      <c r="J32" s="165"/>
      <c r="K32" s="199"/>
      <c r="L32" s="165"/>
      <c r="M32" s="165"/>
      <c r="N32" s="165"/>
      <c r="O32" s="165"/>
      <c r="P32" s="165"/>
      <c r="Q32" s="165"/>
      <c r="R32" s="167"/>
      <c r="S32" s="167"/>
      <c r="T32" s="205" t="s">
        <v>1109</v>
      </c>
      <c r="U32" s="299">
        <v>93294</v>
      </c>
      <c r="V32" s="199"/>
    </row>
    <row r="33" spans="1:22" s="4" customFormat="1" ht="12" customHeight="1" x14ac:dyDescent="0.2">
      <c r="A33" s="196"/>
      <c r="B33" s="199"/>
      <c r="C33" s="164" t="s">
        <v>840</v>
      </c>
      <c r="D33" s="199"/>
      <c r="E33" s="278" t="s">
        <v>232</v>
      </c>
      <c r="F33" s="165"/>
      <c r="G33" s="165"/>
      <c r="H33" s="278"/>
      <c r="I33" s="165"/>
      <c r="J33" s="165"/>
      <c r="K33" s="199"/>
      <c r="L33" s="165"/>
      <c r="M33" s="165"/>
      <c r="N33" s="165"/>
      <c r="O33" s="165"/>
      <c r="P33" s="165"/>
      <c r="Q33" s="165"/>
      <c r="R33" s="167"/>
      <c r="S33" s="167"/>
      <c r="T33" s="205" t="s">
        <v>1109</v>
      </c>
      <c r="U33" s="299">
        <v>1085810</v>
      </c>
      <c r="V33" s="199"/>
    </row>
    <row r="34" spans="1:22" s="4" customFormat="1" ht="12" customHeight="1" x14ac:dyDescent="0.2">
      <c r="A34" s="196"/>
      <c r="B34" s="199"/>
      <c r="C34" s="282" t="s">
        <v>778</v>
      </c>
      <c r="D34" s="199"/>
      <c r="E34" s="168"/>
      <c r="F34" s="168"/>
      <c r="G34" s="168"/>
      <c r="H34" s="168"/>
      <c r="I34" s="168"/>
      <c r="J34" s="168"/>
      <c r="K34" s="209"/>
      <c r="L34" s="168"/>
      <c r="M34" s="167"/>
      <c r="N34" s="168"/>
      <c r="O34" s="168"/>
      <c r="P34" s="168"/>
      <c r="Q34" s="167"/>
      <c r="R34" s="168" t="s">
        <v>1341</v>
      </c>
      <c r="S34" s="168" t="s">
        <v>1747</v>
      </c>
      <c r="T34" s="209" t="s">
        <v>1109</v>
      </c>
      <c r="U34" s="299">
        <v>2250386</v>
      </c>
      <c r="V34" s="199"/>
    </row>
    <row r="35" spans="1:22" s="4" customFormat="1" ht="3.95" customHeight="1" x14ac:dyDescent="0.2">
      <c r="A35" s="196"/>
      <c r="B35" s="199"/>
      <c r="C35" s="164"/>
      <c r="D35" s="199"/>
      <c r="E35" s="168"/>
      <c r="F35" s="168"/>
      <c r="G35" s="168"/>
      <c r="H35" s="168"/>
      <c r="I35" s="168"/>
      <c r="J35" s="168"/>
      <c r="K35" s="209"/>
      <c r="L35" s="168"/>
      <c r="M35" s="168"/>
      <c r="N35" s="168"/>
      <c r="O35" s="168"/>
      <c r="P35" s="168"/>
      <c r="Q35" s="168"/>
      <c r="R35" s="167"/>
      <c r="S35" s="167"/>
      <c r="T35" s="205"/>
      <c r="U35" s="294"/>
      <c r="V35" s="199"/>
    </row>
    <row r="36" spans="1:22" s="4" customFormat="1" ht="12" customHeight="1" x14ac:dyDescent="0.2">
      <c r="A36" s="196"/>
      <c r="B36" s="199"/>
      <c r="C36" s="1269" t="s">
        <v>2934</v>
      </c>
      <c r="D36" s="718"/>
      <c r="E36" s="1010" t="s">
        <v>3004</v>
      </c>
      <c r="F36" s="1013"/>
      <c r="G36" s="1013"/>
      <c r="H36" s="1010"/>
      <c r="I36" s="1013"/>
      <c r="J36" s="1013"/>
      <c r="K36" s="892"/>
      <c r="L36" s="1013"/>
      <c r="M36" s="1013"/>
      <c r="N36" s="1013"/>
      <c r="O36" s="1013"/>
      <c r="P36" s="1013"/>
      <c r="Q36" s="1013"/>
      <c r="R36" s="729"/>
      <c r="S36" s="167"/>
      <c r="T36" s="205"/>
      <c r="U36" s="299">
        <v>85406</v>
      </c>
      <c r="V36" s="199"/>
    </row>
    <row r="37" spans="1:22" s="4" customFormat="1" ht="3.95" customHeight="1" x14ac:dyDescent="0.2">
      <c r="A37" s="196"/>
      <c r="B37" s="199"/>
      <c r="C37" s="164"/>
      <c r="D37" s="199"/>
      <c r="E37" s="168"/>
      <c r="F37" s="168"/>
      <c r="G37" s="168"/>
      <c r="H37" s="168"/>
      <c r="I37" s="168"/>
      <c r="J37" s="168"/>
      <c r="K37" s="209"/>
      <c r="L37" s="168"/>
      <c r="M37" s="168"/>
      <c r="N37" s="168"/>
      <c r="O37" s="168"/>
      <c r="P37" s="168"/>
      <c r="Q37" s="168"/>
      <c r="R37" s="167"/>
      <c r="S37" s="167"/>
      <c r="T37" s="205"/>
      <c r="U37" s="294"/>
      <c r="V37" s="199"/>
    </row>
    <row r="38" spans="1:22" s="4" customFormat="1" ht="12" customHeight="1" x14ac:dyDescent="0.2">
      <c r="A38" s="196"/>
      <c r="B38" s="199"/>
      <c r="C38" s="164" t="s">
        <v>779</v>
      </c>
      <c r="D38" s="199"/>
      <c r="E38" s="277" t="s">
        <v>1791</v>
      </c>
      <c r="F38" s="279"/>
      <c r="G38" s="279"/>
      <c r="H38" s="277"/>
      <c r="I38" s="279"/>
      <c r="J38" s="279"/>
      <c r="K38" s="280"/>
      <c r="L38" s="279"/>
      <c r="M38" s="279"/>
      <c r="N38" s="279"/>
      <c r="O38" s="279"/>
      <c r="P38" s="279"/>
      <c r="Q38" s="279"/>
      <c r="R38" s="167"/>
      <c r="S38" s="167"/>
      <c r="T38" s="205" t="s">
        <v>1109</v>
      </c>
      <c r="U38" s="299">
        <v>107935</v>
      </c>
      <c r="V38" s="199"/>
    </row>
    <row r="39" spans="1:22" s="4" customFormat="1" ht="3.95" customHeight="1" x14ac:dyDescent="0.2">
      <c r="A39" s="196"/>
      <c r="B39" s="199"/>
      <c r="C39" s="164"/>
      <c r="D39" s="199"/>
      <c r="E39" s="167"/>
      <c r="F39" s="167"/>
      <c r="G39" s="167"/>
      <c r="H39" s="167"/>
      <c r="I39" s="167"/>
      <c r="J39" s="167"/>
      <c r="K39" s="205"/>
      <c r="L39" s="167"/>
      <c r="M39" s="167"/>
      <c r="N39" s="167"/>
      <c r="O39" s="167"/>
      <c r="P39" s="167"/>
      <c r="Q39" s="167"/>
      <c r="R39" s="167"/>
      <c r="S39" s="167"/>
      <c r="T39" s="205"/>
      <c r="U39" s="294"/>
      <c r="V39" s="199"/>
    </row>
    <row r="40" spans="1:22" s="4" customFormat="1" ht="12" customHeight="1" x14ac:dyDescent="0.2">
      <c r="A40" s="196"/>
      <c r="B40" s="199"/>
      <c r="C40" s="164" t="s">
        <v>545</v>
      </c>
      <c r="D40" s="199"/>
      <c r="E40" s="277" t="s">
        <v>789</v>
      </c>
      <c r="F40" s="279"/>
      <c r="G40" s="279"/>
      <c r="H40" s="277"/>
      <c r="I40" s="279"/>
      <c r="J40" s="279"/>
      <c r="K40" s="280"/>
      <c r="L40" s="279"/>
      <c r="M40" s="236"/>
      <c r="N40" s="279"/>
      <c r="O40" s="279"/>
      <c r="P40" s="279"/>
      <c r="Q40" s="279"/>
      <c r="R40" s="167"/>
      <c r="S40" s="167"/>
      <c r="T40" s="205" t="s">
        <v>1109</v>
      </c>
      <c r="U40" s="299">
        <v>6446489</v>
      </c>
      <c r="V40" s="199"/>
    </row>
    <row r="41" spans="1:22" s="4" customFormat="1" ht="3.95" customHeight="1" x14ac:dyDescent="0.2">
      <c r="A41" s="196"/>
      <c r="B41" s="199"/>
      <c r="C41" s="164"/>
      <c r="D41" s="199"/>
      <c r="E41" s="236"/>
      <c r="F41" s="236"/>
      <c r="G41" s="236"/>
      <c r="H41" s="236"/>
      <c r="I41" s="236"/>
      <c r="J41" s="236"/>
      <c r="K41" s="237"/>
      <c r="L41" s="236"/>
      <c r="M41" s="236"/>
      <c r="N41" s="236"/>
      <c r="O41" s="236"/>
      <c r="P41" s="236"/>
      <c r="Q41" s="236"/>
      <c r="R41" s="167"/>
      <c r="S41" s="167"/>
      <c r="T41" s="205"/>
      <c r="U41" s="294"/>
      <c r="V41" s="199"/>
    </row>
    <row r="42" spans="1:22" s="4" customFormat="1" ht="12" customHeight="1" x14ac:dyDescent="0.2">
      <c r="A42" s="196"/>
      <c r="B42" s="199"/>
      <c r="C42" s="164"/>
      <c r="D42" s="199"/>
      <c r="E42" s="277" t="s">
        <v>1133</v>
      </c>
      <c r="F42" s="279"/>
      <c r="G42" s="279"/>
      <c r="H42" s="277"/>
      <c r="I42" s="279"/>
      <c r="J42" s="279"/>
      <c r="K42" s="280"/>
      <c r="L42" s="279"/>
      <c r="M42" s="279"/>
      <c r="N42" s="279"/>
      <c r="O42" s="279"/>
      <c r="P42" s="279"/>
      <c r="Q42" s="279"/>
      <c r="R42" s="167"/>
      <c r="S42" s="167"/>
      <c r="T42" s="205"/>
      <c r="U42" s="297"/>
      <c r="V42" s="199"/>
    </row>
    <row r="43" spans="1:22" s="4" customFormat="1" ht="12" customHeight="1" x14ac:dyDescent="0.2">
      <c r="A43" s="196"/>
      <c r="B43" s="199"/>
      <c r="C43" s="164" t="s">
        <v>464</v>
      </c>
      <c r="D43" s="199"/>
      <c r="E43" s="278" t="s">
        <v>1688</v>
      </c>
      <c r="F43" s="165"/>
      <c r="G43" s="165"/>
      <c r="H43" s="278"/>
      <c r="I43" s="165"/>
      <c r="J43" s="165"/>
      <c r="K43" s="199"/>
      <c r="L43" s="165"/>
      <c r="M43" s="165"/>
      <c r="N43" s="165"/>
      <c r="O43" s="165"/>
      <c r="P43" s="165"/>
      <c r="Q43" s="165"/>
      <c r="R43" s="167"/>
      <c r="S43" s="167"/>
      <c r="T43" s="205" t="s">
        <v>1109</v>
      </c>
      <c r="U43" s="1508"/>
      <c r="V43" s="199"/>
    </row>
    <row r="44" spans="1:22" s="4" customFormat="1" ht="12" customHeight="1" x14ac:dyDescent="0.2">
      <c r="A44" s="196"/>
      <c r="B44" s="199"/>
      <c r="C44" s="164" t="s">
        <v>462</v>
      </c>
      <c r="D44" s="199"/>
      <c r="E44" s="278" t="s">
        <v>1392</v>
      </c>
      <c r="F44" s="165"/>
      <c r="G44" s="165"/>
      <c r="H44" s="278"/>
      <c r="I44" s="165"/>
      <c r="J44" s="165"/>
      <c r="K44" s="199"/>
      <c r="L44" s="165"/>
      <c r="M44" s="165"/>
      <c r="N44" s="165"/>
      <c r="O44" s="165"/>
      <c r="P44" s="165"/>
      <c r="Q44" s="165"/>
      <c r="R44" s="167"/>
      <c r="S44" s="167"/>
      <c r="T44" s="205" t="s">
        <v>1109</v>
      </c>
      <c r="U44" s="1508">
        <v>239131</v>
      </c>
      <c r="V44" s="199"/>
    </row>
    <row r="45" spans="1:22" s="4" customFormat="1" ht="12" customHeight="1" x14ac:dyDescent="0.2">
      <c r="A45" s="196"/>
      <c r="B45" s="199"/>
      <c r="C45" s="164" t="s">
        <v>463</v>
      </c>
      <c r="D45" s="199"/>
      <c r="E45" s="278" t="s">
        <v>1036</v>
      </c>
      <c r="F45" s="165"/>
      <c r="G45" s="165"/>
      <c r="H45" s="278"/>
      <c r="I45" s="165"/>
      <c r="J45" s="165"/>
      <c r="K45" s="199"/>
      <c r="L45" s="165"/>
      <c r="M45" s="165"/>
      <c r="N45" s="165"/>
      <c r="O45" s="165"/>
      <c r="P45" s="165"/>
      <c r="Q45" s="165"/>
      <c r="R45" s="167"/>
      <c r="S45" s="167"/>
      <c r="T45" s="205" t="s">
        <v>1109</v>
      </c>
      <c r="U45" s="1508">
        <v>8540</v>
      </c>
      <c r="V45" s="199"/>
    </row>
    <row r="46" spans="1:22" s="4" customFormat="1" ht="12" customHeight="1" x14ac:dyDescent="0.2">
      <c r="A46" s="196"/>
      <c r="B46" s="199"/>
      <c r="C46" s="164" t="s">
        <v>1241</v>
      </c>
      <c r="D46" s="199"/>
      <c r="E46" s="278" t="s">
        <v>3068</v>
      </c>
      <c r="F46" s="165"/>
      <c r="G46" s="165"/>
      <c r="H46" s="278"/>
      <c r="I46" s="165"/>
      <c r="J46" s="1120" t="s">
        <v>2131</v>
      </c>
      <c r="K46" s="1507"/>
      <c r="L46" s="165" t="s">
        <v>395</v>
      </c>
      <c r="M46" s="165"/>
      <c r="N46" s="165"/>
      <c r="O46" s="165"/>
      <c r="P46" s="165"/>
      <c r="Q46" s="165"/>
      <c r="R46" s="167"/>
      <c r="S46" s="168"/>
      <c r="T46" s="209" t="s">
        <v>1109</v>
      </c>
      <c r="U46" s="1508"/>
      <c r="V46" s="199"/>
    </row>
    <row r="47" spans="1:22" s="4" customFormat="1" ht="12" customHeight="1" x14ac:dyDescent="0.2">
      <c r="A47" s="196"/>
      <c r="B47" s="199"/>
      <c r="C47" s="282" t="s">
        <v>546</v>
      </c>
      <c r="D47" s="199"/>
      <c r="E47" s="168"/>
      <c r="F47" s="168"/>
      <c r="G47" s="168"/>
      <c r="H47" s="168"/>
      <c r="I47" s="168"/>
      <c r="J47" s="168"/>
      <c r="K47" s="209"/>
      <c r="L47" s="168"/>
      <c r="M47" s="168"/>
      <c r="N47" s="168"/>
      <c r="O47" s="168"/>
      <c r="P47" s="168"/>
      <c r="Q47" s="167"/>
      <c r="R47" s="168" t="s">
        <v>1341</v>
      </c>
      <c r="S47" s="168" t="s">
        <v>1747</v>
      </c>
      <c r="T47" s="205" t="s">
        <v>1109</v>
      </c>
      <c r="U47" s="299">
        <v>247671</v>
      </c>
      <c r="V47" s="199"/>
    </row>
    <row r="48" spans="1:22" s="4" customFormat="1" ht="12" customHeight="1" x14ac:dyDescent="0.2">
      <c r="A48" s="196"/>
      <c r="B48" s="199"/>
      <c r="C48" s="164"/>
      <c r="D48" s="199"/>
      <c r="E48" s="277" t="s">
        <v>1393</v>
      </c>
      <c r="F48" s="166"/>
      <c r="G48" s="166"/>
      <c r="H48" s="277"/>
      <c r="I48" s="166"/>
      <c r="J48" s="166"/>
      <c r="K48" s="206"/>
      <c r="L48" s="166"/>
      <c r="M48" s="166"/>
      <c r="N48" s="166"/>
      <c r="O48" s="166"/>
      <c r="P48" s="166"/>
      <c r="Q48" s="166"/>
      <c r="R48" s="167"/>
      <c r="S48" s="167"/>
      <c r="T48" s="205"/>
      <c r="U48" s="297"/>
      <c r="V48" s="199"/>
    </row>
    <row r="49" spans="1:22" s="4" customFormat="1" ht="12" customHeight="1" x14ac:dyDescent="0.2">
      <c r="A49" s="196"/>
      <c r="B49" s="199"/>
      <c r="C49" s="164" t="s">
        <v>1925</v>
      </c>
      <c r="D49" s="199"/>
      <c r="E49" s="278" t="s">
        <v>2676</v>
      </c>
      <c r="F49" s="165"/>
      <c r="G49" s="165"/>
      <c r="H49" s="278"/>
      <c r="I49" s="165"/>
      <c r="J49" s="165"/>
      <c r="K49" s="199"/>
      <c r="L49" s="165"/>
      <c r="M49" s="165"/>
      <c r="N49" s="165"/>
      <c r="O49" s="165"/>
      <c r="P49" s="165"/>
      <c r="Q49" s="165"/>
      <c r="R49" s="167"/>
      <c r="S49" s="167"/>
      <c r="T49" s="205" t="s">
        <v>1109</v>
      </c>
      <c r="U49" s="1508"/>
      <c r="V49" s="199"/>
    </row>
    <row r="50" spans="1:22" s="4" customFormat="1" ht="12" customHeight="1" x14ac:dyDescent="0.2">
      <c r="A50" s="196"/>
      <c r="B50" s="199"/>
      <c r="C50" s="164" t="s">
        <v>2097</v>
      </c>
      <c r="D50" s="199"/>
      <c r="E50" s="278" t="s">
        <v>320</v>
      </c>
      <c r="F50" s="165"/>
      <c r="G50" s="165"/>
      <c r="H50" s="278"/>
      <c r="I50" s="165"/>
      <c r="J50" s="165"/>
      <c r="K50" s="199"/>
      <c r="L50" s="165"/>
      <c r="M50" s="165"/>
      <c r="N50" s="165"/>
      <c r="O50" s="165"/>
      <c r="P50" s="165"/>
      <c r="Q50" s="165"/>
      <c r="R50" s="167"/>
      <c r="S50" s="167"/>
      <c r="T50" s="205" t="s">
        <v>1109</v>
      </c>
      <c r="U50" s="1508">
        <v>42466</v>
      </c>
      <c r="V50" s="199"/>
    </row>
    <row r="51" spans="1:22" s="4" customFormat="1" ht="12" customHeight="1" x14ac:dyDescent="0.2">
      <c r="A51" s="196"/>
      <c r="B51" s="199"/>
      <c r="C51" s="164" t="s">
        <v>2098</v>
      </c>
      <c r="D51" s="199"/>
      <c r="E51" s="278" t="s">
        <v>2051</v>
      </c>
      <c r="F51" s="165"/>
      <c r="G51" s="165"/>
      <c r="H51" s="278"/>
      <c r="I51" s="165"/>
      <c r="J51" s="165"/>
      <c r="K51" s="199"/>
      <c r="L51" s="165"/>
      <c r="M51" s="165"/>
      <c r="N51" s="165"/>
      <c r="O51" s="165"/>
      <c r="P51" s="165"/>
      <c r="Q51" s="165"/>
      <c r="R51" s="167"/>
      <c r="S51" s="167"/>
      <c r="T51" s="205" t="s">
        <v>1109</v>
      </c>
      <c r="U51" s="1508">
        <v>557551</v>
      </c>
      <c r="V51" s="199"/>
    </row>
    <row r="52" spans="1:22" s="4" customFormat="1" ht="12" customHeight="1" x14ac:dyDescent="0.2">
      <c r="A52" s="196"/>
      <c r="B52" s="199"/>
      <c r="C52" s="164" t="s">
        <v>3084</v>
      </c>
      <c r="D52" s="199"/>
      <c r="E52" s="278" t="s">
        <v>3068</v>
      </c>
      <c r="F52" s="165"/>
      <c r="G52" s="165"/>
      <c r="H52" s="278"/>
      <c r="I52" s="165"/>
      <c r="J52" s="1120" t="s">
        <v>2131</v>
      </c>
      <c r="K52" s="1507"/>
      <c r="L52" s="165" t="s">
        <v>395</v>
      </c>
      <c r="M52" s="165"/>
      <c r="N52" s="165"/>
      <c r="O52" s="165"/>
      <c r="P52" s="165"/>
      <c r="Q52" s="165"/>
      <c r="R52" s="167"/>
      <c r="S52" s="1004"/>
      <c r="T52" s="1011" t="s">
        <v>1109</v>
      </c>
      <c r="U52" s="1508"/>
      <c r="V52" s="199"/>
    </row>
    <row r="53" spans="1:22" s="4" customFormat="1" ht="12" customHeight="1" x14ac:dyDescent="0.2">
      <c r="A53" s="196"/>
      <c r="B53" s="199"/>
      <c r="C53" s="282" t="s">
        <v>547</v>
      </c>
      <c r="D53" s="199"/>
      <c r="E53" s="168"/>
      <c r="F53" s="168"/>
      <c r="G53" s="168"/>
      <c r="H53" s="168"/>
      <c r="I53" s="168"/>
      <c r="J53" s="168"/>
      <c r="K53" s="209"/>
      <c r="L53" s="168"/>
      <c r="M53" s="168"/>
      <c r="N53" s="168"/>
      <c r="O53" s="168"/>
      <c r="P53" s="168"/>
      <c r="Q53" s="167"/>
      <c r="R53" s="168" t="s">
        <v>1341</v>
      </c>
      <c r="S53" s="168" t="s">
        <v>1747</v>
      </c>
      <c r="T53" s="209" t="s">
        <v>1109</v>
      </c>
      <c r="U53" s="299">
        <v>600017</v>
      </c>
      <c r="V53" s="199"/>
    </row>
    <row r="54" spans="1:22" s="4" customFormat="1" ht="12" customHeight="1" x14ac:dyDescent="0.2">
      <c r="A54" s="196"/>
      <c r="B54" s="199"/>
      <c r="C54" s="164"/>
      <c r="D54" s="199"/>
      <c r="E54" s="277"/>
      <c r="F54" s="279"/>
      <c r="G54" s="279"/>
      <c r="H54" s="277"/>
      <c r="I54" s="279"/>
      <c r="J54" s="279"/>
      <c r="K54" s="280"/>
      <c r="L54" s="279"/>
      <c r="M54" s="279"/>
      <c r="N54" s="279"/>
      <c r="O54" s="279"/>
      <c r="P54" s="279"/>
      <c r="Q54" s="279"/>
      <c r="R54" s="167"/>
      <c r="S54" s="167"/>
      <c r="T54" s="205"/>
      <c r="U54" s="294"/>
      <c r="V54" s="199"/>
    </row>
    <row r="55" spans="1:22" s="4" customFormat="1" ht="12" customHeight="1" x14ac:dyDescent="0.2">
      <c r="A55" s="196"/>
      <c r="B55" s="199"/>
      <c r="C55" s="164"/>
      <c r="D55" s="199"/>
      <c r="E55" s="277" t="s">
        <v>2052</v>
      </c>
      <c r="F55" s="279"/>
      <c r="G55" s="236"/>
      <c r="H55" s="278"/>
      <c r="I55" s="279"/>
      <c r="J55" s="236"/>
      <c r="K55" s="237"/>
      <c r="L55" s="279"/>
      <c r="M55" s="279"/>
      <c r="N55" s="279"/>
      <c r="O55" s="279"/>
      <c r="P55" s="279"/>
      <c r="Q55" s="279"/>
      <c r="R55" s="167"/>
      <c r="S55" s="167"/>
      <c r="T55" s="205"/>
      <c r="U55" s="294"/>
      <c r="V55" s="199"/>
    </row>
    <row r="56" spans="1:22" s="4" customFormat="1" ht="12" customHeight="1" x14ac:dyDescent="0.2">
      <c r="A56" s="196"/>
      <c r="B56" s="199"/>
      <c r="C56" s="164" t="s">
        <v>2231</v>
      </c>
      <c r="D56" s="199"/>
      <c r="E56" s="278" t="s">
        <v>252</v>
      </c>
      <c r="F56" s="236"/>
      <c r="G56" s="236"/>
      <c r="H56" s="281"/>
      <c r="I56" s="236"/>
      <c r="J56" s="236"/>
      <c r="K56" s="237"/>
      <c r="L56" s="236"/>
      <c r="M56" s="236"/>
      <c r="N56" s="236"/>
      <c r="O56" s="236"/>
      <c r="P56" s="236"/>
      <c r="Q56" s="236"/>
      <c r="R56" s="167"/>
      <c r="S56" s="167"/>
      <c r="T56" s="205" t="s">
        <v>1109</v>
      </c>
      <c r="U56" s="1508">
        <v>831426</v>
      </c>
      <c r="V56" s="199"/>
    </row>
    <row r="57" spans="1:22" s="4" customFormat="1" ht="12" hidden="1" customHeight="1" x14ac:dyDescent="0.2">
      <c r="A57" s="196"/>
      <c r="B57" s="199"/>
      <c r="C57" s="164" t="s">
        <v>2555</v>
      </c>
      <c r="D57" s="199"/>
      <c r="E57" s="278" t="s">
        <v>252</v>
      </c>
      <c r="F57" s="236"/>
      <c r="G57" s="236"/>
      <c r="H57" s="281" t="s">
        <v>1779</v>
      </c>
      <c r="I57" s="236"/>
      <c r="J57" s="236"/>
      <c r="K57" s="237"/>
      <c r="L57" s="236"/>
      <c r="M57" s="236"/>
      <c r="N57" s="236"/>
      <c r="O57" s="236"/>
      <c r="P57" s="236"/>
      <c r="Q57" s="236"/>
      <c r="R57" s="167"/>
      <c r="S57" s="167"/>
      <c r="T57" s="205" t="s">
        <v>1109</v>
      </c>
      <c r="U57" s="1508">
        <v>0</v>
      </c>
      <c r="V57" s="199"/>
    </row>
    <row r="58" spans="1:22" s="4" customFormat="1" ht="12" customHeight="1" x14ac:dyDescent="0.2">
      <c r="A58" s="196"/>
      <c r="B58" s="199"/>
      <c r="C58" s="164" t="s">
        <v>2556</v>
      </c>
      <c r="D58" s="199"/>
      <c r="E58" s="278" t="s">
        <v>2581</v>
      </c>
      <c r="F58" s="236"/>
      <c r="G58" s="236"/>
      <c r="H58" s="281"/>
      <c r="I58" s="236"/>
      <c r="J58" s="236"/>
      <c r="K58" s="237"/>
      <c r="L58" s="236"/>
      <c r="M58" s="236"/>
      <c r="N58" s="236"/>
      <c r="O58" s="236"/>
      <c r="P58" s="236"/>
      <c r="Q58" s="236"/>
      <c r="R58" s="167"/>
      <c r="S58" s="167"/>
      <c r="T58" s="205" t="s">
        <v>1109</v>
      </c>
      <c r="U58" s="1508">
        <v>32698</v>
      </c>
      <c r="V58" s="199"/>
    </row>
    <row r="59" spans="1:22" s="4" customFormat="1" ht="12" customHeight="1" x14ac:dyDescent="0.2">
      <c r="A59" s="196"/>
      <c r="B59" s="199"/>
      <c r="C59" s="164" t="s">
        <v>514</v>
      </c>
      <c r="D59" s="199"/>
      <c r="E59" s="278" t="s">
        <v>509</v>
      </c>
      <c r="F59" s="236"/>
      <c r="G59" s="236"/>
      <c r="H59" s="281"/>
      <c r="I59" s="236"/>
      <c r="J59" s="236"/>
      <c r="K59" s="237"/>
      <c r="L59" s="236"/>
      <c r="M59" s="236"/>
      <c r="N59" s="236"/>
      <c r="O59" s="236"/>
      <c r="P59" s="236"/>
      <c r="Q59" s="236"/>
      <c r="R59" s="167"/>
      <c r="S59" s="167"/>
      <c r="T59" s="205" t="s">
        <v>1109</v>
      </c>
      <c r="U59" s="1508">
        <v>541298</v>
      </c>
      <c r="V59" s="199"/>
    </row>
    <row r="60" spans="1:22" s="4" customFormat="1" ht="12" customHeight="1" x14ac:dyDescent="0.2">
      <c r="A60" s="196"/>
      <c r="B60" s="199"/>
      <c r="C60" s="1269" t="s">
        <v>239</v>
      </c>
      <c r="D60" s="718"/>
      <c r="E60" s="1099" t="s">
        <v>2698</v>
      </c>
      <c r="F60" s="1358"/>
      <c r="G60" s="1358"/>
      <c r="H60" s="1359"/>
      <c r="I60" s="1358"/>
      <c r="J60" s="1358"/>
      <c r="K60" s="1360"/>
      <c r="L60" s="1358"/>
      <c r="M60" s="1358"/>
      <c r="N60" s="1358"/>
      <c r="O60" s="1358"/>
      <c r="P60" s="1358"/>
      <c r="Q60" s="1358"/>
      <c r="R60" s="729"/>
      <c r="S60" s="729"/>
      <c r="T60" s="721" t="s">
        <v>1109</v>
      </c>
      <c r="U60" s="1509">
        <v>73276</v>
      </c>
      <c r="V60" s="199"/>
    </row>
    <row r="61" spans="1:22" s="4" customFormat="1" ht="12" customHeight="1" x14ac:dyDescent="0.2">
      <c r="A61" s="196"/>
      <c r="B61" s="199"/>
      <c r="C61" s="1269" t="s">
        <v>2608</v>
      </c>
      <c r="D61" s="718"/>
      <c r="E61" s="1099" t="s">
        <v>2626</v>
      </c>
      <c r="F61" s="1358"/>
      <c r="G61" s="1358"/>
      <c r="H61" s="1359"/>
      <c r="I61" s="1358"/>
      <c r="J61" s="1410" t="s">
        <v>2131</v>
      </c>
      <c r="K61" s="1507" t="s">
        <v>3043</v>
      </c>
      <c r="L61" s="165" t="s">
        <v>395</v>
      </c>
      <c r="M61" s="165"/>
      <c r="N61" s="165"/>
      <c r="O61" s="165"/>
      <c r="P61" s="165"/>
      <c r="Q61" s="165"/>
      <c r="R61" s="167"/>
      <c r="S61" s="729"/>
      <c r="T61" s="721" t="s">
        <v>1109</v>
      </c>
      <c r="U61" s="1509">
        <v>13278</v>
      </c>
      <c r="V61" s="199"/>
    </row>
    <row r="62" spans="1:22" s="4" customFormat="1" ht="12" customHeight="1" x14ac:dyDescent="0.2">
      <c r="A62" s="196"/>
      <c r="B62" s="199"/>
      <c r="C62" s="1269" t="s">
        <v>452</v>
      </c>
      <c r="D62" s="718"/>
      <c r="E62" s="1099" t="s">
        <v>2699</v>
      </c>
      <c r="F62" s="1358"/>
      <c r="G62" s="1358"/>
      <c r="H62" s="1099"/>
      <c r="I62" s="1358"/>
      <c r="J62" s="1358"/>
      <c r="K62" s="1360"/>
      <c r="L62" s="1358"/>
      <c r="M62" s="1358"/>
      <c r="N62" s="1358"/>
      <c r="O62" s="1358"/>
      <c r="P62" s="1358"/>
      <c r="Q62" s="1358"/>
      <c r="R62" s="729"/>
      <c r="S62" s="167"/>
      <c r="T62" s="721" t="s">
        <v>1109</v>
      </c>
      <c r="U62" s="1509">
        <v>10470</v>
      </c>
      <c r="V62" s="199"/>
    </row>
    <row r="63" spans="1:22" s="4" customFormat="1" ht="12" customHeight="1" x14ac:dyDescent="0.2">
      <c r="A63" s="196"/>
      <c r="B63" s="199"/>
      <c r="C63" s="1269" t="s">
        <v>2700</v>
      </c>
      <c r="D63" s="718"/>
      <c r="E63" s="1099" t="s">
        <v>2701</v>
      </c>
      <c r="F63" s="1358"/>
      <c r="G63" s="1358"/>
      <c r="H63" s="1099"/>
      <c r="I63" s="1358"/>
      <c r="J63" s="1358"/>
      <c r="K63" s="1360"/>
      <c r="L63" s="1358"/>
      <c r="M63" s="1358"/>
      <c r="N63" s="1358"/>
      <c r="O63" s="1358"/>
      <c r="P63" s="1358"/>
      <c r="Q63" s="1358"/>
      <c r="R63" s="729"/>
      <c r="S63" s="167"/>
      <c r="T63" s="721" t="s">
        <v>1109</v>
      </c>
      <c r="U63" s="1362">
        <v>893388</v>
      </c>
      <c r="V63" s="199"/>
    </row>
    <row r="64" spans="1:22" s="4" customFormat="1" ht="12" customHeight="1" x14ac:dyDescent="0.2">
      <c r="A64" s="196"/>
      <c r="B64" s="199"/>
      <c r="C64" s="164" t="s">
        <v>453</v>
      </c>
      <c r="D64" s="199"/>
      <c r="E64" s="278" t="s">
        <v>1569</v>
      </c>
      <c r="F64" s="165"/>
      <c r="G64" s="165"/>
      <c r="H64" s="278"/>
      <c r="I64" s="165"/>
      <c r="J64" s="165"/>
      <c r="K64" s="199"/>
      <c r="L64" s="165"/>
      <c r="M64" s="165"/>
      <c r="N64" s="165"/>
      <c r="O64" s="165"/>
      <c r="P64" s="165"/>
      <c r="Q64" s="165"/>
      <c r="R64" s="167"/>
      <c r="S64" s="167"/>
      <c r="T64" s="721" t="s">
        <v>1109</v>
      </c>
      <c r="U64" s="1508"/>
      <c r="V64" s="199"/>
    </row>
    <row r="65" spans="1:22" s="4" customFormat="1" ht="12" customHeight="1" x14ac:dyDescent="0.2">
      <c r="A65" s="196"/>
      <c r="B65" s="199"/>
      <c r="C65" s="164" t="s">
        <v>454</v>
      </c>
      <c r="D65" s="199"/>
      <c r="E65" s="278" t="s">
        <v>675</v>
      </c>
      <c r="F65" s="165"/>
      <c r="G65" s="165"/>
      <c r="H65" s="278"/>
      <c r="I65" s="165"/>
      <c r="J65" s="165"/>
      <c r="K65" s="199"/>
      <c r="L65" s="165"/>
      <c r="M65" s="165"/>
      <c r="N65" s="165"/>
      <c r="O65" s="165"/>
      <c r="P65" s="165"/>
      <c r="Q65" s="165"/>
      <c r="R65" s="167"/>
      <c r="S65" s="167"/>
      <c r="T65" s="721" t="s">
        <v>1109</v>
      </c>
      <c r="U65" s="1508"/>
      <c r="V65" s="199"/>
    </row>
    <row r="66" spans="1:22" s="4" customFormat="1" ht="12" customHeight="1" x14ac:dyDescent="0.2">
      <c r="A66" s="196"/>
      <c r="B66" s="199"/>
      <c r="C66" s="164" t="s">
        <v>2022</v>
      </c>
      <c r="D66" s="199"/>
      <c r="E66" s="278" t="s">
        <v>1726</v>
      </c>
      <c r="F66" s="165"/>
      <c r="G66" s="165"/>
      <c r="H66" s="278"/>
      <c r="I66" s="165"/>
      <c r="J66" s="165"/>
      <c r="K66" s="199"/>
      <c r="L66" s="165"/>
      <c r="M66" s="165"/>
      <c r="N66" s="165"/>
      <c r="O66" s="165"/>
      <c r="P66" s="165"/>
      <c r="Q66" s="165"/>
      <c r="R66" s="167"/>
      <c r="S66" s="167"/>
      <c r="T66" s="205" t="s">
        <v>1109</v>
      </c>
      <c r="U66" s="1508"/>
      <c r="V66" s="199"/>
    </row>
    <row r="67" spans="1:22" s="4" customFormat="1" ht="12" customHeight="1" x14ac:dyDescent="0.2">
      <c r="A67" s="196"/>
      <c r="B67" s="199"/>
      <c r="C67" s="164" t="s">
        <v>2366</v>
      </c>
      <c r="D67" s="199"/>
      <c r="E67" s="278" t="s">
        <v>2783</v>
      </c>
      <c r="F67" s="165"/>
      <c r="G67" s="165"/>
      <c r="H67" s="278"/>
      <c r="I67" s="165"/>
      <c r="J67" s="165"/>
      <c r="K67" s="199"/>
      <c r="L67" s="165"/>
      <c r="M67" s="165"/>
      <c r="N67" s="165"/>
      <c r="O67" s="165"/>
      <c r="P67" s="165"/>
      <c r="Q67" s="165"/>
      <c r="R67" s="167"/>
      <c r="S67" s="167"/>
      <c r="T67" s="205" t="s">
        <v>1109</v>
      </c>
      <c r="U67" s="1508"/>
      <c r="V67" s="199"/>
    </row>
    <row r="68" spans="1:22" s="4" customFormat="1" ht="12" customHeight="1" x14ac:dyDescent="0.2">
      <c r="A68" s="196"/>
      <c r="B68" s="199"/>
      <c r="C68" s="164" t="s">
        <v>483</v>
      </c>
      <c r="D68" s="199"/>
      <c r="E68" s="278" t="s">
        <v>3068</v>
      </c>
      <c r="F68" s="165"/>
      <c r="G68" s="165"/>
      <c r="H68" s="278"/>
      <c r="I68" s="165"/>
      <c r="J68" s="1120" t="s">
        <v>2131</v>
      </c>
      <c r="K68" s="1507" t="s">
        <v>3045</v>
      </c>
      <c r="L68" s="165" t="s">
        <v>395</v>
      </c>
      <c r="M68" s="165"/>
      <c r="N68" s="165"/>
      <c r="O68" s="165"/>
      <c r="P68" s="165"/>
      <c r="Q68" s="165"/>
      <c r="R68" s="167"/>
      <c r="S68" s="167"/>
      <c r="T68" s="205" t="s">
        <v>1109</v>
      </c>
      <c r="U68" s="1508">
        <v>55000</v>
      </c>
      <c r="V68" s="199"/>
    </row>
    <row r="69" spans="1:22" s="4" customFormat="1" ht="12" customHeight="1" x14ac:dyDescent="0.2">
      <c r="A69" s="196"/>
      <c r="B69" s="199"/>
      <c r="C69" s="164" t="s">
        <v>484</v>
      </c>
      <c r="D69" s="199"/>
      <c r="E69" s="278" t="s">
        <v>3068</v>
      </c>
      <c r="F69" s="165"/>
      <c r="G69" s="165"/>
      <c r="H69" s="278"/>
      <c r="I69" s="165"/>
      <c r="J69" s="1120" t="s">
        <v>2131</v>
      </c>
      <c r="K69" s="1507" t="s">
        <v>3060</v>
      </c>
      <c r="L69" s="165" t="s">
        <v>395</v>
      </c>
      <c r="M69" s="165"/>
      <c r="N69" s="165"/>
      <c r="O69" s="165"/>
      <c r="P69" s="165"/>
      <c r="Q69" s="165"/>
      <c r="R69" s="167"/>
      <c r="S69" s="167"/>
      <c r="T69" s="205" t="s">
        <v>1109</v>
      </c>
      <c r="U69" s="1508">
        <v>160115</v>
      </c>
      <c r="V69" s="199"/>
    </row>
    <row r="70" spans="1:22" s="4" customFormat="1" ht="12" customHeight="1" x14ac:dyDescent="0.2">
      <c r="A70" s="196"/>
      <c r="B70" s="199"/>
      <c r="C70" s="164" t="s">
        <v>485</v>
      </c>
      <c r="D70" s="199"/>
      <c r="E70" s="278" t="s">
        <v>3068</v>
      </c>
      <c r="F70" s="165"/>
      <c r="G70" s="165"/>
      <c r="H70" s="278"/>
      <c r="I70" s="165"/>
      <c r="J70" s="1120" t="s">
        <v>2131</v>
      </c>
      <c r="K70" s="1507"/>
      <c r="L70" s="165" t="s">
        <v>395</v>
      </c>
      <c r="M70" s="165"/>
      <c r="N70" s="165"/>
      <c r="O70" s="165"/>
      <c r="P70" s="165"/>
      <c r="Q70" s="165"/>
      <c r="R70" s="167"/>
      <c r="S70" s="167"/>
      <c r="T70" s="205" t="s">
        <v>1109</v>
      </c>
      <c r="U70" s="1508"/>
      <c r="V70" s="199"/>
    </row>
    <row r="71" spans="1:22" s="4" customFormat="1" ht="12" customHeight="1" x14ac:dyDescent="0.2">
      <c r="A71" s="196"/>
      <c r="B71" s="199"/>
      <c r="C71" s="164" t="s">
        <v>486</v>
      </c>
      <c r="D71" s="199"/>
      <c r="E71" s="278" t="s">
        <v>3068</v>
      </c>
      <c r="F71" s="165"/>
      <c r="G71" s="165"/>
      <c r="H71" s="278"/>
      <c r="I71" s="165"/>
      <c r="J71" s="1120" t="s">
        <v>2131</v>
      </c>
      <c r="K71" s="1507"/>
      <c r="L71" s="165" t="s">
        <v>395</v>
      </c>
      <c r="M71" s="165"/>
      <c r="N71" s="165"/>
      <c r="O71" s="165"/>
      <c r="P71" s="165"/>
      <c r="Q71" s="165"/>
      <c r="R71" s="167"/>
      <c r="S71" s="167"/>
      <c r="T71" s="205" t="s">
        <v>1109</v>
      </c>
      <c r="U71" s="1508"/>
      <c r="V71" s="199"/>
    </row>
    <row r="72" spans="1:22" s="4" customFormat="1" ht="12" customHeight="1" x14ac:dyDescent="0.2">
      <c r="A72" s="196"/>
      <c r="B72" s="199"/>
      <c r="C72" s="164" t="s">
        <v>253</v>
      </c>
      <c r="D72" s="199"/>
      <c r="E72" s="278" t="s">
        <v>3068</v>
      </c>
      <c r="F72" s="165"/>
      <c r="G72" s="165"/>
      <c r="H72" s="278"/>
      <c r="I72" s="165"/>
      <c r="J72" s="1120" t="s">
        <v>2131</v>
      </c>
      <c r="K72" s="1507"/>
      <c r="L72" s="165" t="s">
        <v>395</v>
      </c>
      <c r="M72" s="165"/>
      <c r="N72" s="165"/>
      <c r="O72" s="165"/>
      <c r="P72" s="165"/>
      <c r="Q72" s="165"/>
      <c r="R72" s="167"/>
      <c r="S72" s="167"/>
      <c r="T72" s="205" t="s">
        <v>1109</v>
      </c>
      <c r="U72" s="1508"/>
      <c r="V72" s="199"/>
    </row>
    <row r="73" spans="1:22" s="4" customFormat="1" ht="12" customHeight="1" x14ac:dyDescent="0.2">
      <c r="A73" s="196"/>
      <c r="B73" s="199"/>
      <c r="C73" s="164" t="s">
        <v>254</v>
      </c>
      <c r="D73" s="199"/>
      <c r="E73" s="278" t="s">
        <v>3068</v>
      </c>
      <c r="F73" s="165"/>
      <c r="G73" s="165"/>
      <c r="H73" s="278"/>
      <c r="I73" s="165"/>
      <c r="J73" s="1120" t="s">
        <v>2131</v>
      </c>
      <c r="K73" s="1507"/>
      <c r="L73" s="165" t="s">
        <v>395</v>
      </c>
      <c r="M73" s="165"/>
      <c r="N73" s="165"/>
      <c r="O73" s="165"/>
      <c r="P73" s="165"/>
      <c r="Q73" s="165"/>
      <c r="R73" s="167"/>
      <c r="S73" s="167"/>
      <c r="T73" s="205" t="s">
        <v>1109</v>
      </c>
      <c r="U73" s="1508"/>
      <c r="V73" s="199"/>
    </row>
    <row r="74" spans="1:22" s="4" customFormat="1" ht="12" customHeight="1" x14ac:dyDescent="0.2">
      <c r="A74" s="196"/>
      <c r="B74" s="199"/>
      <c r="C74" s="164" t="s">
        <v>466</v>
      </c>
      <c r="D74" s="199"/>
      <c r="E74" s="278" t="s">
        <v>3068</v>
      </c>
      <c r="F74" s="165"/>
      <c r="G74" s="165"/>
      <c r="H74" s="278"/>
      <c r="I74" s="165"/>
      <c r="J74" s="1120" t="s">
        <v>2131</v>
      </c>
      <c r="K74" s="1507"/>
      <c r="L74" s="165" t="s">
        <v>395</v>
      </c>
      <c r="M74" s="165"/>
      <c r="N74" s="165"/>
      <c r="O74" s="165"/>
      <c r="P74" s="165"/>
      <c r="Q74" s="165"/>
      <c r="R74" s="167"/>
      <c r="S74" s="167"/>
      <c r="T74" s="205" t="s">
        <v>1109</v>
      </c>
      <c r="U74" s="1508"/>
      <c r="V74" s="199"/>
    </row>
    <row r="75" spans="1:22" s="4" customFormat="1" ht="12" customHeight="1" x14ac:dyDescent="0.2">
      <c r="A75" s="196"/>
      <c r="B75" s="199"/>
      <c r="C75" s="164" t="s">
        <v>465</v>
      </c>
      <c r="D75" s="199"/>
      <c r="E75" s="278" t="s">
        <v>3068</v>
      </c>
      <c r="F75" s="165"/>
      <c r="G75" s="165"/>
      <c r="H75" s="278"/>
      <c r="I75" s="165"/>
      <c r="J75" s="1120" t="s">
        <v>2131</v>
      </c>
      <c r="K75" s="1507"/>
      <c r="L75" s="165" t="s">
        <v>395</v>
      </c>
      <c r="M75" s="165"/>
      <c r="N75" s="165"/>
      <c r="O75" s="165"/>
      <c r="P75" s="165"/>
      <c r="Q75" s="165"/>
      <c r="R75" s="167"/>
      <c r="S75" s="167"/>
      <c r="T75" s="205" t="s">
        <v>1109</v>
      </c>
      <c r="U75" s="1508"/>
      <c r="V75" s="199"/>
    </row>
    <row r="76" spans="1:22" s="4" customFormat="1" ht="12" customHeight="1" x14ac:dyDescent="0.2">
      <c r="A76" s="196"/>
      <c r="B76" s="199"/>
      <c r="C76" s="164" t="s">
        <v>3085</v>
      </c>
      <c r="D76" s="199"/>
      <c r="E76" s="278" t="s">
        <v>3068</v>
      </c>
      <c r="F76" s="165"/>
      <c r="G76" s="165"/>
      <c r="H76" s="278"/>
      <c r="I76" s="165"/>
      <c r="J76" s="1120" t="s">
        <v>2131</v>
      </c>
      <c r="K76" s="1507"/>
      <c r="L76" s="165" t="s">
        <v>395</v>
      </c>
      <c r="M76" s="165"/>
      <c r="N76" s="165"/>
      <c r="O76" s="165"/>
      <c r="P76" s="165"/>
      <c r="Q76" s="165"/>
      <c r="R76" s="167"/>
      <c r="S76" s="167"/>
      <c r="T76" s="205" t="s">
        <v>1109</v>
      </c>
      <c r="U76" s="1508"/>
      <c r="V76" s="199"/>
    </row>
    <row r="77" spans="1:22" s="4" customFormat="1" ht="12" customHeight="1" x14ac:dyDescent="0.2">
      <c r="A77" s="196"/>
      <c r="B77" s="199"/>
      <c r="C77" s="282" t="s">
        <v>548</v>
      </c>
      <c r="D77" s="199"/>
      <c r="E77" s="168"/>
      <c r="F77" s="168"/>
      <c r="G77" s="168"/>
      <c r="H77" s="168"/>
      <c r="I77" s="168"/>
      <c r="J77" s="168"/>
      <c r="K77" s="209"/>
      <c r="L77" s="168"/>
      <c r="M77" s="168"/>
      <c r="N77" s="168"/>
      <c r="O77" s="168"/>
      <c r="P77" s="168"/>
      <c r="Q77" s="167"/>
      <c r="R77" s="168" t="s">
        <v>1341</v>
      </c>
      <c r="S77" s="168" t="s">
        <v>1747</v>
      </c>
      <c r="T77" s="209" t="s">
        <v>1109</v>
      </c>
      <c r="U77" s="299">
        <v>2610949</v>
      </c>
      <c r="V77" s="199"/>
    </row>
    <row r="78" spans="1:22" s="4" customFormat="1" ht="6" customHeight="1" x14ac:dyDescent="0.2">
      <c r="A78" s="196"/>
      <c r="B78" s="199"/>
      <c r="C78" s="164"/>
      <c r="D78" s="199"/>
      <c r="E78" s="168"/>
      <c r="F78" s="168"/>
      <c r="G78" s="168"/>
      <c r="H78" s="168"/>
      <c r="I78" s="168"/>
      <c r="J78" s="168"/>
      <c r="K78" s="209"/>
      <c r="L78" s="168"/>
      <c r="M78" s="168"/>
      <c r="N78" s="168"/>
      <c r="O78" s="168"/>
      <c r="P78" s="168"/>
      <c r="Q78" s="168"/>
      <c r="R78" s="167"/>
      <c r="S78" s="167"/>
      <c r="T78" s="205"/>
      <c r="U78" s="294"/>
      <c r="V78" s="199"/>
    </row>
    <row r="79" spans="1:22" s="4" customFormat="1" ht="12" customHeight="1" x14ac:dyDescent="0.2">
      <c r="A79" s="196"/>
      <c r="B79" s="199"/>
      <c r="C79" s="164" t="s">
        <v>2238</v>
      </c>
      <c r="D79" s="199"/>
      <c r="E79" s="278" t="s">
        <v>148</v>
      </c>
      <c r="F79" s="165"/>
      <c r="G79" s="165"/>
      <c r="H79" s="278"/>
      <c r="I79" s="165"/>
      <c r="J79" s="165"/>
      <c r="K79" s="199"/>
      <c r="L79" s="165"/>
      <c r="M79" s="165"/>
      <c r="N79" s="165"/>
      <c r="O79" s="165"/>
      <c r="P79" s="165"/>
      <c r="Q79" s="165"/>
      <c r="R79" s="167"/>
      <c r="S79" s="167"/>
      <c r="T79" s="205" t="s">
        <v>1109</v>
      </c>
      <c r="U79" s="1510"/>
      <c r="V79" s="199"/>
    </row>
    <row r="80" spans="1:22" s="4" customFormat="1" ht="12" customHeight="1" x14ac:dyDescent="0.2">
      <c r="A80" s="196"/>
      <c r="B80" s="199"/>
      <c r="C80" s="164" t="s">
        <v>2239</v>
      </c>
      <c r="D80" s="199"/>
      <c r="E80" s="278" t="s">
        <v>149</v>
      </c>
      <c r="F80" s="165"/>
      <c r="G80" s="165"/>
      <c r="H80" s="278"/>
      <c r="I80" s="165"/>
      <c r="J80" s="165"/>
      <c r="K80" s="199"/>
      <c r="L80" s="165"/>
      <c r="M80" s="165"/>
      <c r="N80" s="165"/>
      <c r="O80" s="165"/>
      <c r="P80" s="165"/>
      <c r="Q80" s="165"/>
      <c r="R80" s="167"/>
      <c r="S80" s="167"/>
      <c r="T80" s="205" t="s">
        <v>1109</v>
      </c>
      <c r="U80" s="1510"/>
      <c r="V80" s="199"/>
    </row>
    <row r="81" spans="1:22" s="4" customFormat="1" ht="6" customHeight="1" x14ac:dyDescent="0.2">
      <c r="A81" s="196"/>
      <c r="B81" s="199"/>
      <c r="C81" s="164"/>
      <c r="D81" s="199"/>
      <c r="E81" s="168"/>
      <c r="F81" s="168"/>
      <c r="G81" s="168"/>
      <c r="H81" s="168"/>
      <c r="I81" s="168"/>
      <c r="J81" s="168"/>
      <c r="K81" s="209"/>
      <c r="L81" s="168"/>
      <c r="M81" s="168"/>
      <c r="N81" s="168"/>
      <c r="O81" s="168"/>
      <c r="P81" s="168"/>
      <c r="Q81" s="168"/>
      <c r="R81" s="167"/>
      <c r="S81" s="167"/>
      <c r="T81" s="205"/>
      <c r="U81" s="294"/>
      <c r="V81" s="199"/>
    </row>
    <row r="82" spans="1:22" s="4" customFormat="1" ht="12" customHeight="1" x14ac:dyDescent="0.2">
      <c r="A82" s="196"/>
      <c r="B82" s="199"/>
      <c r="C82" s="282" t="s">
        <v>456</v>
      </c>
      <c r="D82" s="199"/>
      <c r="E82" s="279"/>
      <c r="F82" s="279"/>
      <c r="G82" s="279"/>
      <c r="H82" s="279"/>
      <c r="I82" s="279"/>
      <c r="J82" s="279"/>
      <c r="K82" s="280"/>
      <c r="L82" s="279"/>
      <c r="M82" s="279"/>
      <c r="N82" s="279"/>
      <c r="O82" s="279"/>
      <c r="P82" s="279"/>
      <c r="Q82" s="168"/>
      <c r="R82" s="168" t="s">
        <v>1459</v>
      </c>
      <c r="S82" s="168" t="s">
        <v>1748</v>
      </c>
      <c r="T82" s="209" t="s">
        <v>1109</v>
      </c>
      <c r="U82" s="300">
        <v>23257289</v>
      </c>
      <c r="V82" s="199"/>
    </row>
    <row r="83" spans="1:22" s="4" customFormat="1" ht="3.95" customHeight="1" x14ac:dyDescent="0.2">
      <c r="A83" s="196"/>
      <c r="B83" s="199"/>
      <c r="C83" s="164"/>
      <c r="D83" s="199"/>
      <c r="E83" s="166"/>
      <c r="F83" s="279"/>
      <c r="G83" s="279"/>
      <c r="H83" s="166"/>
      <c r="I83" s="279"/>
      <c r="J83" s="279"/>
      <c r="K83" s="280"/>
      <c r="L83" s="279"/>
      <c r="M83" s="279"/>
      <c r="N83" s="279"/>
      <c r="O83" s="279"/>
      <c r="P83" s="279"/>
      <c r="Q83" s="168"/>
      <c r="R83" s="167"/>
      <c r="S83" s="167"/>
      <c r="T83" s="205"/>
      <c r="U83" s="481"/>
      <c r="V83" s="199"/>
    </row>
    <row r="84" spans="1:22" s="4" customFormat="1" ht="8.25" customHeight="1" x14ac:dyDescent="0.2">
      <c r="A84" s="196"/>
      <c r="B84" s="257"/>
      <c r="C84" s="1052"/>
      <c r="D84" s="284"/>
      <c r="E84" s="257"/>
      <c r="F84" s="285"/>
      <c r="G84" s="285"/>
      <c r="H84" s="285"/>
      <c r="I84" s="285"/>
      <c r="J84" s="285"/>
      <c r="K84" s="285"/>
      <c r="L84" s="257"/>
      <c r="M84" s="285"/>
      <c r="N84" s="285"/>
      <c r="O84" s="285"/>
      <c r="P84" s="285"/>
      <c r="Q84" s="285"/>
      <c r="R84" s="285"/>
      <c r="S84" s="286"/>
      <c r="T84" s="286"/>
      <c r="U84" s="287"/>
      <c r="V84" s="296"/>
    </row>
    <row r="85" spans="1:22" s="4" customFormat="1" ht="8.25" customHeight="1" x14ac:dyDescent="0.2">
      <c r="A85" s="196"/>
      <c r="B85" s="199"/>
      <c r="C85" s="714"/>
      <c r="D85" s="164"/>
      <c r="E85" s="199"/>
      <c r="F85" s="165"/>
      <c r="G85" s="165"/>
      <c r="H85" s="165"/>
      <c r="I85" s="165"/>
      <c r="J85" s="165"/>
      <c r="K85" s="165"/>
      <c r="L85" s="199"/>
      <c r="M85" s="165"/>
      <c r="N85" s="165"/>
      <c r="O85" s="165"/>
      <c r="P85" s="165"/>
      <c r="Q85" s="165"/>
      <c r="R85" s="165"/>
      <c r="S85" s="167"/>
      <c r="T85" s="167"/>
      <c r="U85" s="205"/>
      <c r="V85" s="199"/>
    </row>
    <row r="86" spans="1:22" s="4" customFormat="1" ht="8.25" customHeight="1" x14ac:dyDescent="0.2">
      <c r="A86" s="196"/>
      <c r="B86" s="199"/>
      <c r="C86" s="199"/>
      <c r="D86" s="164"/>
      <c r="E86" s="166" t="s">
        <v>479</v>
      </c>
      <c r="F86" s="165"/>
      <c r="G86" s="165"/>
      <c r="H86" s="165"/>
      <c r="I86" s="165"/>
      <c r="J86" s="165"/>
      <c r="K86" s="165"/>
      <c r="L86" s="199"/>
      <c r="M86" s="165"/>
      <c r="N86" s="165"/>
      <c r="O86" s="165"/>
      <c r="P86" s="165"/>
      <c r="Q86" s="165"/>
      <c r="R86" s="165"/>
      <c r="S86" s="167"/>
      <c r="T86" s="167"/>
      <c r="U86" s="1053">
        <v>1</v>
      </c>
      <c r="V86" s="199"/>
    </row>
    <row r="87" spans="1:22" s="4" customFormat="1" ht="10.5" customHeight="1" x14ac:dyDescent="0.2">
      <c r="A87" s="196"/>
      <c r="B87" s="199"/>
      <c r="C87" s="199"/>
      <c r="D87" s="164"/>
      <c r="E87" s="166"/>
      <c r="F87" s="165"/>
      <c r="G87" s="165"/>
      <c r="H87" s="165"/>
      <c r="I87" s="165"/>
      <c r="J87" s="165"/>
      <c r="K87" s="165"/>
      <c r="L87" s="199"/>
      <c r="M87" s="165"/>
      <c r="N87" s="165"/>
      <c r="O87" s="165"/>
      <c r="P87" s="165"/>
      <c r="Q87" s="165"/>
      <c r="R87" s="165"/>
      <c r="S87" s="167"/>
      <c r="T87" s="167"/>
      <c r="U87" s="49" t="s">
        <v>1325</v>
      </c>
      <c r="V87" s="199"/>
    </row>
    <row r="88" spans="1:22" s="4" customFormat="1" ht="12" customHeight="1" x14ac:dyDescent="0.2">
      <c r="A88" s="196"/>
      <c r="B88" s="199"/>
      <c r="C88" s="169" t="s">
        <v>467</v>
      </c>
      <c r="D88" s="199"/>
      <c r="E88" s="165" t="s">
        <v>2982</v>
      </c>
      <c r="F88" s="165"/>
      <c r="G88" s="165"/>
      <c r="H88" s="278"/>
      <c r="I88" s="165"/>
      <c r="J88" s="165"/>
      <c r="K88" s="199"/>
      <c r="L88" s="165"/>
      <c r="M88" s="165"/>
      <c r="N88" s="165"/>
      <c r="O88" s="165"/>
      <c r="P88" s="165"/>
      <c r="Q88" s="165"/>
      <c r="R88" s="167"/>
      <c r="S88" s="1004"/>
      <c r="T88" s="1011" t="s">
        <v>1109</v>
      </c>
      <c r="U88" s="298">
        <v>23257289</v>
      </c>
      <c r="V88" s="199"/>
    </row>
    <row r="89" spans="1:22" s="4" customFormat="1" ht="12" customHeight="1" x14ac:dyDescent="0.2">
      <c r="A89" s="196"/>
      <c r="B89" s="199"/>
      <c r="C89" s="164" t="s">
        <v>468</v>
      </c>
      <c r="D89" s="199"/>
      <c r="E89" s="165" t="s">
        <v>2983</v>
      </c>
      <c r="F89" s="165"/>
      <c r="G89" s="165"/>
      <c r="H89" s="278"/>
      <c r="I89" s="165"/>
      <c r="J89" s="165"/>
      <c r="K89" s="199"/>
      <c r="L89" s="165"/>
      <c r="M89" s="165"/>
      <c r="N89" s="165"/>
      <c r="O89" s="165"/>
      <c r="P89" s="165"/>
      <c r="Q89" s="165"/>
      <c r="R89" s="167"/>
      <c r="S89" s="1004"/>
      <c r="T89" s="1011" t="s">
        <v>1109</v>
      </c>
      <c r="U89" s="299">
        <v>21343395</v>
      </c>
      <c r="V89" s="199"/>
    </row>
    <row r="90" spans="1:22" s="4" customFormat="1" ht="12" customHeight="1" x14ac:dyDescent="0.2">
      <c r="A90" s="196"/>
      <c r="B90" s="199"/>
      <c r="C90" s="164" t="s">
        <v>1554</v>
      </c>
      <c r="D90" s="199"/>
      <c r="E90" s="165" t="s">
        <v>2984</v>
      </c>
      <c r="F90" s="165"/>
      <c r="G90" s="165"/>
      <c r="H90" s="278"/>
      <c r="I90" s="165"/>
      <c r="J90" s="165"/>
      <c r="K90" s="1507"/>
      <c r="L90" s="165" t="s">
        <v>395</v>
      </c>
      <c r="M90" s="165"/>
      <c r="N90" s="165"/>
      <c r="O90" s="165"/>
      <c r="P90" s="165"/>
      <c r="Q90" s="165"/>
      <c r="R90" s="167"/>
      <c r="S90" s="1004"/>
      <c r="T90" s="1011" t="s">
        <v>1109</v>
      </c>
      <c r="U90" s="1508"/>
      <c r="V90" s="199"/>
    </row>
    <row r="91" spans="1:22" s="4" customFormat="1" ht="12" customHeight="1" x14ac:dyDescent="0.2">
      <c r="A91" s="196"/>
      <c r="B91" s="199"/>
      <c r="C91" s="164" t="s">
        <v>720</v>
      </c>
      <c r="D91" s="199"/>
      <c r="E91" s="165" t="s">
        <v>2984</v>
      </c>
      <c r="F91" s="165"/>
      <c r="G91" s="165"/>
      <c r="H91" s="278"/>
      <c r="I91" s="165"/>
      <c r="J91" s="165"/>
      <c r="K91" s="1507"/>
      <c r="L91" s="165" t="s">
        <v>395</v>
      </c>
      <c r="M91" s="165"/>
      <c r="N91" s="165"/>
      <c r="O91" s="165"/>
      <c r="P91" s="165"/>
      <c r="Q91" s="165"/>
      <c r="R91" s="167"/>
      <c r="S91" s="1004"/>
      <c r="T91" s="1011" t="s">
        <v>1109</v>
      </c>
      <c r="U91" s="1508"/>
      <c r="V91" s="199"/>
    </row>
    <row r="92" spans="1:22" s="4" customFormat="1" ht="12" customHeight="1" x14ac:dyDescent="0.2">
      <c r="A92" s="196"/>
      <c r="B92" s="199"/>
      <c r="C92" s="199">
        <v>2045</v>
      </c>
      <c r="D92" s="164"/>
      <c r="E92" s="165" t="s">
        <v>2416</v>
      </c>
      <c r="F92" s="165"/>
      <c r="G92" s="165"/>
      <c r="H92" s="278"/>
      <c r="I92" s="165"/>
      <c r="J92" s="165"/>
      <c r="K92" s="199"/>
      <c r="L92" s="165"/>
      <c r="M92" s="165"/>
      <c r="N92" s="165"/>
      <c r="O92" s="165"/>
      <c r="P92" s="165"/>
      <c r="Q92" s="165"/>
      <c r="R92" s="167"/>
      <c r="S92" s="1004"/>
      <c r="T92" s="1011" t="s">
        <v>1109</v>
      </c>
      <c r="U92" s="1508"/>
      <c r="V92" s="199"/>
    </row>
    <row r="93" spans="1:22" s="4" customFormat="1" ht="12" customHeight="1" x14ac:dyDescent="0.2">
      <c r="A93" s="196"/>
      <c r="B93" s="199"/>
      <c r="C93" s="199">
        <v>2099</v>
      </c>
      <c r="D93" s="164"/>
      <c r="E93" s="165" t="s">
        <v>2417</v>
      </c>
      <c r="F93" s="165"/>
      <c r="G93" s="165"/>
      <c r="H93" s="278"/>
      <c r="I93" s="165"/>
      <c r="J93" s="165"/>
      <c r="K93" s="199"/>
      <c r="L93" s="165"/>
      <c r="M93" s="165"/>
      <c r="N93" s="165"/>
      <c r="O93" s="165"/>
      <c r="P93" s="165"/>
      <c r="Q93" s="165"/>
      <c r="R93" s="167"/>
      <c r="S93" s="1004"/>
      <c r="T93" s="1011" t="s">
        <v>1109</v>
      </c>
      <c r="U93" s="299">
        <v>1913894</v>
      </c>
      <c r="V93" s="199"/>
    </row>
    <row r="94" spans="1:22" s="4" customFormat="1" ht="6.75" customHeight="1" x14ac:dyDescent="0.2">
      <c r="A94" s="196"/>
      <c r="B94" s="199"/>
      <c r="C94" s="199"/>
      <c r="D94" s="164"/>
      <c r="E94" s="199"/>
      <c r="F94" s="165"/>
      <c r="G94" s="165"/>
      <c r="H94" s="165"/>
      <c r="I94" s="165"/>
      <c r="J94" s="165"/>
      <c r="K94" s="165"/>
      <c r="L94" s="199"/>
      <c r="M94" s="165"/>
      <c r="N94" s="165"/>
      <c r="O94" s="165"/>
      <c r="P94" s="165"/>
      <c r="Q94" s="165"/>
      <c r="R94" s="165"/>
      <c r="S94" s="1004"/>
      <c r="T94" s="1011" t="s">
        <v>1109</v>
      </c>
      <c r="U94" s="205"/>
      <c r="V94" s="199"/>
    </row>
    <row r="95" spans="1:22" s="4" customFormat="1" ht="12" customHeight="1" x14ac:dyDescent="0.2">
      <c r="A95" s="196"/>
      <c r="B95" s="199"/>
      <c r="C95" s="199">
        <v>2060</v>
      </c>
      <c r="D95" s="164"/>
      <c r="E95" s="165" t="s">
        <v>2418</v>
      </c>
      <c r="F95" s="165"/>
      <c r="G95" s="165"/>
      <c r="H95" s="278"/>
      <c r="I95" s="165"/>
      <c r="J95" s="165"/>
      <c r="K95" s="199"/>
      <c r="L95" s="165"/>
      <c r="M95" s="165"/>
      <c r="N95" s="165"/>
      <c r="O95" s="165"/>
      <c r="P95" s="165"/>
      <c r="Q95" s="165"/>
      <c r="R95" s="167"/>
      <c r="S95" s="1004"/>
      <c r="T95" s="1011" t="s">
        <v>1109</v>
      </c>
      <c r="U95" s="1508">
        <v>106728217</v>
      </c>
      <c r="V95" s="199"/>
    </row>
    <row r="96" spans="1:22" s="4" customFormat="1" ht="12" customHeight="1" x14ac:dyDescent="0.2">
      <c r="A96" s="196"/>
      <c r="B96" s="199"/>
      <c r="C96" s="206">
        <v>9950</v>
      </c>
      <c r="D96" s="164"/>
      <c r="E96" s="165" t="s">
        <v>2343</v>
      </c>
      <c r="F96" s="165"/>
      <c r="G96" s="165"/>
      <c r="H96" s="278"/>
      <c r="I96" s="165"/>
      <c r="J96" s="165"/>
      <c r="K96" s="199"/>
      <c r="L96" s="165"/>
      <c r="M96" s="165"/>
      <c r="N96" s="165"/>
      <c r="O96" s="165"/>
      <c r="P96" s="165"/>
      <c r="Q96" s="165"/>
      <c r="R96" s="167"/>
      <c r="S96" s="1004"/>
      <c r="T96" s="1011" t="s">
        <v>1109</v>
      </c>
      <c r="U96" s="298">
        <v>108642111</v>
      </c>
      <c r="V96" s="199"/>
    </row>
    <row r="97" spans="1:254" s="4" customFormat="1" ht="8.25" customHeight="1" x14ac:dyDescent="0.2">
      <c r="A97" s="196"/>
      <c r="B97" s="257"/>
      <c r="C97" s="257"/>
      <c r="D97" s="284"/>
      <c r="E97" s="257"/>
      <c r="F97" s="285"/>
      <c r="G97" s="285"/>
      <c r="H97" s="285"/>
      <c r="I97" s="285"/>
      <c r="J97" s="285"/>
      <c r="K97" s="285"/>
      <c r="L97" s="257"/>
      <c r="M97" s="285"/>
      <c r="N97" s="285"/>
      <c r="O97" s="285"/>
      <c r="P97" s="285"/>
      <c r="Q97" s="285"/>
      <c r="R97" s="285"/>
      <c r="S97" s="286"/>
      <c r="T97" s="286"/>
      <c r="U97" s="287"/>
      <c r="V97" s="296"/>
    </row>
    <row r="98" spans="1:254" s="4" customFormat="1" ht="3.75" hidden="1" customHeight="1" x14ac:dyDescent="0.2">
      <c r="A98" s="196"/>
      <c r="B98" s="257"/>
      <c r="C98" s="284"/>
      <c r="D98" s="257"/>
      <c r="E98" s="285"/>
      <c r="F98" s="285"/>
      <c r="G98" s="285"/>
      <c r="H98" s="285"/>
      <c r="I98" s="285"/>
      <c r="J98" s="285"/>
      <c r="K98" s="257"/>
      <c r="L98" s="285"/>
      <c r="M98" s="285"/>
      <c r="N98" s="285"/>
      <c r="O98" s="285"/>
      <c r="P98" s="285"/>
      <c r="Q98" s="285"/>
      <c r="R98" s="286"/>
      <c r="S98" s="286"/>
      <c r="T98" s="287"/>
      <c r="U98" s="296"/>
      <c r="V98" s="199"/>
    </row>
    <row r="99" spans="1:254" s="4" customFormat="1" ht="7.5" customHeight="1" x14ac:dyDescent="0.2">
      <c r="A99" s="196"/>
      <c r="B99" s="266"/>
      <c r="C99" s="288"/>
      <c r="D99" s="266"/>
      <c r="E99" s="289"/>
      <c r="F99" s="289"/>
      <c r="G99" s="289"/>
      <c r="H99" s="289"/>
      <c r="I99" s="289"/>
      <c r="J99" s="289"/>
      <c r="K99" s="290"/>
      <c r="L99" s="289"/>
      <c r="M99" s="289"/>
      <c r="N99" s="289"/>
      <c r="O99" s="289"/>
      <c r="P99" s="289"/>
      <c r="Q99" s="289"/>
      <c r="R99" s="291"/>
      <c r="S99" s="291"/>
      <c r="T99" s="292"/>
      <c r="U99" s="295"/>
      <c r="V99" s="199"/>
    </row>
    <row r="100" spans="1:254" s="4" customFormat="1" ht="18.75" customHeight="1" x14ac:dyDescent="0.2">
      <c r="A100" s="196"/>
      <c r="B100" s="199"/>
      <c r="C100" s="283"/>
      <c r="D100" s="199"/>
      <c r="E100" s="166" t="s">
        <v>482</v>
      </c>
      <c r="F100" s="166"/>
      <c r="G100" s="166"/>
      <c r="H100" s="166" t="s">
        <v>1779</v>
      </c>
      <c r="I100" s="166"/>
      <c r="J100" s="166"/>
      <c r="K100" s="206"/>
      <c r="L100" s="166"/>
      <c r="M100" s="166"/>
      <c r="N100" s="166"/>
      <c r="O100" s="166"/>
      <c r="P100" s="166"/>
      <c r="Q100" s="166"/>
      <c r="R100" s="167"/>
      <c r="S100" s="167"/>
      <c r="T100" s="205"/>
      <c r="U100" s="1047" t="s">
        <v>1799</v>
      </c>
      <c r="V100" s="199"/>
    </row>
    <row r="101" spans="1:254" s="4" customFormat="1" ht="3.95" customHeight="1" x14ac:dyDescent="0.2">
      <c r="A101" s="196"/>
      <c r="B101" s="199"/>
      <c r="C101" s="283"/>
      <c r="D101" s="199"/>
      <c r="E101" s="166"/>
      <c r="F101" s="166"/>
      <c r="G101" s="166"/>
      <c r="H101" s="166"/>
      <c r="I101" s="166"/>
      <c r="J101" s="166"/>
      <c r="K101" s="206"/>
      <c r="L101" s="166"/>
      <c r="M101" s="166"/>
      <c r="N101" s="166"/>
      <c r="O101" s="166"/>
      <c r="P101" s="166"/>
      <c r="Q101" s="166"/>
      <c r="R101" s="167"/>
      <c r="S101" s="167"/>
      <c r="T101" s="205"/>
      <c r="U101" s="302"/>
      <c r="V101" s="199"/>
    </row>
    <row r="102" spans="1:254" s="4" customFormat="1" ht="12" customHeight="1" x14ac:dyDescent="0.2">
      <c r="A102" s="196"/>
      <c r="B102" s="199"/>
      <c r="C102" s="164" t="s">
        <v>1533</v>
      </c>
      <c r="D102" s="199"/>
      <c r="E102" s="208" t="s">
        <v>1202</v>
      </c>
      <c r="F102" s="165"/>
      <c r="G102" s="165"/>
      <c r="H102" s="208"/>
      <c r="I102" s="165"/>
      <c r="J102" s="165"/>
      <c r="K102" s="206"/>
      <c r="L102" s="166"/>
      <c r="M102" s="166"/>
      <c r="N102" s="166"/>
      <c r="O102" s="166"/>
      <c r="P102" s="166"/>
      <c r="Q102" s="166"/>
      <c r="R102" s="167"/>
      <c r="S102" s="167"/>
      <c r="T102" s="205" t="s">
        <v>1109</v>
      </c>
      <c r="U102" s="1508">
        <v>0</v>
      </c>
      <c r="V102" s="199"/>
    </row>
    <row r="103" spans="1:254" s="4" customFormat="1" ht="3.95" customHeight="1" x14ac:dyDescent="0.2">
      <c r="A103" s="196"/>
      <c r="B103" s="199"/>
      <c r="C103" s="164"/>
      <c r="D103" s="199"/>
      <c r="E103" s="165"/>
      <c r="F103" s="165"/>
      <c r="G103" s="165"/>
      <c r="H103" s="165"/>
      <c r="I103" s="165"/>
      <c r="J103" s="165"/>
      <c r="K103" s="199"/>
      <c r="L103" s="165"/>
      <c r="M103" s="165"/>
      <c r="N103" s="165"/>
      <c r="O103" s="165"/>
      <c r="P103" s="165"/>
      <c r="Q103" s="165"/>
      <c r="R103" s="167"/>
      <c r="S103" s="167"/>
      <c r="T103" s="205"/>
      <c r="U103" s="294"/>
      <c r="V103" s="199"/>
    </row>
    <row r="104" spans="1:254" s="4" customFormat="1" ht="12" customHeight="1" x14ac:dyDescent="0.2">
      <c r="A104" s="196"/>
      <c r="B104" s="199"/>
      <c r="C104" s="169" t="s">
        <v>1727</v>
      </c>
      <c r="D104" s="199"/>
      <c r="E104" s="278" t="s">
        <v>706</v>
      </c>
      <c r="F104" s="165"/>
      <c r="G104" s="165"/>
      <c r="H104" s="278"/>
      <c r="I104" s="165"/>
      <c r="J104" s="165"/>
      <c r="K104" s="206"/>
      <c r="L104" s="166"/>
      <c r="M104" s="166"/>
      <c r="N104" s="166"/>
      <c r="O104" s="166"/>
      <c r="P104" s="166"/>
      <c r="Q104" s="166"/>
      <c r="R104" s="167"/>
      <c r="S104" s="167"/>
      <c r="T104" s="205" t="s">
        <v>1109</v>
      </c>
      <c r="U104" s="1508"/>
      <c r="V104" s="199"/>
    </row>
    <row r="105" spans="1:254" s="4" customFormat="1" ht="12" customHeight="1" x14ac:dyDescent="0.2">
      <c r="A105" s="196"/>
      <c r="B105" s="199"/>
      <c r="C105" s="164" t="s">
        <v>1728</v>
      </c>
      <c r="D105" s="199"/>
      <c r="E105" s="278" t="s">
        <v>2328</v>
      </c>
      <c r="F105" s="165"/>
      <c r="G105" s="165"/>
      <c r="H105" s="278"/>
      <c r="I105" s="165"/>
      <c r="J105" s="165"/>
      <c r="K105" s="1507"/>
      <c r="L105" s="165" t="s">
        <v>395</v>
      </c>
      <c r="M105" s="165"/>
      <c r="N105" s="165"/>
      <c r="O105" s="165"/>
      <c r="P105" s="165"/>
      <c r="Q105" s="166"/>
      <c r="R105" s="167"/>
      <c r="S105" s="167"/>
      <c r="T105" s="205" t="s">
        <v>1109</v>
      </c>
      <c r="U105" s="1508"/>
      <c r="V105" s="199"/>
    </row>
    <row r="106" spans="1:254" s="4" customFormat="1" ht="3.95" customHeight="1" x14ac:dyDescent="0.2">
      <c r="A106" s="196"/>
      <c r="B106" s="199"/>
      <c r="C106" s="164"/>
      <c r="D106" s="199"/>
      <c r="E106" s="165"/>
      <c r="F106" s="165"/>
      <c r="G106" s="165"/>
      <c r="H106" s="165"/>
      <c r="I106" s="165"/>
      <c r="J106" s="165"/>
      <c r="K106" s="199"/>
      <c r="L106" s="165"/>
      <c r="M106" s="165"/>
      <c r="N106" s="165"/>
      <c r="O106" s="165"/>
      <c r="P106" s="165"/>
      <c r="Q106" s="165"/>
      <c r="R106" s="167"/>
      <c r="S106" s="167"/>
      <c r="T106" s="205"/>
      <c r="U106" s="294"/>
      <c r="V106" s="199"/>
    </row>
    <row r="107" spans="1:254" s="4" customFormat="1" ht="12" customHeight="1" x14ac:dyDescent="0.2">
      <c r="A107" s="196"/>
      <c r="B107" s="199"/>
      <c r="C107" s="282" t="s">
        <v>1729</v>
      </c>
      <c r="D107" s="199"/>
      <c r="E107" s="208" t="s">
        <v>31</v>
      </c>
      <c r="F107" s="165"/>
      <c r="G107" s="165"/>
      <c r="H107" s="208"/>
      <c r="I107" s="165"/>
      <c r="J107" s="165"/>
      <c r="K107" s="206"/>
      <c r="L107" s="166"/>
      <c r="M107" s="166"/>
      <c r="N107" s="166"/>
      <c r="O107" s="166"/>
      <c r="P107" s="166"/>
      <c r="Q107" s="166"/>
      <c r="R107" s="167"/>
      <c r="S107" s="167"/>
      <c r="T107" s="205" t="s">
        <v>1109</v>
      </c>
      <c r="U107" s="299">
        <v>0</v>
      </c>
      <c r="V107" s="199"/>
    </row>
    <row r="108" spans="1:254" s="4" customFormat="1" ht="7.5" customHeight="1" x14ac:dyDescent="0.2">
      <c r="A108" s="196"/>
      <c r="B108" s="199"/>
      <c r="C108" s="164"/>
      <c r="D108" s="199"/>
      <c r="E108" s="208"/>
      <c r="F108" s="165"/>
      <c r="G108" s="165"/>
      <c r="H108" s="208"/>
      <c r="I108" s="165"/>
      <c r="J108" s="165"/>
      <c r="K108" s="206"/>
      <c r="L108" s="166"/>
      <c r="M108" s="166"/>
      <c r="N108" s="166"/>
      <c r="O108" s="166"/>
      <c r="P108" s="166"/>
      <c r="Q108" s="166"/>
      <c r="R108" s="286"/>
      <c r="S108" s="286"/>
      <c r="T108" s="287" t="s">
        <v>1109</v>
      </c>
      <c r="U108" s="371"/>
      <c r="V108" s="257"/>
    </row>
    <row r="109" spans="1:254" s="4" customFormat="1" ht="3" customHeight="1" x14ac:dyDescent="0.2">
      <c r="A109" s="196"/>
      <c r="B109" s="290"/>
      <c r="C109" s="290"/>
      <c r="D109" s="290"/>
      <c r="E109" s="290"/>
      <c r="F109" s="290"/>
      <c r="G109" s="290"/>
      <c r="H109" s="290"/>
      <c r="I109" s="290"/>
      <c r="J109" s="290"/>
      <c r="K109" s="290"/>
      <c r="L109" s="290"/>
      <c r="M109" s="290"/>
      <c r="N109" s="290"/>
      <c r="O109" s="290"/>
      <c r="P109" s="290"/>
      <c r="Q109" s="290"/>
      <c r="R109" s="206"/>
      <c r="S109" s="206"/>
      <c r="T109" s="205" t="s">
        <v>1109</v>
      </c>
      <c r="U109" s="206"/>
      <c r="V109" s="199"/>
      <c r="X109" s="290"/>
      <c r="Y109" s="290"/>
      <c r="Z109" s="290"/>
      <c r="AA109" s="290"/>
      <c r="AB109" s="290"/>
      <c r="AC109" s="290"/>
      <c r="AD109" s="290"/>
      <c r="AE109" s="290"/>
      <c r="AF109" s="290"/>
      <c r="AG109" s="290"/>
      <c r="AH109" s="290"/>
      <c r="AI109" s="290"/>
      <c r="AJ109" s="290"/>
      <c r="AK109" s="290"/>
      <c r="AL109" s="290"/>
      <c r="AM109" s="290"/>
      <c r="AN109" s="290"/>
      <c r="AO109" s="290"/>
      <c r="AP109" s="290"/>
      <c r="AQ109" s="290"/>
      <c r="AR109" s="290"/>
      <c r="AS109" s="290"/>
      <c r="AT109" s="290"/>
      <c r="AU109" s="290"/>
      <c r="AV109" s="290"/>
      <c r="AW109" s="290"/>
      <c r="AX109" s="290"/>
      <c r="AY109" s="290"/>
      <c r="AZ109" s="290"/>
      <c r="BA109" s="290"/>
      <c r="BB109" s="290"/>
      <c r="BC109" s="290"/>
      <c r="BD109" s="290"/>
      <c r="BE109" s="290"/>
      <c r="BF109" s="290"/>
      <c r="BG109" s="290"/>
      <c r="BH109" s="290"/>
      <c r="BI109" s="290"/>
      <c r="BJ109" s="290"/>
      <c r="BK109" s="290"/>
      <c r="BL109" s="290"/>
      <c r="BM109" s="290"/>
      <c r="BN109" s="290"/>
      <c r="BO109" s="290"/>
      <c r="BP109" s="290"/>
      <c r="BQ109" s="290"/>
      <c r="BR109" s="290"/>
      <c r="BS109" s="290"/>
      <c r="BT109" s="290"/>
      <c r="BU109" s="290"/>
      <c r="BV109" s="290"/>
      <c r="BW109" s="290"/>
      <c r="BX109" s="290"/>
      <c r="BY109" s="290"/>
      <c r="BZ109" s="290"/>
      <c r="CA109" s="290"/>
      <c r="CB109" s="290"/>
      <c r="CC109" s="290"/>
      <c r="CD109" s="290"/>
      <c r="CE109" s="290"/>
      <c r="CF109" s="290"/>
      <c r="CG109" s="290"/>
      <c r="CH109" s="290"/>
      <c r="CI109" s="290"/>
      <c r="CJ109" s="290"/>
      <c r="CK109" s="290"/>
      <c r="CL109" s="290"/>
      <c r="CM109" s="290"/>
      <c r="CN109" s="290"/>
      <c r="CO109" s="290"/>
      <c r="CP109" s="290"/>
      <c r="CQ109" s="290"/>
      <c r="CR109" s="290"/>
      <c r="CS109" s="290"/>
      <c r="CT109" s="290"/>
      <c r="CU109" s="290"/>
      <c r="CV109" s="290"/>
      <c r="CW109" s="290"/>
      <c r="CX109" s="290"/>
      <c r="CY109" s="290"/>
      <c r="CZ109" s="290"/>
      <c r="DA109" s="290"/>
      <c r="DB109" s="290"/>
      <c r="DC109" s="290"/>
      <c r="DD109" s="290"/>
      <c r="DE109" s="290"/>
      <c r="DF109" s="290"/>
      <c r="DG109" s="290"/>
      <c r="DH109" s="290"/>
      <c r="DI109" s="290"/>
      <c r="DJ109" s="290"/>
      <c r="DK109" s="290"/>
      <c r="DL109" s="290"/>
      <c r="DM109" s="290"/>
      <c r="DN109" s="290"/>
      <c r="DO109" s="290"/>
      <c r="DP109" s="290"/>
      <c r="DQ109" s="290"/>
      <c r="DR109" s="290"/>
      <c r="DS109" s="290"/>
      <c r="DT109" s="290"/>
      <c r="DU109" s="290"/>
      <c r="DV109" s="290"/>
      <c r="DW109" s="290"/>
      <c r="DX109" s="290"/>
      <c r="DY109" s="290"/>
      <c r="DZ109" s="290"/>
      <c r="EA109" s="290"/>
      <c r="EB109" s="290"/>
      <c r="EC109" s="290"/>
      <c r="ED109" s="290"/>
      <c r="EE109" s="290"/>
      <c r="EF109" s="290"/>
      <c r="EG109" s="290"/>
      <c r="EH109" s="290"/>
      <c r="EI109" s="290"/>
      <c r="EJ109" s="290"/>
      <c r="EK109" s="290"/>
      <c r="EL109" s="290"/>
      <c r="EM109" s="290"/>
      <c r="EN109" s="290"/>
      <c r="EO109" s="290"/>
      <c r="EP109" s="290"/>
      <c r="EQ109" s="290"/>
      <c r="ER109" s="290"/>
      <c r="ES109" s="290"/>
      <c r="ET109" s="290"/>
      <c r="EU109" s="290"/>
      <c r="EV109" s="290"/>
      <c r="EW109" s="290"/>
      <c r="EX109" s="290"/>
      <c r="EY109" s="290"/>
      <c r="EZ109" s="290"/>
      <c r="FA109" s="290"/>
      <c r="FB109" s="290"/>
      <c r="FC109" s="290"/>
      <c r="FD109" s="290"/>
      <c r="FE109" s="290"/>
      <c r="FF109" s="290"/>
      <c r="FG109" s="290"/>
      <c r="FH109" s="290"/>
      <c r="FI109" s="290"/>
      <c r="FJ109" s="290"/>
      <c r="FK109" s="290"/>
      <c r="FL109" s="290"/>
      <c r="FM109" s="290"/>
      <c r="FN109" s="290"/>
      <c r="FO109" s="290"/>
      <c r="FP109" s="290"/>
      <c r="FQ109" s="290"/>
      <c r="FR109" s="290"/>
      <c r="FS109" s="290"/>
      <c r="FT109" s="290"/>
      <c r="FU109" s="290"/>
      <c r="FV109" s="290"/>
      <c r="FW109" s="290"/>
      <c r="FX109" s="290"/>
      <c r="FY109" s="290"/>
      <c r="FZ109" s="290"/>
      <c r="GA109" s="290"/>
      <c r="GB109" s="290"/>
      <c r="GC109" s="290"/>
      <c r="GD109" s="290"/>
      <c r="GE109" s="290"/>
      <c r="GF109" s="290"/>
      <c r="GG109" s="290"/>
      <c r="GH109" s="290"/>
      <c r="GI109" s="290"/>
      <c r="GJ109" s="290"/>
      <c r="GK109" s="290"/>
      <c r="GL109" s="290"/>
      <c r="GM109" s="290"/>
      <c r="GN109" s="290"/>
      <c r="GO109" s="290"/>
      <c r="GP109" s="290"/>
      <c r="GQ109" s="290"/>
      <c r="GR109" s="290"/>
      <c r="GS109" s="290"/>
      <c r="GT109" s="290"/>
      <c r="GU109" s="290"/>
      <c r="GV109" s="290"/>
      <c r="GW109" s="290"/>
      <c r="GX109" s="290"/>
      <c r="GY109" s="290"/>
      <c r="GZ109" s="290"/>
      <c r="HA109" s="290"/>
      <c r="HB109" s="290"/>
      <c r="HC109" s="290"/>
      <c r="HD109" s="290"/>
      <c r="HE109" s="290"/>
      <c r="HF109" s="290"/>
      <c r="HG109" s="290"/>
      <c r="HH109" s="290"/>
      <c r="HI109" s="290"/>
      <c r="HJ109" s="290"/>
      <c r="HK109" s="290"/>
      <c r="HL109" s="290"/>
      <c r="HM109" s="290"/>
      <c r="HN109" s="290"/>
      <c r="HO109" s="290"/>
      <c r="HP109" s="290"/>
      <c r="HQ109" s="290"/>
      <c r="HR109" s="290"/>
      <c r="HS109" s="290"/>
      <c r="HT109" s="290"/>
      <c r="HU109" s="290"/>
      <c r="HV109" s="290"/>
      <c r="HW109" s="290"/>
      <c r="HX109" s="290"/>
      <c r="HY109" s="290"/>
      <c r="HZ109" s="290"/>
      <c r="IA109" s="290"/>
      <c r="IB109" s="290"/>
      <c r="IC109" s="290"/>
      <c r="ID109" s="290"/>
      <c r="IE109" s="290"/>
      <c r="IF109" s="290"/>
      <c r="IG109" s="290"/>
      <c r="IH109" s="290"/>
      <c r="II109" s="290"/>
      <c r="IJ109" s="290"/>
      <c r="IK109" s="290"/>
      <c r="IL109" s="290"/>
      <c r="IM109" s="290"/>
      <c r="IN109" s="290"/>
      <c r="IO109" s="290"/>
      <c r="IP109" s="290"/>
      <c r="IQ109" s="290"/>
      <c r="IR109" s="290"/>
      <c r="IS109" s="290"/>
      <c r="IT109" s="290"/>
    </row>
    <row r="110" spans="1:254" s="4" customFormat="1" ht="8.25" customHeight="1" x14ac:dyDescent="0.2">
      <c r="A110" s="196"/>
      <c r="B110" s="206"/>
      <c r="C110" s="206"/>
      <c r="D110" s="206"/>
      <c r="E110" s="206"/>
      <c r="F110" s="206"/>
      <c r="G110" s="206"/>
      <c r="H110" s="206"/>
      <c r="I110" s="206"/>
      <c r="J110" s="206"/>
      <c r="K110" s="206"/>
      <c r="L110" s="206"/>
      <c r="M110" s="206"/>
      <c r="N110" s="206"/>
      <c r="O110" s="206"/>
      <c r="P110" s="206"/>
      <c r="Q110" s="206"/>
      <c r="R110" s="206"/>
      <c r="S110" s="206"/>
      <c r="T110" s="205" t="s">
        <v>1109</v>
      </c>
      <c r="U110" s="891"/>
      <c r="V110" s="199"/>
      <c r="X110" s="206"/>
      <c r="Y110" s="206"/>
      <c r="Z110" s="206"/>
      <c r="AA110" s="206"/>
      <c r="AB110" s="206"/>
      <c r="AC110" s="206"/>
      <c r="AD110" s="206"/>
      <c r="AE110" s="206"/>
      <c r="AF110" s="206"/>
      <c r="AG110" s="206"/>
      <c r="AH110" s="206"/>
      <c r="AI110" s="206"/>
      <c r="AJ110" s="206"/>
      <c r="AK110" s="206"/>
      <c r="AL110" s="206"/>
      <c r="AM110" s="206"/>
      <c r="AN110" s="206"/>
      <c r="AO110" s="206"/>
      <c r="AP110" s="206"/>
      <c r="AQ110" s="206"/>
      <c r="AR110" s="206"/>
      <c r="AS110" s="206"/>
      <c r="AT110" s="206"/>
      <c r="AU110" s="206"/>
      <c r="AV110" s="206"/>
      <c r="AW110" s="206"/>
      <c r="AX110" s="206"/>
      <c r="AY110" s="206"/>
      <c r="AZ110" s="206"/>
      <c r="BA110" s="206"/>
      <c r="BB110" s="206"/>
      <c r="BC110" s="206"/>
      <c r="BD110" s="206"/>
      <c r="BE110" s="206"/>
      <c r="BF110" s="206"/>
      <c r="BG110" s="206"/>
      <c r="BH110" s="206"/>
      <c r="BI110" s="206"/>
      <c r="BJ110" s="206"/>
      <c r="BK110" s="206"/>
      <c r="BL110" s="206"/>
      <c r="BM110" s="206"/>
      <c r="BN110" s="206"/>
      <c r="BO110" s="206"/>
      <c r="BP110" s="206"/>
      <c r="BQ110" s="206"/>
      <c r="BR110" s="206"/>
      <c r="BS110" s="206"/>
      <c r="BT110" s="206"/>
      <c r="BU110" s="206"/>
      <c r="BV110" s="206"/>
      <c r="BW110" s="206"/>
      <c r="BX110" s="206"/>
      <c r="BY110" s="206"/>
      <c r="BZ110" s="206"/>
      <c r="CA110" s="206"/>
      <c r="CB110" s="206"/>
      <c r="CC110" s="206"/>
      <c r="CD110" s="206"/>
      <c r="CE110" s="206"/>
      <c r="CF110" s="206"/>
      <c r="CG110" s="206"/>
      <c r="CH110" s="206"/>
      <c r="CI110" s="206"/>
      <c r="CJ110" s="206"/>
      <c r="CK110" s="206"/>
      <c r="CL110" s="206"/>
      <c r="CM110" s="206"/>
      <c r="CN110" s="206"/>
      <c r="CO110" s="206"/>
      <c r="CP110" s="206"/>
      <c r="CQ110" s="206"/>
      <c r="CR110" s="206"/>
      <c r="CS110" s="206"/>
      <c r="CT110" s="206"/>
      <c r="CU110" s="206"/>
      <c r="CV110" s="206"/>
      <c r="CW110" s="206"/>
      <c r="CX110" s="206"/>
      <c r="CY110" s="206"/>
      <c r="CZ110" s="206"/>
      <c r="DA110" s="206"/>
      <c r="DB110" s="206"/>
      <c r="DC110" s="206"/>
      <c r="DD110" s="206"/>
      <c r="DE110" s="206"/>
      <c r="DF110" s="206"/>
      <c r="DG110" s="206"/>
      <c r="DH110" s="206"/>
      <c r="DI110" s="206"/>
      <c r="DJ110" s="206"/>
      <c r="DK110" s="206"/>
      <c r="DL110" s="206"/>
      <c r="DM110" s="206"/>
      <c r="DN110" s="206"/>
      <c r="DO110" s="206"/>
      <c r="DP110" s="206"/>
      <c r="DQ110" s="206"/>
      <c r="DR110" s="206"/>
      <c r="DS110" s="206"/>
      <c r="DT110" s="206"/>
      <c r="DU110" s="206"/>
      <c r="DV110" s="206"/>
      <c r="DW110" s="206"/>
      <c r="DX110" s="206"/>
      <c r="DY110" s="206"/>
      <c r="DZ110" s="206"/>
      <c r="EA110" s="206"/>
      <c r="EB110" s="206"/>
      <c r="EC110" s="206"/>
      <c r="ED110" s="206"/>
      <c r="EE110" s="206"/>
      <c r="EF110" s="206"/>
      <c r="EG110" s="206"/>
      <c r="EH110" s="206"/>
      <c r="EI110" s="206"/>
      <c r="EJ110" s="206"/>
      <c r="EK110" s="206"/>
      <c r="EL110" s="206"/>
      <c r="EM110" s="206"/>
      <c r="EN110" s="206"/>
      <c r="EO110" s="206"/>
      <c r="EP110" s="206"/>
      <c r="EQ110" s="206"/>
      <c r="ER110" s="206"/>
      <c r="ES110" s="206"/>
      <c r="ET110" s="206"/>
      <c r="EU110" s="206"/>
      <c r="EV110" s="206"/>
      <c r="EW110" s="206"/>
      <c r="EX110" s="206"/>
      <c r="EY110" s="206"/>
      <c r="EZ110" s="206"/>
      <c r="FA110" s="206"/>
      <c r="FB110" s="206"/>
      <c r="FC110" s="206"/>
      <c r="FD110" s="206"/>
      <c r="FE110" s="206"/>
      <c r="FF110" s="206"/>
      <c r="FG110" s="206"/>
      <c r="FH110" s="206"/>
      <c r="FI110" s="206"/>
      <c r="FJ110" s="206"/>
      <c r="FK110" s="206"/>
      <c r="FL110" s="206"/>
      <c r="FM110" s="206"/>
      <c r="FN110" s="206"/>
      <c r="FO110" s="206"/>
      <c r="FP110" s="206"/>
      <c r="FQ110" s="206"/>
      <c r="FR110" s="206"/>
      <c r="FS110" s="206"/>
      <c r="FT110" s="206"/>
      <c r="FU110" s="206"/>
      <c r="FV110" s="206"/>
      <c r="FW110" s="206"/>
      <c r="FX110" s="206"/>
      <c r="FY110" s="206"/>
      <c r="FZ110" s="206"/>
      <c r="GA110" s="206"/>
      <c r="GB110" s="206"/>
      <c r="GC110" s="206"/>
      <c r="GD110" s="206"/>
      <c r="GE110" s="206"/>
      <c r="GF110" s="206"/>
      <c r="GG110" s="206"/>
      <c r="GH110" s="206"/>
      <c r="GI110" s="206"/>
      <c r="GJ110" s="206"/>
      <c r="GK110" s="206"/>
      <c r="GL110" s="206"/>
      <c r="GM110" s="206"/>
      <c r="GN110" s="206"/>
      <c r="GO110" s="206"/>
      <c r="GP110" s="206"/>
      <c r="GQ110" s="206"/>
      <c r="GR110" s="206"/>
      <c r="GS110" s="206"/>
      <c r="GT110" s="206"/>
      <c r="GU110" s="206"/>
      <c r="GV110" s="206"/>
      <c r="GW110" s="206"/>
      <c r="GX110" s="206"/>
      <c r="GY110" s="206"/>
      <c r="GZ110" s="206"/>
      <c r="HA110" s="206"/>
      <c r="HB110" s="206"/>
      <c r="HC110" s="206"/>
      <c r="HD110" s="206"/>
      <c r="HE110" s="206"/>
      <c r="HF110" s="206"/>
      <c r="HG110" s="206"/>
      <c r="HH110" s="206"/>
      <c r="HI110" s="206"/>
      <c r="HJ110" s="206"/>
      <c r="HK110" s="206"/>
      <c r="HL110" s="206"/>
      <c r="HM110" s="206"/>
      <c r="HN110" s="206"/>
      <c r="HO110" s="206"/>
      <c r="HP110" s="206"/>
      <c r="HQ110" s="206"/>
      <c r="HR110" s="206"/>
      <c r="HS110" s="206"/>
      <c r="HT110" s="206"/>
      <c r="HU110" s="206"/>
      <c r="HV110" s="206"/>
      <c r="HW110" s="206"/>
      <c r="HX110" s="206"/>
      <c r="HY110" s="206"/>
      <c r="HZ110" s="206"/>
      <c r="IA110" s="206"/>
      <c r="IB110" s="206"/>
      <c r="IC110" s="206"/>
      <c r="ID110" s="206"/>
      <c r="IE110" s="206"/>
      <c r="IF110" s="206"/>
      <c r="IG110" s="206"/>
      <c r="IH110" s="206"/>
      <c r="II110" s="206"/>
      <c r="IJ110" s="206"/>
      <c r="IK110" s="206"/>
      <c r="IL110" s="206"/>
      <c r="IM110" s="206"/>
      <c r="IN110" s="206"/>
      <c r="IO110" s="206"/>
      <c r="IP110" s="206"/>
      <c r="IQ110" s="206"/>
      <c r="IR110" s="206"/>
      <c r="IS110" s="206"/>
      <c r="IT110" s="206"/>
    </row>
    <row r="111" spans="1:254" s="4" customFormat="1" ht="18" customHeight="1" x14ac:dyDescent="0.2">
      <c r="A111" s="196"/>
      <c r="B111" s="206"/>
      <c r="C111" s="206"/>
      <c r="D111" s="206"/>
      <c r="E111" s="877" t="s">
        <v>481</v>
      </c>
      <c r="F111" s="206"/>
      <c r="G111" s="206"/>
      <c r="H111" s="206"/>
      <c r="I111" s="206"/>
      <c r="J111" s="206"/>
      <c r="K111" s="206"/>
      <c r="L111" s="206"/>
      <c r="M111" s="206"/>
      <c r="N111" s="206"/>
      <c r="O111" s="206"/>
      <c r="P111" s="206"/>
      <c r="Q111" s="206"/>
      <c r="R111" s="206"/>
      <c r="S111" s="206"/>
      <c r="T111" s="205" t="s">
        <v>1109</v>
      </c>
      <c r="U111" s="1047" t="s">
        <v>1799</v>
      </c>
      <c r="V111" s="199"/>
      <c r="X111" s="206"/>
      <c r="Y111" s="206"/>
      <c r="Z111" s="206"/>
      <c r="AA111" s="206"/>
      <c r="AB111" s="206"/>
      <c r="AC111" s="206"/>
      <c r="AD111" s="206"/>
      <c r="AE111" s="206"/>
      <c r="AF111" s="206"/>
      <c r="AG111" s="206"/>
      <c r="AH111" s="206"/>
      <c r="AI111" s="206"/>
      <c r="AJ111" s="206"/>
      <c r="AK111" s="206"/>
      <c r="AL111" s="206"/>
      <c r="AM111" s="206"/>
      <c r="AN111" s="206"/>
      <c r="AO111" s="206"/>
      <c r="AP111" s="206"/>
      <c r="AQ111" s="206"/>
      <c r="AR111" s="206"/>
      <c r="AS111" s="206"/>
      <c r="AT111" s="206"/>
      <c r="AU111" s="206"/>
      <c r="AV111" s="206"/>
      <c r="AW111" s="206"/>
      <c r="AX111" s="206"/>
      <c r="AY111" s="206"/>
      <c r="AZ111" s="206"/>
      <c r="BA111" s="206"/>
      <c r="BB111" s="206"/>
      <c r="BC111" s="206"/>
      <c r="BD111" s="206"/>
      <c r="BE111" s="206"/>
      <c r="BF111" s="206"/>
      <c r="BG111" s="206"/>
      <c r="BH111" s="206"/>
      <c r="BI111" s="206"/>
      <c r="BJ111" s="206"/>
      <c r="BK111" s="206"/>
      <c r="BL111" s="206"/>
      <c r="BM111" s="206"/>
      <c r="BN111" s="206"/>
      <c r="BO111" s="206"/>
      <c r="BP111" s="206"/>
      <c r="BQ111" s="206"/>
      <c r="BR111" s="206"/>
      <c r="BS111" s="206"/>
      <c r="BT111" s="206"/>
      <c r="BU111" s="206"/>
      <c r="BV111" s="206"/>
      <c r="BW111" s="206"/>
      <c r="BX111" s="206"/>
      <c r="BY111" s="206"/>
      <c r="BZ111" s="206"/>
      <c r="CA111" s="206"/>
      <c r="CB111" s="206"/>
      <c r="CC111" s="206"/>
      <c r="CD111" s="206"/>
      <c r="CE111" s="206"/>
      <c r="CF111" s="206"/>
      <c r="CG111" s="206"/>
      <c r="CH111" s="206"/>
      <c r="CI111" s="206"/>
      <c r="CJ111" s="206"/>
      <c r="CK111" s="206"/>
      <c r="CL111" s="206"/>
      <c r="CM111" s="206"/>
      <c r="CN111" s="206"/>
      <c r="CO111" s="206"/>
      <c r="CP111" s="206"/>
      <c r="CQ111" s="206"/>
      <c r="CR111" s="206"/>
      <c r="CS111" s="206"/>
      <c r="CT111" s="206"/>
      <c r="CU111" s="206"/>
      <c r="CV111" s="206"/>
      <c r="CW111" s="206"/>
      <c r="CX111" s="206"/>
      <c r="CY111" s="206"/>
      <c r="CZ111" s="206"/>
      <c r="DA111" s="206"/>
      <c r="DB111" s="206"/>
      <c r="DC111" s="206"/>
      <c r="DD111" s="206"/>
      <c r="DE111" s="206"/>
      <c r="DF111" s="206"/>
      <c r="DG111" s="206"/>
      <c r="DH111" s="206"/>
      <c r="DI111" s="206"/>
      <c r="DJ111" s="206"/>
      <c r="DK111" s="206"/>
      <c r="DL111" s="206"/>
      <c r="DM111" s="206"/>
      <c r="DN111" s="206"/>
      <c r="DO111" s="206"/>
      <c r="DP111" s="206"/>
      <c r="DQ111" s="206"/>
      <c r="DR111" s="206"/>
      <c r="DS111" s="206"/>
      <c r="DT111" s="206"/>
      <c r="DU111" s="206"/>
      <c r="DV111" s="206"/>
      <c r="DW111" s="206"/>
      <c r="DX111" s="206"/>
      <c r="DY111" s="206"/>
      <c r="DZ111" s="206"/>
      <c r="EA111" s="206"/>
      <c r="EB111" s="206"/>
      <c r="EC111" s="206"/>
      <c r="ED111" s="206"/>
      <c r="EE111" s="206"/>
      <c r="EF111" s="206"/>
      <c r="EG111" s="206"/>
      <c r="EH111" s="206"/>
      <c r="EI111" s="206"/>
      <c r="EJ111" s="206"/>
      <c r="EK111" s="206"/>
      <c r="EL111" s="206"/>
      <c r="EM111" s="206"/>
      <c r="EN111" s="206"/>
      <c r="EO111" s="206"/>
      <c r="EP111" s="206"/>
      <c r="EQ111" s="206"/>
      <c r="ER111" s="206"/>
      <c r="ES111" s="206"/>
      <c r="ET111" s="206"/>
      <c r="EU111" s="206"/>
      <c r="EV111" s="206"/>
      <c r="EW111" s="206"/>
      <c r="EX111" s="206"/>
      <c r="EY111" s="206"/>
      <c r="EZ111" s="206"/>
      <c r="FA111" s="206"/>
      <c r="FB111" s="206"/>
      <c r="FC111" s="206"/>
      <c r="FD111" s="206"/>
      <c r="FE111" s="206"/>
      <c r="FF111" s="206"/>
      <c r="FG111" s="206"/>
      <c r="FH111" s="206"/>
      <c r="FI111" s="206"/>
      <c r="FJ111" s="206"/>
      <c r="FK111" s="206"/>
      <c r="FL111" s="206"/>
      <c r="FM111" s="206"/>
      <c r="FN111" s="206"/>
      <c r="FO111" s="206"/>
      <c r="FP111" s="206"/>
      <c r="FQ111" s="206"/>
      <c r="FR111" s="206"/>
      <c r="FS111" s="206"/>
      <c r="FT111" s="206"/>
      <c r="FU111" s="206"/>
      <c r="FV111" s="206"/>
      <c r="FW111" s="206"/>
      <c r="FX111" s="206"/>
      <c r="FY111" s="206"/>
      <c r="FZ111" s="206"/>
      <c r="GA111" s="206"/>
      <c r="GB111" s="206"/>
      <c r="GC111" s="206"/>
      <c r="GD111" s="206"/>
      <c r="GE111" s="206"/>
      <c r="GF111" s="206"/>
      <c r="GG111" s="206"/>
      <c r="GH111" s="206"/>
      <c r="GI111" s="206"/>
      <c r="GJ111" s="206"/>
      <c r="GK111" s="206"/>
      <c r="GL111" s="206"/>
      <c r="GM111" s="206"/>
      <c r="GN111" s="206"/>
      <c r="GO111" s="206"/>
      <c r="GP111" s="206"/>
      <c r="GQ111" s="206"/>
      <c r="GR111" s="206"/>
      <c r="GS111" s="206"/>
      <c r="GT111" s="206"/>
      <c r="GU111" s="206"/>
      <c r="GV111" s="206"/>
      <c r="GW111" s="206"/>
      <c r="GX111" s="206"/>
      <c r="GY111" s="206"/>
      <c r="GZ111" s="206"/>
      <c r="HA111" s="206"/>
      <c r="HB111" s="206"/>
      <c r="HC111" s="206"/>
      <c r="HD111" s="206"/>
      <c r="HE111" s="206"/>
      <c r="HF111" s="206"/>
      <c r="HG111" s="206"/>
      <c r="HH111" s="206"/>
      <c r="HI111" s="206"/>
      <c r="HJ111" s="206"/>
      <c r="HK111" s="206"/>
      <c r="HL111" s="206"/>
      <c r="HM111" s="206"/>
      <c r="HN111" s="206"/>
      <c r="HO111" s="206"/>
      <c r="HP111" s="206"/>
      <c r="HQ111" s="206"/>
      <c r="HR111" s="206"/>
      <c r="HS111" s="206"/>
      <c r="HT111" s="206"/>
      <c r="HU111" s="206"/>
      <c r="HV111" s="206"/>
      <c r="HW111" s="206"/>
      <c r="HX111" s="206"/>
      <c r="HY111" s="206"/>
      <c r="HZ111" s="206"/>
      <c r="IA111" s="206"/>
      <c r="IB111" s="206"/>
      <c r="IC111" s="206"/>
      <c r="ID111" s="206"/>
      <c r="IE111" s="206"/>
      <c r="IF111" s="206"/>
      <c r="IG111" s="206"/>
      <c r="IH111" s="206"/>
      <c r="II111" s="206"/>
      <c r="IJ111" s="206"/>
      <c r="IK111" s="206"/>
      <c r="IL111" s="206"/>
      <c r="IM111" s="206"/>
      <c r="IN111" s="206"/>
      <c r="IO111" s="206"/>
      <c r="IP111" s="206"/>
      <c r="IQ111" s="206"/>
      <c r="IR111" s="206"/>
      <c r="IS111" s="206"/>
      <c r="IT111" s="206"/>
    </row>
    <row r="112" spans="1:254" s="4" customFormat="1" ht="12" customHeight="1" x14ac:dyDescent="0.2">
      <c r="A112" s="196"/>
      <c r="B112" s="206"/>
      <c r="C112" s="164" t="s">
        <v>3024</v>
      </c>
      <c r="D112" s="199"/>
      <c r="E112" s="165" t="s">
        <v>2740</v>
      </c>
      <c r="F112" s="165"/>
      <c r="G112" s="165"/>
      <c r="H112" s="165"/>
      <c r="I112" s="165"/>
      <c r="J112" s="165"/>
      <c r="K112" s="199"/>
      <c r="L112" s="165"/>
      <c r="M112" s="165"/>
      <c r="N112" s="165"/>
      <c r="O112" s="165"/>
      <c r="P112" s="165"/>
      <c r="Q112" s="165"/>
      <c r="R112" s="167"/>
      <c r="S112" s="729"/>
      <c r="T112" s="721" t="s">
        <v>1109</v>
      </c>
      <c r="U112" s="1508">
        <v>233134</v>
      </c>
      <c r="V112" s="199"/>
      <c r="X112" s="206"/>
      <c r="Y112" s="206"/>
      <c r="Z112" s="206"/>
      <c r="AA112" s="206"/>
      <c r="AB112" s="206"/>
      <c r="AC112" s="206"/>
      <c r="AD112" s="206"/>
      <c r="AE112" s="206"/>
      <c r="AF112" s="206"/>
      <c r="AG112" s="206"/>
      <c r="AH112" s="206"/>
      <c r="AI112" s="206"/>
      <c r="AJ112" s="206"/>
      <c r="AK112" s="206"/>
      <c r="AL112" s="206"/>
      <c r="AM112" s="206"/>
      <c r="AN112" s="206"/>
      <c r="AO112" s="206"/>
      <c r="AP112" s="206"/>
      <c r="AQ112" s="206"/>
      <c r="AR112" s="206"/>
      <c r="AS112" s="206"/>
      <c r="AT112" s="206"/>
      <c r="AU112" s="206"/>
      <c r="AV112" s="206"/>
      <c r="AW112" s="206"/>
      <c r="AX112" s="206"/>
      <c r="AY112" s="206"/>
      <c r="AZ112" s="206"/>
      <c r="BA112" s="206"/>
      <c r="BB112" s="206"/>
      <c r="BC112" s="206"/>
      <c r="BD112" s="206"/>
      <c r="BE112" s="206"/>
      <c r="BF112" s="206"/>
      <c r="BG112" s="206"/>
      <c r="BH112" s="206"/>
      <c r="BI112" s="206"/>
      <c r="BJ112" s="206"/>
      <c r="BK112" s="206"/>
      <c r="BL112" s="206"/>
      <c r="BM112" s="206"/>
      <c r="BN112" s="206"/>
      <c r="BO112" s="206"/>
      <c r="BP112" s="206"/>
      <c r="BQ112" s="206"/>
      <c r="BR112" s="206"/>
      <c r="BS112" s="206"/>
      <c r="BT112" s="206"/>
      <c r="BU112" s="206"/>
      <c r="BV112" s="206"/>
      <c r="BW112" s="206"/>
      <c r="BX112" s="206"/>
      <c r="BY112" s="206"/>
      <c r="BZ112" s="206"/>
      <c r="CA112" s="206"/>
      <c r="CB112" s="206"/>
      <c r="CC112" s="206"/>
      <c r="CD112" s="206"/>
      <c r="CE112" s="206"/>
      <c r="CF112" s="206"/>
      <c r="CG112" s="206"/>
      <c r="CH112" s="206"/>
      <c r="CI112" s="206"/>
      <c r="CJ112" s="206"/>
      <c r="CK112" s="206"/>
      <c r="CL112" s="206"/>
      <c r="CM112" s="206"/>
      <c r="CN112" s="206"/>
      <c r="CO112" s="206"/>
      <c r="CP112" s="206"/>
      <c r="CQ112" s="206"/>
      <c r="CR112" s="206"/>
      <c r="CS112" s="206"/>
      <c r="CT112" s="206"/>
      <c r="CU112" s="206"/>
      <c r="CV112" s="206"/>
      <c r="CW112" s="206"/>
      <c r="CX112" s="206"/>
      <c r="CY112" s="206"/>
      <c r="CZ112" s="206"/>
      <c r="DA112" s="206"/>
      <c r="DB112" s="206"/>
      <c r="DC112" s="206"/>
      <c r="DD112" s="206"/>
      <c r="DE112" s="206"/>
      <c r="DF112" s="206"/>
      <c r="DG112" s="206"/>
      <c r="DH112" s="206"/>
      <c r="DI112" s="206"/>
      <c r="DJ112" s="206"/>
      <c r="DK112" s="206"/>
      <c r="DL112" s="206"/>
      <c r="DM112" s="206"/>
      <c r="DN112" s="206"/>
      <c r="DO112" s="206"/>
      <c r="DP112" s="206"/>
      <c r="DQ112" s="206"/>
      <c r="DR112" s="206"/>
      <c r="DS112" s="206"/>
      <c r="DT112" s="206"/>
      <c r="DU112" s="206"/>
      <c r="DV112" s="206"/>
      <c r="DW112" s="206"/>
      <c r="DX112" s="206"/>
      <c r="DY112" s="206"/>
      <c r="DZ112" s="206"/>
      <c r="EA112" s="206"/>
      <c r="EB112" s="206"/>
      <c r="EC112" s="206"/>
      <c r="ED112" s="206"/>
      <c r="EE112" s="206"/>
      <c r="EF112" s="206"/>
      <c r="EG112" s="206"/>
      <c r="EH112" s="206"/>
      <c r="EI112" s="206"/>
      <c r="EJ112" s="206"/>
      <c r="EK112" s="206"/>
      <c r="EL112" s="206"/>
      <c r="EM112" s="206"/>
      <c r="EN112" s="206"/>
      <c r="EO112" s="206"/>
      <c r="EP112" s="206"/>
      <c r="EQ112" s="206"/>
      <c r="ER112" s="206"/>
      <c r="ES112" s="206"/>
      <c r="ET112" s="206"/>
      <c r="EU112" s="206"/>
      <c r="EV112" s="206"/>
      <c r="EW112" s="206"/>
      <c r="EX112" s="206"/>
      <c r="EY112" s="206"/>
      <c r="EZ112" s="206"/>
      <c r="FA112" s="206"/>
      <c r="FB112" s="206"/>
      <c r="FC112" s="206"/>
      <c r="FD112" s="206"/>
      <c r="FE112" s="206"/>
      <c r="FF112" s="206"/>
      <c r="FG112" s="206"/>
      <c r="FH112" s="206"/>
      <c r="FI112" s="206"/>
      <c r="FJ112" s="206"/>
      <c r="FK112" s="206"/>
      <c r="FL112" s="206"/>
      <c r="FM112" s="206"/>
      <c r="FN112" s="206"/>
      <c r="FO112" s="206"/>
      <c r="FP112" s="206"/>
      <c r="FQ112" s="206"/>
      <c r="FR112" s="206"/>
      <c r="FS112" s="206"/>
      <c r="FT112" s="206"/>
      <c r="FU112" s="206"/>
      <c r="FV112" s="206"/>
      <c r="FW112" s="206"/>
      <c r="FX112" s="206"/>
      <c r="FY112" s="206"/>
      <c r="FZ112" s="206"/>
      <c r="GA112" s="206"/>
      <c r="GB112" s="206"/>
      <c r="GC112" s="206"/>
      <c r="GD112" s="206"/>
      <c r="GE112" s="206"/>
      <c r="GF112" s="206"/>
      <c r="GG112" s="206"/>
      <c r="GH112" s="206"/>
      <c r="GI112" s="206"/>
      <c r="GJ112" s="206"/>
      <c r="GK112" s="206"/>
      <c r="GL112" s="206"/>
      <c r="GM112" s="206"/>
      <c r="GN112" s="206"/>
      <c r="GO112" s="206"/>
      <c r="GP112" s="206"/>
      <c r="GQ112" s="206"/>
      <c r="GR112" s="206"/>
      <c r="GS112" s="206"/>
      <c r="GT112" s="206"/>
      <c r="GU112" s="206"/>
      <c r="GV112" s="206"/>
      <c r="GW112" s="206"/>
      <c r="GX112" s="206"/>
      <c r="GY112" s="206"/>
      <c r="GZ112" s="206"/>
      <c r="HA112" s="206"/>
      <c r="HB112" s="206"/>
      <c r="HC112" s="206"/>
      <c r="HD112" s="206"/>
      <c r="HE112" s="206"/>
      <c r="HF112" s="206"/>
      <c r="HG112" s="206"/>
      <c r="HH112" s="206"/>
      <c r="HI112" s="206"/>
      <c r="HJ112" s="206"/>
      <c r="HK112" s="206"/>
      <c r="HL112" s="206"/>
      <c r="HM112" s="206"/>
      <c r="HN112" s="206"/>
      <c r="HO112" s="206"/>
      <c r="HP112" s="206"/>
      <c r="HQ112" s="206"/>
      <c r="HR112" s="206"/>
      <c r="HS112" s="206"/>
      <c r="HT112" s="206"/>
      <c r="HU112" s="206"/>
      <c r="HV112" s="206"/>
      <c r="HW112" s="206"/>
      <c r="HX112" s="206"/>
      <c r="HY112" s="206"/>
      <c r="HZ112" s="206"/>
      <c r="IA112" s="206"/>
      <c r="IB112" s="206"/>
      <c r="IC112" s="206"/>
      <c r="ID112" s="206"/>
      <c r="IE112" s="206"/>
      <c r="IF112" s="206"/>
      <c r="IG112" s="206"/>
      <c r="IH112" s="206"/>
      <c r="II112" s="206"/>
      <c r="IJ112" s="206"/>
      <c r="IK112" s="206"/>
      <c r="IL112" s="206"/>
      <c r="IM112" s="206"/>
      <c r="IN112" s="206"/>
      <c r="IO112" s="206"/>
      <c r="IP112" s="206"/>
      <c r="IQ112" s="206"/>
      <c r="IR112" s="206"/>
      <c r="IS112" s="206"/>
      <c r="IT112" s="206"/>
    </row>
    <row r="113" spans="1:254" s="4" customFormat="1" ht="3.75" customHeight="1" x14ac:dyDescent="0.2">
      <c r="A113" s="196"/>
      <c r="B113" s="206"/>
      <c r="C113" s="164"/>
      <c r="D113" s="199"/>
      <c r="E113" s="165"/>
      <c r="F113" s="165"/>
      <c r="G113" s="165"/>
      <c r="H113" s="165"/>
      <c r="I113" s="165"/>
      <c r="J113" s="165"/>
      <c r="K113" s="199"/>
      <c r="L113" s="165"/>
      <c r="M113" s="165"/>
      <c r="N113" s="165"/>
      <c r="O113" s="165"/>
      <c r="P113" s="165"/>
      <c r="Q113" s="165"/>
      <c r="R113" s="165"/>
      <c r="S113" s="891"/>
      <c r="T113" s="721" t="s">
        <v>1109</v>
      </c>
      <c r="U113" s="166"/>
      <c r="V113" s="199"/>
      <c r="X113" s="206"/>
      <c r="Y113" s="206"/>
      <c r="Z113" s="206"/>
      <c r="AA113" s="206"/>
      <c r="AB113" s="206"/>
      <c r="AC113" s="206"/>
      <c r="AD113" s="206"/>
      <c r="AE113" s="206"/>
      <c r="AF113" s="206"/>
      <c r="AG113" s="206"/>
      <c r="AH113" s="206"/>
      <c r="AI113" s="206"/>
      <c r="AJ113" s="206"/>
      <c r="AK113" s="206"/>
      <c r="AL113" s="206"/>
      <c r="AM113" s="206"/>
      <c r="AN113" s="206"/>
      <c r="AO113" s="206"/>
      <c r="AP113" s="206"/>
      <c r="AQ113" s="206"/>
      <c r="AR113" s="206"/>
      <c r="AS113" s="206"/>
      <c r="AT113" s="206"/>
      <c r="AU113" s="206"/>
      <c r="AV113" s="206"/>
      <c r="AW113" s="206"/>
      <c r="AX113" s="206"/>
      <c r="AY113" s="206"/>
      <c r="AZ113" s="206"/>
      <c r="BA113" s="206"/>
      <c r="BB113" s="206"/>
      <c r="BC113" s="206"/>
      <c r="BD113" s="206"/>
      <c r="BE113" s="206"/>
      <c r="BF113" s="206"/>
      <c r="BG113" s="206"/>
      <c r="BH113" s="206"/>
      <c r="BI113" s="206"/>
      <c r="BJ113" s="206"/>
      <c r="BK113" s="206"/>
      <c r="BL113" s="206"/>
      <c r="BM113" s="206"/>
      <c r="BN113" s="206"/>
      <c r="BO113" s="206"/>
      <c r="BP113" s="206"/>
      <c r="BQ113" s="206"/>
      <c r="BR113" s="206"/>
      <c r="BS113" s="206"/>
      <c r="BT113" s="206"/>
      <c r="BU113" s="206"/>
      <c r="BV113" s="206"/>
      <c r="BW113" s="206"/>
      <c r="BX113" s="206"/>
      <c r="BY113" s="206"/>
      <c r="BZ113" s="206"/>
      <c r="CA113" s="206"/>
      <c r="CB113" s="206"/>
      <c r="CC113" s="206"/>
      <c r="CD113" s="206"/>
      <c r="CE113" s="206"/>
      <c r="CF113" s="206"/>
      <c r="CG113" s="206"/>
      <c r="CH113" s="206"/>
      <c r="CI113" s="206"/>
      <c r="CJ113" s="206"/>
      <c r="CK113" s="206"/>
      <c r="CL113" s="206"/>
      <c r="CM113" s="206"/>
      <c r="CN113" s="206"/>
      <c r="CO113" s="206"/>
      <c r="CP113" s="206"/>
      <c r="CQ113" s="206"/>
      <c r="CR113" s="206"/>
      <c r="CS113" s="206"/>
      <c r="CT113" s="206"/>
      <c r="CU113" s="206"/>
      <c r="CV113" s="206"/>
      <c r="CW113" s="206"/>
      <c r="CX113" s="206"/>
      <c r="CY113" s="206"/>
      <c r="CZ113" s="206"/>
      <c r="DA113" s="206"/>
      <c r="DB113" s="206"/>
      <c r="DC113" s="206"/>
      <c r="DD113" s="206"/>
      <c r="DE113" s="206"/>
      <c r="DF113" s="206"/>
      <c r="DG113" s="206"/>
      <c r="DH113" s="206"/>
      <c r="DI113" s="206"/>
      <c r="DJ113" s="206"/>
      <c r="DK113" s="206"/>
      <c r="DL113" s="206"/>
      <c r="DM113" s="206"/>
      <c r="DN113" s="206"/>
      <c r="DO113" s="206"/>
      <c r="DP113" s="206"/>
      <c r="DQ113" s="206"/>
      <c r="DR113" s="206"/>
      <c r="DS113" s="206"/>
      <c r="DT113" s="206"/>
      <c r="DU113" s="206"/>
      <c r="DV113" s="206"/>
      <c r="DW113" s="206"/>
      <c r="DX113" s="206"/>
      <c r="DY113" s="206"/>
      <c r="DZ113" s="206"/>
      <c r="EA113" s="206"/>
      <c r="EB113" s="206"/>
      <c r="EC113" s="206"/>
      <c r="ED113" s="206"/>
      <c r="EE113" s="206"/>
      <c r="EF113" s="206"/>
      <c r="EG113" s="206"/>
      <c r="EH113" s="206"/>
      <c r="EI113" s="206"/>
      <c r="EJ113" s="206"/>
      <c r="EK113" s="206"/>
      <c r="EL113" s="206"/>
      <c r="EM113" s="206"/>
      <c r="EN113" s="206"/>
      <c r="EO113" s="206"/>
      <c r="EP113" s="206"/>
      <c r="EQ113" s="206"/>
      <c r="ER113" s="206"/>
      <c r="ES113" s="206"/>
      <c r="ET113" s="206"/>
      <c r="EU113" s="206"/>
      <c r="EV113" s="206"/>
      <c r="EW113" s="206"/>
      <c r="EX113" s="206"/>
      <c r="EY113" s="206"/>
      <c r="EZ113" s="206"/>
      <c r="FA113" s="206"/>
      <c r="FB113" s="206"/>
      <c r="FC113" s="206"/>
      <c r="FD113" s="206"/>
      <c r="FE113" s="206"/>
      <c r="FF113" s="206"/>
      <c r="FG113" s="206"/>
      <c r="FH113" s="206"/>
      <c r="FI113" s="206"/>
      <c r="FJ113" s="206"/>
      <c r="FK113" s="206"/>
      <c r="FL113" s="206"/>
      <c r="FM113" s="206"/>
      <c r="FN113" s="206"/>
      <c r="FO113" s="206"/>
      <c r="FP113" s="206"/>
      <c r="FQ113" s="206"/>
      <c r="FR113" s="206"/>
      <c r="FS113" s="206"/>
      <c r="FT113" s="206"/>
      <c r="FU113" s="206"/>
      <c r="FV113" s="206"/>
      <c r="FW113" s="206"/>
      <c r="FX113" s="206"/>
      <c r="FY113" s="206"/>
      <c r="FZ113" s="206"/>
      <c r="GA113" s="206"/>
      <c r="GB113" s="206"/>
      <c r="GC113" s="206"/>
      <c r="GD113" s="206"/>
      <c r="GE113" s="206"/>
      <c r="GF113" s="206"/>
      <c r="GG113" s="206"/>
      <c r="GH113" s="206"/>
      <c r="GI113" s="206"/>
      <c r="GJ113" s="206"/>
      <c r="GK113" s="206"/>
      <c r="GL113" s="206"/>
      <c r="GM113" s="206"/>
      <c r="GN113" s="206"/>
      <c r="GO113" s="206"/>
      <c r="GP113" s="206"/>
      <c r="GQ113" s="206"/>
      <c r="GR113" s="206"/>
      <c r="GS113" s="206"/>
      <c r="GT113" s="206"/>
      <c r="GU113" s="206"/>
      <c r="GV113" s="206"/>
      <c r="GW113" s="206"/>
      <c r="GX113" s="206"/>
      <c r="GY113" s="206"/>
      <c r="GZ113" s="206"/>
      <c r="HA113" s="206"/>
      <c r="HB113" s="206"/>
      <c r="HC113" s="206"/>
      <c r="HD113" s="206"/>
      <c r="HE113" s="206"/>
      <c r="HF113" s="206"/>
      <c r="HG113" s="206"/>
      <c r="HH113" s="206"/>
      <c r="HI113" s="206"/>
      <c r="HJ113" s="206"/>
      <c r="HK113" s="206"/>
      <c r="HL113" s="206"/>
      <c r="HM113" s="206"/>
      <c r="HN113" s="206"/>
      <c r="HO113" s="206"/>
      <c r="HP113" s="206"/>
      <c r="HQ113" s="206"/>
      <c r="HR113" s="206"/>
      <c r="HS113" s="206"/>
      <c r="HT113" s="206"/>
      <c r="HU113" s="206"/>
      <c r="HV113" s="206"/>
      <c r="HW113" s="206"/>
      <c r="HX113" s="206"/>
      <c r="HY113" s="206"/>
      <c r="HZ113" s="206"/>
      <c r="IA113" s="206"/>
      <c r="IB113" s="206"/>
      <c r="IC113" s="206"/>
      <c r="ID113" s="206"/>
      <c r="IE113" s="206"/>
      <c r="IF113" s="206"/>
      <c r="IG113" s="206"/>
      <c r="IH113" s="206"/>
      <c r="II113" s="206"/>
      <c r="IJ113" s="206"/>
      <c r="IK113" s="206"/>
      <c r="IL113" s="206"/>
      <c r="IM113" s="206"/>
      <c r="IN113" s="206"/>
      <c r="IO113" s="206"/>
      <c r="IP113" s="206"/>
      <c r="IQ113" s="206"/>
      <c r="IR113" s="206"/>
      <c r="IS113" s="206"/>
      <c r="IT113" s="206"/>
    </row>
    <row r="114" spans="1:254" s="4" customFormat="1" ht="5.25" customHeight="1" x14ac:dyDescent="0.2">
      <c r="A114" s="196"/>
      <c r="B114" s="257"/>
      <c r="C114" s="257"/>
      <c r="D114" s="284"/>
      <c r="E114" s="257"/>
      <c r="F114" s="285"/>
      <c r="G114" s="285"/>
      <c r="H114" s="285"/>
      <c r="I114" s="285"/>
      <c r="J114" s="285"/>
      <c r="K114" s="285"/>
      <c r="L114" s="257"/>
      <c r="M114" s="285"/>
      <c r="N114" s="285"/>
      <c r="O114" s="285"/>
      <c r="P114" s="285"/>
      <c r="Q114" s="285"/>
      <c r="R114" s="285"/>
      <c r="S114" s="286"/>
      <c r="T114" s="286"/>
      <c r="U114" s="287"/>
      <c r="V114" s="296"/>
      <c r="X114" s="206"/>
      <c r="Y114" s="206"/>
      <c r="Z114" s="206"/>
      <c r="AA114" s="206"/>
      <c r="AB114" s="206"/>
      <c r="AC114" s="206"/>
      <c r="AD114" s="206"/>
      <c r="AE114" s="206"/>
      <c r="AF114" s="206"/>
      <c r="AG114" s="206"/>
      <c r="AH114" s="206"/>
      <c r="AI114" s="206"/>
      <c r="AJ114" s="206"/>
      <c r="AK114" s="206"/>
      <c r="AL114" s="206"/>
      <c r="AM114" s="206"/>
      <c r="AN114" s="206"/>
      <c r="AO114" s="206"/>
      <c r="AP114" s="206"/>
      <c r="AQ114" s="206"/>
      <c r="AR114" s="206"/>
      <c r="AS114" s="206"/>
      <c r="AT114" s="206"/>
      <c r="AU114" s="206"/>
      <c r="AV114" s="206"/>
      <c r="AW114" s="206"/>
      <c r="AX114" s="206"/>
      <c r="AY114" s="206"/>
      <c r="AZ114" s="206"/>
      <c r="BA114" s="206"/>
      <c r="BB114" s="206"/>
      <c r="BC114" s="206"/>
      <c r="BD114" s="206"/>
      <c r="BE114" s="206"/>
      <c r="BF114" s="206"/>
      <c r="BG114" s="206"/>
      <c r="BH114" s="206"/>
      <c r="BI114" s="206"/>
      <c r="BJ114" s="206"/>
      <c r="BK114" s="206"/>
      <c r="BL114" s="206"/>
      <c r="BM114" s="206"/>
      <c r="BN114" s="206"/>
      <c r="BO114" s="206"/>
      <c r="BP114" s="206"/>
      <c r="BQ114" s="206"/>
      <c r="BR114" s="206"/>
      <c r="BS114" s="206"/>
      <c r="BT114" s="206"/>
      <c r="BU114" s="206"/>
      <c r="BV114" s="206"/>
      <c r="BW114" s="206"/>
      <c r="BX114" s="206"/>
      <c r="BY114" s="206"/>
      <c r="BZ114" s="206"/>
      <c r="CA114" s="206"/>
      <c r="CB114" s="206"/>
      <c r="CC114" s="206"/>
      <c r="CD114" s="206"/>
      <c r="CE114" s="206"/>
      <c r="CF114" s="206"/>
      <c r="CG114" s="206"/>
      <c r="CH114" s="206"/>
      <c r="CI114" s="206"/>
      <c r="CJ114" s="206"/>
      <c r="CK114" s="206"/>
      <c r="CL114" s="206"/>
      <c r="CM114" s="206"/>
      <c r="CN114" s="206"/>
      <c r="CO114" s="206"/>
      <c r="CP114" s="206"/>
      <c r="CQ114" s="206"/>
      <c r="CR114" s="206"/>
      <c r="CS114" s="206"/>
      <c r="CT114" s="206"/>
      <c r="CU114" s="206"/>
      <c r="CV114" s="206"/>
      <c r="CW114" s="206"/>
      <c r="CX114" s="206"/>
      <c r="CY114" s="206"/>
      <c r="CZ114" s="206"/>
      <c r="DA114" s="206"/>
      <c r="DB114" s="206"/>
      <c r="DC114" s="206"/>
      <c r="DD114" s="206"/>
      <c r="DE114" s="206"/>
      <c r="DF114" s="206"/>
      <c r="DG114" s="206"/>
      <c r="DH114" s="206"/>
      <c r="DI114" s="206"/>
      <c r="DJ114" s="206"/>
      <c r="DK114" s="206"/>
      <c r="DL114" s="206"/>
      <c r="DM114" s="206"/>
      <c r="DN114" s="206"/>
      <c r="DO114" s="206"/>
      <c r="DP114" s="206"/>
      <c r="DQ114" s="206"/>
      <c r="DR114" s="206"/>
      <c r="DS114" s="206"/>
      <c r="DT114" s="206"/>
      <c r="DU114" s="206"/>
      <c r="DV114" s="206"/>
      <c r="DW114" s="206"/>
      <c r="DX114" s="206"/>
      <c r="DY114" s="206"/>
      <c r="DZ114" s="206"/>
      <c r="EA114" s="206"/>
      <c r="EB114" s="206"/>
      <c r="EC114" s="206"/>
      <c r="ED114" s="206"/>
      <c r="EE114" s="206"/>
      <c r="EF114" s="206"/>
      <c r="EG114" s="206"/>
      <c r="EH114" s="206"/>
      <c r="EI114" s="206"/>
      <c r="EJ114" s="206"/>
      <c r="EK114" s="206"/>
      <c r="EL114" s="206"/>
      <c r="EM114" s="206"/>
      <c r="EN114" s="206"/>
      <c r="EO114" s="206"/>
      <c r="EP114" s="206"/>
      <c r="EQ114" s="206"/>
      <c r="ER114" s="206"/>
      <c r="ES114" s="206"/>
      <c r="ET114" s="206"/>
      <c r="EU114" s="206"/>
      <c r="EV114" s="206"/>
      <c r="EW114" s="206"/>
      <c r="EX114" s="206"/>
      <c r="EY114" s="206"/>
      <c r="EZ114" s="206"/>
      <c r="FA114" s="206"/>
      <c r="FB114" s="206"/>
      <c r="FC114" s="206"/>
      <c r="FD114" s="206"/>
      <c r="FE114" s="206"/>
      <c r="FF114" s="206"/>
      <c r="FG114" s="206"/>
      <c r="FH114" s="206"/>
      <c r="FI114" s="206"/>
      <c r="FJ114" s="206"/>
      <c r="FK114" s="206"/>
      <c r="FL114" s="206"/>
      <c r="FM114" s="206"/>
      <c r="FN114" s="206"/>
      <c r="FO114" s="206"/>
      <c r="FP114" s="206"/>
      <c r="FQ114" s="206"/>
      <c r="FR114" s="206"/>
      <c r="FS114" s="206"/>
      <c r="FT114" s="206"/>
      <c r="FU114" s="206"/>
      <c r="FV114" s="206"/>
      <c r="FW114" s="206"/>
      <c r="FX114" s="206"/>
      <c r="FY114" s="206"/>
      <c r="FZ114" s="206"/>
      <c r="GA114" s="206"/>
      <c r="GB114" s="206"/>
      <c r="GC114" s="206"/>
      <c r="GD114" s="206"/>
      <c r="GE114" s="206"/>
      <c r="GF114" s="206"/>
      <c r="GG114" s="206"/>
      <c r="GH114" s="206"/>
      <c r="GI114" s="206"/>
      <c r="GJ114" s="206"/>
      <c r="GK114" s="206"/>
      <c r="GL114" s="206"/>
      <c r="GM114" s="206"/>
      <c r="GN114" s="206"/>
      <c r="GO114" s="206"/>
      <c r="GP114" s="206"/>
      <c r="GQ114" s="206"/>
      <c r="GR114" s="206"/>
      <c r="GS114" s="206"/>
      <c r="GT114" s="206"/>
      <c r="GU114" s="206"/>
      <c r="GV114" s="206"/>
      <c r="GW114" s="206"/>
      <c r="GX114" s="206"/>
      <c r="GY114" s="206"/>
      <c r="GZ114" s="206"/>
      <c r="HA114" s="206"/>
      <c r="HB114" s="206"/>
      <c r="HC114" s="206"/>
      <c r="HD114" s="206"/>
      <c r="HE114" s="206"/>
      <c r="HF114" s="206"/>
      <c r="HG114" s="206"/>
      <c r="HH114" s="206"/>
      <c r="HI114" s="206"/>
      <c r="HJ114" s="206"/>
      <c r="HK114" s="206"/>
      <c r="HL114" s="206"/>
      <c r="HM114" s="206"/>
      <c r="HN114" s="206"/>
      <c r="HO114" s="206"/>
      <c r="HP114" s="206"/>
      <c r="HQ114" s="206"/>
      <c r="HR114" s="206"/>
      <c r="HS114" s="206"/>
      <c r="HT114" s="206"/>
      <c r="HU114" s="206"/>
      <c r="HV114" s="206"/>
      <c r="HW114" s="206"/>
      <c r="HX114" s="206"/>
      <c r="HY114" s="206"/>
      <c r="HZ114" s="206"/>
      <c r="IA114" s="206"/>
      <c r="IB114" s="206"/>
      <c r="IC114" s="206"/>
      <c r="ID114" s="206"/>
      <c r="IE114" s="206"/>
      <c r="IF114" s="206"/>
      <c r="IG114" s="206"/>
      <c r="IH114" s="206"/>
      <c r="II114" s="206"/>
      <c r="IJ114" s="206"/>
      <c r="IK114" s="206"/>
      <c r="IL114" s="206"/>
      <c r="IM114" s="206"/>
      <c r="IN114" s="206"/>
      <c r="IO114" s="206"/>
      <c r="IP114" s="206"/>
      <c r="IQ114" s="206"/>
      <c r="IR114" s="206"/>
      <c r="IS114" s="206"/>
      <c r="IT114" s="206"/>
    </row>
    <row r="115" spans="1:254" s="4" customFormat="1" ht="8.25" customHeight="1" x14ac:dyDescent="0.2">
      <c r="A115" s="196"/>
      <c r="B115" s="199"/>
      <c r="C115" s="199"/>
      <c r="D115" s="164"/>
      <c r="E115" s="199"/>
      <c r="F115" s="165"/>
      <c r="G115" s="165"/>
      <c r="H115" s="165"/>
      <c r="I115" s="165"/>
      <c r="J115" s="165"/>
      <c r="K115" s="165"/>
      <c r="L115" s="199"/>
      <c r="M115" s="165"/>
      <c r="N115" s="165"/>
      <c r="O115" s="165"/>
      <c r="P115" s="165"/>
      <c r="Q115" s="165"/>
      <c r="R115" s="165"/>
      <c r="S115" s="167"/>
      <c r="T115" s="167"/>
      <c r="U115" s="205"/>
      <c r="V115" s="293"/>
      <c r="X115" s="206"/>
      <c r="Y115" s="206"/>
      <c r="Z115" s="206"/>
      <c r="AA115" s="206"/>
      <c r="AB115" s="206"/>
      <c r="AC115" s="206"/>
      <c r="AD115" s="206"/>
      <c r="AE115" s="206"/>
      <c r="AF115" s="206"/>
      <c r="AG115" s="206"/>
      <c r="AH115" s="206"/>
      <c r="AI115" s="206"/>
      <c r="AJ115" s="206"/>
      <c r="AK115" s="206"/>
      <c r="AL115" s="206"/>
      <c r="AM115" s="206"/>
      <c r="AN115" s="206"/>
      <c r="AO115" s="206"/>
      <c r="AP115" s="206"/>
      <c r="AQ115" s="206"/>
      <c r="AR115" s="206"/>
      <c r="AS115" s="206"/>
      <c r="AT115" s="206"/>
      <c r="AU115" s="206"/>
      <c r="AV115" s="206"/>
      <c r="AW115" s="206"/>
      <c r="AX115" s="206"/>
      <c r="AY115" s="206"/>
      <c r="AZ115" s="206"/>
      <c r="BA115" s="206"/>
      <c r="BB115" s="206"/>
      <c r="BC115" s="206"/>
      <c r="BD115" s="206"/>
      <c r="BE115" s="206"/>
      <c r="BF115" s="206"/>
      <c r="BG115" s="206"/>
      <c r="BH115" s="206"/>
      <c r="BI115" s="206"/>
      <c r="BJ115" s="206"/>
      <c r="BK115" s="206"/>
      <c r="BL115" s="206"/>
      <c r="BM115" s="206"/>
      <c r="BN115" s="206"/>
      <c r="BO115" s="206"/>
      <c r="BP115" s="206"/>
      <c r="BQ115" s="206"/>
      <c r="BR115" s="206"/>
      <c r="BS115" s="206"/>
      <c r="BT115" s="206"/>
      <c r="BU115" s="206"/>
      <c r="BV115" s="206"/>
      <c r="BW115" s="206"/>
      <c r="BX115" s="206"/>
      <c r="BY115" s="206"/>
      <c r="BZ115" s="206"/>
      <c r="CA115" s="206"/>
      <c r="CB115" s="206"/>
      <c r="CC115" s="206"/>
      <c r="CD115" s="206"/>
      <c r="CE115" s="206"/>
      <c r="CF115" s="206"/>
      <c r="CG115" s="206"/>
      <c r="CH115" s="206"/>
      <c r="CI115" s="206"/>
      <c r="CJ115" s="206"/>
      <c r="CK115" s="206"/>
      <c r="CL115" s="206"/>
      <c r="CM115" s="206"/>
      <c r="CN115" s="206"/>
      <c r="CO115" s="206"/>
      <c r="CP115" s="206"/>
      <c r="CQ115" s="206"/>
      <c r="CR115" s="206"/>
      <c r="CS115" s="206"/>
      <c r="CT115" s="206"/>
      <c r="CU115" s="206"/>
      <c r="CV115" s="206"/>
      <c r="CW115" s="206"/>
      <c r="CX115" s="206"/>
      <c r="CY115" s="206"/>
      <c r="CZ115" s="206"/>
      <c r="DA115" s="206"/>
      <c r="DB115" s="206"/>
      <c r="DC115" s="206"/>
      <c r="DD115" s="206"/>
      <c r="DE115" s="206"/>
      <c r="DF115" s="206"/>
      <c r="DG115" s="206"/>
      <c r="DH115" s="206"/>
      <c r="DI115" s="206"/>
      <c r="DJ115" s="206"/>
      <c r="DK115" s="206"/>
      <c r="DL115" s="206"/>
      <c r="DM115" s="206"/>
      <c r="DN115" s="206"/>
      <c r="DO115" s="206"/>
      <c r="DP115" s="206"/>
      <c r="DQ115" s="206"/>
      <c r="DR115" s="206"/>
      <c r="DS115" s="206"/>
      <c r="DT115" s="206"/>
      <c r="DU115" s="206"/>
      <c r="DV115" s="206"/>
      <c r="DW115" s="206"/>
      <c r="DX115" s="206"/>
      <c r="DY115" s="206"/>
      <c r="DZ115" s="206"/>
      <c r="EA115" s="206"/>
      <c r="EB115" s="206"/>
      <c r="EC115" s="206"/>
      <c r="ED115" s="206"/>
      <c r="EE115" s="206"/>
      <c r="EF115" s="206"/>
      <c r="EG115" s="206"/>
      <c r="EH115" s="206"/>
      <c r="EI115" s="206"/>
      <c r="EJ115" s="206"/>
      <c r="EK115" s="206"/>
      <c r="EL115" s="206"/>
      <c r="EM115" s="206"/>
      <c r="EN115" s="206"/>
      <c r="EO115" s="206"/>
      <c r="EP115" s="206"/>
      <c r="EQ115" s="206"/>
      <c r="ER115" s="206"/>
      <c r="ES115" s="206"/>
      <c r="ET115" s="206"/>
      <c r="EU115" s="206"/>
      <c r="EV115" s="206"/>
      <c r="EW115" s="206"/>
      <c r="EX115" s="206"/>
      <c r="EY115" s="206"/>
      <c r="EZ115" s="206"/>
      <c r="FA115" s="206"/>
      <c r="FB115" s="206"/>
      <c r="FC115" s="206"/>
      <c r="FD115" s="206"/>
      <c r="FE115" s="206"/>
      <c r="FF115" s="206"/>
      <c r="FG115" s="206"/>
      <c r="FH115" s="206"/>
      <c r="FI115" s="206"/>
      <c r="FJ115" s="206"/>
      <c r="FK115" s="206"/>
      <c r="FL115" s="206"/>
      <c r="FM115" s="206"/>
      <c r="FN115" s="206"/>
      <c r="FO115" s="206"/>
      <c r="FP115" s="206"/>
      <c r="FQ115" s="206"/>
      <c r="FR115" s="206"/>
      <c r="FS115" s="206"/>
      <c r="FT115" s="206"/>
      <c r="FU115" s="206"/>
      <c r="FV115" s="206"/>
      <c r="FW115" s="206"/>
      <c r="FX115" s="206"/>
      <c r="FY115" s="206"/>
      <c r="FZ115" s="206"/>
      <c r="GA115" s="206"/>
      <c r="GB115" s="206"/>
      <c r="GC115" s="206"/>
      <c r="GD115" s="206"/>
      <c r="GE115" s="206"/>
      <c r="GF115" s="206"/>
      <c r="GG115" s="206"/>
      <c r="GH115" s="206"/>
      <c r="GI115" s="206"/>
      <c r="GJ115" s="206"/>
      <c r="GK115" s="206"/>
      <c r="GL115" s="206"/>
      <c r="GM115" s="206"/>
      <c r="GN115" s="206"/>
      <c r="GO115" s="206"/>
      <c r="GP115" s="206"/>
      <c r="GQ115" s="206"/>
      <c r="GR115" s="206"/>
      <c r="GS115" s="206"/>
      <c r="GT115" s="206"/>
      <c r="GU115" s="206"/>
      <c r="GV115" s="206"/>
      <c r="GW115" s="206"/>
      <c r="GX115" s="206"/>
      <c r="GY115" s="206"/>
      <c r="GZ115" s="206"/>
      <c r="HA115" s="206"/>
      <c r="HB115" s="206"/>
      <c r="HC115" s="206"/>
      <c r="HD115" s="206"/>
      <c r="HE115" s="206"/>
      <c r="HF115" s="206"/>
      <c r="HG115" s="206"/>
      <c r="HH115" s="206"/>
      <c r="HI115" s="206"/>
      <c r="HJ115" s="206"/>
      <c r="HK115" s="206"/>
      <c r="HL115" s="206"/>
      <c r="HM115" s="206"/>
      <c r="HN115" s="206"/>
      <c r="HO115" s="206"/>
      <c r="HP115" s="206"/>
      <c r="HQ115" s="206"/>
      <c r="HR115" s="206"/>
      <c r="HS115" s="206"/>
      <c r="HT115" s="206"/>
      <c r="HU115" s="206"/>
      <c r="HV115" s="206"/>
      <c r="HW115" s="206"/>
      <c r="HX115" s="206"/>
      <c r="HY115" s="206"/>
      <c r="HZ115" s="206"/>
      <c r="IA115" s="206"/>
      <c r="IB115" s="206"/>
      <c r="IC115" s="206"/>
      <c r="ID115" s="206"/>
      <c r="IE115" s="206"/>
      <c r="IF115" s="206"/>
      <c r="IG115" s="206"/>
      <c r="IH115" s="206"/>
      <c r="II115" s="206"/>
      <c r="IJ115" s="206"/>
      <c r="IK115" s="206"/>
      <c r="IL115" s="206"/>
      <c r="IM115" s="206"/>
      <c r="IN115" s="206"/>
      <c r="IO115" s="206"/>
      <c r="IP115" s="206"/>
      <c r="IQ115" s="206"/>
      <c r="IR115" s="206"/>
      <c r="IS115" s="206"/>
      <c r="IT115" s="206"/>
    </row>
    <row r="116" spans="1:254" s="4" customFormat="1" ht="18" customHeight="1" x14ac:dyDescent="0.2">
      <c r="A116" s="196"/>
      <c r="B116" s="206"/>
      <c r="C116" s="164"/>
      <c r="D116" s="199"/>
      <c r="E116" s="166" t="s">
        <v>683</v>
      </c>
      <c r="F116" s="165"/>
      <c r="G116" s="165"/>
      <c r="H116" s="165"/>
      <c r="I116" s="165"/>
      <c r="J116" s="165"/>
      <c r="K116" s="199"/>
      <c r="L116" s="165"/>
      <c r="M116" s="165"/>
      <c r="N116" s="165"/>
      <c r="O116" s="165"/>
      <c r="P116" s="165"/>
      <c r="Q116" s="165"/>
      <c r="R116" s="167"/>
      <c r="S116" s="1004"/>
      <c r="T116" s="721" t="s">
        <v>1109</v>
      </c>
      <c r="U116" s="1047" t="s">
        <v>1799</v>
      </c>
      <c r="V116" s="199"/>
      <c r="X116" s="206"/>
      <c r="Y116" s="206"/>
      <c r="Z116" s="206"/>
      <c r="AA116" s="206"/>
      <c r="AB116" s="206"/>
      <c r="AC116" s="206"/>
      <c r="AD116" s="206"/>
      <c r="AE116" s="206"/>
      <c r="AF116" s="206"/>
      <c r="AG116" s="206"/>
      <c r="AH116" s="206"/>
      <c r="AI116" s="206"/>
      <c r="AJ116" s="206"/>
      <c r="AK116" s="206"/>
      <c r="AL116" s="206"/>
      <c r="AM116" s="206"/>
      <c r="AN116" s="206"/>
      <c r="AO116" s="206"/>
      <c r="AP116" s="206"/>
      <c r="AQ116" s="206"/>
      <c r="AR116" s="206"/>
      <c r="AS116" s="206"/>
      <c r="AT116" s="206"/>
      <c r="AU116" s="206"/>
      <c r="AV116" s="206"/>
      <c r="AW116" s="206"/>
      <c r="AX116" s="206"/>
      <c r="AY116" s="206"/>
      <c r="AZ116" s="206"/>
      <c r="BA116" s="206"/>
      <c r="BB116" s="206"/>
      <c r="BC116" s="206"/>
      <c r="BD116" s="206"/>
      <c r="BE116" s="206"/>
      <c r="BF116" s="206"/>
      <c r="BG116" s="206"/>
      <c r="BH116" s="206"/>
      <c r="BI116" s="206"/>
      <c r="BJ116" s="206"/>
      <c r="BK116" s="206"/>
      <c r="BL116" s="206"/>
      <c r="BM116" s="206"/>
      <c r="BN116" s="206"/>
      <c r="BO116" s="206"/>
      <c r="BP116" s="206"/>
      <c r="BQ116" s="206"/>
      <c r="BR116" s="206"/>
      <c r="BS116" s="206"/>
      <c r="BT116" s="206"/>
      <c r="BU116" s="206"/>
      <c r="BV116" s="206"/>
      <c r="BW116" s="206"/>
      <c r="BX116" s="206"/>
      <c r="BY116" s="206"/>
      <c r="BZ116" s="206"/>
      <c r="CA116" s="206"/>
      <c r="CB116" s="206"/>
      <c r="CC116" s="206"/>
      <c r="CD116" s="206"/>
      <c r="CE116" s="206"/>
      <c r="CF116" s="206"/>
      <c r="CG116" s="206"/>
      <c r="CH116" s="206"/>
      <c r="CI116" s="206"/>
      <c r="CJ116" s="206"/>
      <c r="CK116" s="206"/>
      <c r="CL116" s="206"/>
      <c r="CM116" s="206"/>
      <c r="CN116" s="206"/>
      <c r="CO116" s="206"/>
      <c r="CP116" s="206"/>
      <c r="CQ116" s="206"/>
      <c r="CR116" s="206"/>
      <c r="CS116" s="206"/>
      <c r="CT116" s="206"/>
      <c r="CU116" s="206"/>
      <c r="CV116" s="206"/>
      <c r="CW116" s="206"/>
      <c r="CX116" s="206"/>
      <c r="CY116" s="206"/>
      <c r="CZ116" s="206"/>
      <c r="DA116" s="206"/>
      <c r="DB116" s="206"/>
      <c r="DC116" s="206"/>
      <c r="DD116" s="206"/>
      <c r="DE116" s="206"/>
      <c r="DF116" s="206"/>
      <c r="DG116" s="206"/>
      <c r="DH116" s="206"/>
      <c r="DI116" s="206"/>
      <c r="DJ116" s="206"/>
      <c r="DK116" s="206"/>
      <c r="DL116" s="206"/>
      <c r="DM116" s="206"/>
      <c r="DN116" s="206"/>
      <c r="DO116" s="206"/>
      <c r="DP116" s="206"/>
      <c r="DQ116" s="206"/>
      <c r="DR116" s="206"/>
      <c r="DS116" s="206"/>
      <c r="DT116" s="206"/>
      <c r="DU116" s="206"/>
      <c r="DV116" s="206"/>
      <c r="DW116" s="206"/>
      <c r="DX116" s="206"/>
      <c r="DY116" s="206"/>
      <c r="DZ116" s="206"/>
      <c r="EA116" s="206"/>
      <c r="EB116" s="206"/>
      <c r="EC116" s="206"/>
      <c r="ED116" s="206"/>
      <c r="EE116" s="206"/>
      <c r="EF116" s="206"/>
      <c r="EG116" s="206"/>
      <c r="EH116" s="206"/>
      <c r="EI116" s="206"/>
      <c r="EJ116" s="206"/>
      <c r="EK116" s="206"/>
      <c r="EL116" s="206"/>
      <c r="EM116" s="206"/>
      <c r="EN116" s="206"/>
      <c r="EO116" s="206"/>
      <c r="EP116" s="206"/>
      <c r="EQ116" s="206"/>
      <c r="ER116" s="206"/>
      <c r="ES116" s="206"/>
      <c r="ET116" s="206"/>
      <c r="EU116" s="206"/>
      <c r="EV116" s="206"/>
      <c r="EW116" s="206"/>
      <c r="EX116" s="206"/>
      <c r="EY116" s="206"/>
      <c r="EZ116" s="206"/>
      <c r="FA116" s="206"/>
      <c r="FB116" s="206"/>
      <c r="FC116" s="206"/>
      <c r="FD116" s="206"/>
      <c r="FE116" s="206"/>
      <c r="FF116" s="206"/>
      <c r="FG116" s="206"/>
      <c r="FH116" s="206"/>
      <c r="FI116" s="206"/>
      <c r="FJ116" s="206"/>
      <c r="FK116" s="206"/>
      <c r="FL116" s="206"/>
      <c r="FM116" s="206"/>
      <c r="FN116" s="206"/>
      <c r="FO116" s="206"/>
      <c r="FP116" s="206"/>
      <c r="FQ116" s="206"/>
      <c r="FR116" s="206"/>
      <c r="FS116" s="206"/>
      <c r="FT116" s="206"/>
      <c r="FU116" s="206"/>
      <c r="FV116" s="206"/>
      <c r="FW116" s="206"/>
      <c r="FX116" s="206"/>
      <c r="FY116" s="206"/>
      <c r="FZ116" s="206"/>
      <c r="GA116" s="206"/>
      <c r="GB116" s="206"/>
      <c r="GC116" s="206"/>
      <c r="GD116" s="206"/>
      <c r="GE116" s="206"/>
      <c r="GF116" s="206"/>
      <c r="GG116" s="206"/>
      <c r="GH116" s="206"/>
      <c r="GI116" s="206"/>
      <c r="GJ116" s="206"/>
      <c r="GK116" s="206"/>
      <c r="GL116" s="206"/>
      <c r="GM116" s="206"/>
      <c r="GN116" s="206"/>
      <c r="GO116" s="206"/>
      <c r="GP116" s="206"/>
      <c r="GQ116" s="206"/>
      <c r="GR116" s="206"/>
      <c r="GS116" s="206"/>
      <c r="GT116" s="206"/>
      <c r="GU116" s="206"/>
      <c r="GV116" s="206"/>
      <c r="GW116" s="206"/>
      <c r="GX116" s="206"/>
      <c r="GY116" s="206"/>
      <c r="GZ116" s="206"/>
      <c r="HA116" s="206"/>
      <c r="HB116" s="206"/>
      <c r="HC116" s="206"/>
      <c r="HD116" s="206"/>
      <c r="HE116" s="206"/>
      <c r="HF116" s="206"/>
      <c r="HG116" s="206"/>
      <c r="HH116" s="206"/>
      <c r="HI116" s="206"/>
      <c r="HJ116" s="206"/>
      <c r="HK116" s="206"/>
      <c r="HL116" s="206"/>
      <c r="HM116" s="206"/>
      <c r="HN116" s="206"/>
      <c r="HO116" s="206"/>
      <c r="HP116" s="206"/>
      <c r="HQ116" s="206"/>
      <c r="HR116" s="206"/>
      <c r="HS116" s="206"/>
      <c r="HT116" s="206"/>
      <c r="HU116" s="206"/>
      <c r="HV116" s="206"/>
      <c r="HW116" s="206"/>
      <c r="HX116" s="206"/>
      <c r="HY116" s="206"/>
      <c r="HZ116" s="206"/>
      <c r="IA116" s="206"/>
      <c r="IB116" s="206"/>
      <c r="IC116" s="206"/>
      <c r="ID116" s="206"/>
      <c r="IE116" s="206"/>
      <c r="IF116" s="206"/>
      <c r="IG116" s="206"/>
      <c r="IH116" s="206"/>
      <c r="II116" s="206"/>
      <c r="IJ116" s="206"/>
      <c r="IK116" s="206"/>
      <c r="IL116" s="206"/>
      <c r="IM116" s="206"/>
      <c r="IN116" s="206"/>
      <c r="IO116" s="206"/>
      <c r="IP116" s="206"/>
      <c r="IQ116" s="206"/>
      <c r="IR116" s="206"/>
      <c r="IS116" s="206"/>
      <c r="IT116" s="206"/>
    </row>
    <row r="117" spans="1:254" s="4" customFormat="1" ht="12" customHeight="1" x14ac:dyDescent="0.2">
      <c r="A117" s="196"/>
      <c r="B117" s="206"/>
      <c r="C117" s="164" t="s">
        <v>434</v>
      </c>
      <c r="D117" s="199"/>
      <c r="E117" s="165" t="s">
        <v>84</v>
      </c>
      <c r="F117" s="165"/>
      <c r="G117" s="165"/>
      <c r="H117" s="165"/>
      <c r="I117" s="165"/>
      <c r="J117" s="165"/>
      <c r="K117" s="199"/>
      <c r="L117" s="165"/>
      <c r="M117" s="165"/>
      <c r="N117" s="165"/>
      <c r="O117" s="165"/>
      <c r="P117" s="165"/>
      <c r="Q117" s="165"/>
      <c r="R117" s="167"/>
      <c r="S117" s="729"/>
      <c r="T117" s="721" t="s">
        <v>1109</v>
      </c>
      <c r="U117" s="1508">
        <v>2000</v>
      </c>
      <c r="V117" s="199"/>
      <c r="X117" s="206"/>
      <c r="Y117" s="206"/>
      <c r="Z117" s="206"/>
      <c r="AA117" s="206"/>
      <c r="AB117" s="206"/>
      <c r="AC117" s="206"/>
      <c r="AD117" s="206"/>
      <c r="AE117" s="206"/>
      <c r="AF117" s="206"/>
      <c r="AG117" s="206"/>
      <c r="AH117" s="206"/>
      <c r="AI117" s="206"/>
      <c r="AJ117" s="206"/>
      <c r="AK117" s="206"/>
      <c r="AL117" s="206"/>
      <c r="AM117" s="206"/>
      <c r="AN117" s="206"/>
      <c r="AO117" s="206"/>
      <c r="AP117" s="206"/>
      <c r="AQ117" s="206"/>
      <c r="AR117" s="206"/>
      <c r="AS117" s="206"/>
      <c r="AT117" s="206"/>
      <c r="AU117" s="206"/>
      <c r="AV117" s="206"/>
      <c r="AW117" s="206"/>
      <c r="AX117" s="206"/>
      <c r="AY117" s="206"/>
      <c r="AZ117" s="206"/>
      <c r="BA117" s="206"/>
      <c r="BB117" s="206"/>
      <c r="BC117" s="206"/>
      <c r="BD117" s="206"/>
      <c r="BE117" s="206"/>
      <c r="BF117" s="206"/>
      <c r="BG117" s="206"/>
      <c r="BH117" s="206"/>
      <c r="BI117" s="206"/>
      <c r="BJ117" s="206"/>
      <c r="BK117" s="206"/>
      <c r="BL117" s="206"/>
      <c r="BM117" s="206"/>
      <c r="BN117" s="206"/>
      <c r="BO117" s="206"/>
      <c r="BP117" s="206"/>
      <c r="BQ117" s="206"/>
      <c r="BR117" s="206"/>
      <c r="BS117" s="206"/>
      <c r="BT117" s="206"/>
      <c r="BU117" s="206"/>
      <c r="BV117" s="206"/>
      <c r="BW117" s="206"/>
      <c r="BX117" s="206"/>
      <c r="BY117" s="206"/>
      <c r="BZ117" s="206"/>
      <c r="CA117" s="206"/>
      <c r="CB117" s="206"/>
      <c r="CC117" s="206"/>
      <c r="CD117" s="206"/>
      <c r="CE117" s="206"/>
      <c r="CF117" s="206"/>
      <c r="CG117" s="206"/>
      <c r="CH117" s="206"/>
      <c r="CI117" s="206"/>
      <c r="CJ117" s="206"/>
      <c r="CK117" s="206"/>
      <c r="CL117" s="206"/>
      <c r="CM117" s="206"/>
      <c r="CN117" s="206"/>
      <c r="CO117" s="206"/>
      <c r="CP117" s="206"/>
      <c r="CQ117" s="206"/>
      <c r="CR117" s="206"/>
      <c r="CS117" s="206"/>
      <c r="CT117" s="206"/>
      <c r="CU117" s="206"/>
      <c r="CV117" s="206"/>
      <c r="CW117" s="206"/>
      <c r="CX117" s="206"/>
      <c r="CY117" s="206"/>
      <c r="CZ117" s="206"/>
      <c r="DA117" s="206"/>
      <c r="DB117" s="206"/>
      <c r="DC117" s="206"/>
      <c r="DD117" s="206"/>
      <c r="DE117" s="206"/>
      <c r="DF117" s="206"/>
      <c r="DG117" s="206"/>
      <c r="DH117" s="206"/>
      <c r="DI117" s="206"/>
      <c r="DJ117" s="206"/>
      <c r="DK117" s="206"/>
      <c r="DL117" s="206"/>
      <c r="DM117" s="206"/>
      <c r="DN117" s="206"/>
      <c r="DO117" s="206"/>
      <c r="DP117" s="206"/>
      <c r="DQ117" s="206"/>
      <c r="DR117" s="206"/>
      <c r="DS117" s="206"/>
      <c r="DT117" s="206"/>
      <c r="DU117" s="206"/>
      <c r="DV117" s="206"/>
      <c r="DW117" s="206"/>
      <c r="DX117" s="206"/>
      <c r="DY117" s="206"/>
      <c r="DZ117" s="206"/>
      <c r="EA117" s="206"/>
      <c r="EB117" s="206"/>
      <c r="EC117" s="206"/>
      <c r="ED117" s="206"/>
      <c r="EE117" s="206"/>
      <c r="EF117" s="206"/>
      <c r="EG117" s="206"/>
      <c r="EH117" s="206"/>
      <c r="EI117" s="206"/>
      <c r="EJ117" s="206"/>
      <c r="EK117" s="206"/>
      <c r="EL117" s="206"/>
      <c r="EM117" s="206"/>
      <c r="EN117" s="206"/>
      <c r="EO117" s="206"/>
      <c r="EP117" s="206"/>
      <c r="EQ117" s="206"/>
      <c r="ER117" s="206"/>
      <c r="ES117" s="206"/>
      <c r="ET117" s="206"/>
      <c r="EU117" s="206"/>
      <c r="EV117" s="206"/>
      <c r="EW117" s="206"/>
      <c r="EX117" s="206"/>
      <c r="EY117" s="206"/>
      <c r="EZ117" s="206"/>
      <c r="FA117" s="206"/>
      <c r="FB117" s="206"/>
      <c r="FC117" s="206"/>
      <c r="FD117" s="206"/>
      <c r="FE117" s="206"/>
      <c r="FF117" s="206"/>
      <c r="FG117" s="206"/>
      <c r="FH117" s="206"/>
      <c r="FI117" s="206"/>
      <c r="FJ117" s="206"/>
      <c r="FK117" s="206"/>
      <c r="FL117" s="206"/>
      <c r="FM117" s="206"/>
      <c r="FN117" s="206"/>
      <c r="FO117" s="206"/>
      <c r="FP117" s="206"/>
      <c r="FQ117" s="206"/>
      <c r="FR117" s="206"/>
      <c r="FS117" s="206"/>
      <c r="FT117" s="206"/>
      <c r="FU117" s="206"/>
      <c r="FV117" s="206"/>
      <c r="FW117" s="206"/>
      <c r="FX117" s="206"/>
      <c r="FY117" s="206"/>
      <c r="FZ117" s="206"/>
      <c r="GA117" s="206"/>
      <c r="GB117" s="206"/>
      <c r="GC117" s="206"/>
      <c r="GD117" s="206"/>
      <c r="GE117" s="206"/>
      <c r="GF117" s="206"/>
      <c r="GG117" s="206"/>
      <c r="GH117" s="206"/>
      <c r="GI117" s="206"/>
      <c r="GJ117" s="206"/>
      <c r="GK117" s="206"/>
      <c r="GL117" s="206"/>
      <c r="GM117" s="206"/>
      <c r="GN117" s="206"/>
      <c r="GO117" s="206"/>
      <c r="GP117" s="206"/>
      <c r="GQ117" s="206"/>
      <c r="GR117" s="206"/>
      <c r="GS117" s="206"/>
      <c r="GT117" s="206"/>
      <c r="GU117" s="206"/>
      <c r="GV117" s="206"/>
      <c r="GW117" s="206"/>
      <c r="GX117" s="206"/>
      <c r="GY117" s="206"/>
      <c r="GZ117" s="206"/>
      <c r="HA117" s="206"/>
      <c r="HB117" s="206"/>
      <c r="HC117" s="206"/>
      <c r="HD117" s="206"/>
      <c r="HE117" s="206"/>
      <c r="HF117" s="206"/>
      <c r="HG117" s="206"/>
      <c r="HH117" s="206"/>
      <c r="HI117" s="206"/>
      <c r="HJ117" s="206"/>
      <c r="HK117" s="206"/>
      <c r="HL117" s="206"/>
      <c r="HM117" s="206"/>
      <c r="HN117" s="206"/>
      <c r="HO117" s="206"/>
      <c r="HP117" s="206"/>
      <c r="HQ117" s="206"/>
      <c r="HR117" s="206"/>
      <c r="HS117" s="206"/>
      <c r="HT117" s="206"/>
      <c r="HU117" s="206"/>
      <c r="HV117" s="206"/>
      <c r="HW117" s="206"/>
      <c r="HX117" s="206"/>
      <c r="HY117" s="206"/>
      <c r="HZ117" s="206"/>
      <c r="IA117" s="206"/>
      <c r="IB117" s="206"/>
      <c r="IC117" s="206"/>
      <c r="ID117" s="206"/>
      <c r="IE117" s="206"/>
      <c r="IF117" s="206"/>
      <c r="IG117" s="206"/>
      <c r="IH117" s="206"/>
      <c r="II117" s="206"/>
      <c r="IJ117" s="206"/>
      <c r="IK117" s="206"/>
      <c r="IL117" s="206"/>
      <c r="IM117" s="206"/>
      <c r="IN117" s="206"/>
      <c r="IO117" s="206"/>
      <c r="IP117" s="206"/>
      <c r="IQ117" s="206"/>
      <c r="IR117" s="206"/>
      <c r="IS117" s="206"/>
      <c r="IT117" s="206"/>
    </row>
    <row r="118" spans="1:254" s="4" customFormat="1" ht="9" customHeight="1" x14ac:dyDescent="0.2">
      <c r="A118" s="196"/>
      <c r="B118" s="206"/>
      <c r="C118" s="164"/>
      <c r="D118" s="199"/>
      <c r="E118" s="165" t="s">
        <v>125</v>
      </c>
      <c r="F118" s="165"/>
      <c r="G118" s="165"/>
      <c r="H118" s="165"/>
      <c r="I118" s="165"/>
      <c r="J118" s="165"/>
      <c r="K118" s="199"/>
      <c r="L118" s="165"/>
      <c r="M118" s="165"/>
      <c r="N118" s="165"/>
      <c r="O118" s="165"/>
      <c r="P118" s="165"/>
      <c r="Q118" s="165"/>
      <c r="R118" s="167"/>
      <c r="S118" s="1004"/>
      <c r="T118" s="721" t="s">
        <v>1109</v>
      </c>
      <c r="U118" s="168"/>
      <c r="V118" s="199"/>
      <c r="X118" s="206"/>
      <c r="Y118" s="206"/>
      <c r="Z118" s="206"/>
      <c r="AA118" s="206"/>
      <c r="AB118" s="206"/>
      <c r="AC118" s="206"/>
      <c r="AD118" s="206"/>
      <c r="AE118" s="206"/>
      <c r="AF118" s="206"/>
      <c r="AG118" s="206"/>
      <c r="AH118" s="206"/>
      <c r="AI118" s="206"/>
      <c r="AJ118" s="206"/>
      <c r="AK118" s="206"/>
      <c r="AL118" s="206"/>
      <c r="AM118" s="206"/>
      <c r="AN118" s="206"/>
      <c r="AO118" s="206"/>
      <c r="AP118" s="206"/>
      <c r="AQ118" s="206"/>
      <c r="AR118" s="206"/>
      <c r="AS118" s="206"/>
      <c r="AT118" s="206"/>
      <c r="AU118" s="206"/>
      <c r="AV118" s="206"/>
      <c r="AW118" s="206"/>
      <c r="AX118" s="206"/>
      <c r="AY118" s="206"/>
      <c r="AZ118" s="206"/>
      <c r="BA118" s="206"/>
      <c r="BB118" s="206"/>
      <c r="BC118" s="206"/>
      <c r="BD118" s="206"/>
      <c r="BE118" s="206"/>
      <c r="BF118" s="206"/>
      <c r="BG118" s="206"/>
      <c r="BH118" s="206"/>
      <c r="BI118" s="206"/>
      <c r="BJ118" s="206"/>
      <c r="BK118" s="206"/>
      <c r="BL118" s="206"/>
      <c r="BM118" s="206"/>
      <c r="BN118" s="206"/>
      <c r="BO118" s="206"/>
      <c r="BP118" s="206"/>
      <c r="BQ118" s="206"/>
      <c r="BR118" s="206"/>
      <c r="BS118" s="206"/>
      <c r="BT118" s="206"/>
      <c r="BU118" s="206"/>
      <c r="BV118" s="206"/>
      <c r="BW118" s="206"/>
      <c r="BX118" s="206"/>
      <c r="BY118" s="206"/>
      <c r="BZ118" s="206"/>
      <c r="CA118" s="206"/>
      <c r="CB118" s="206"/>
      <c r="CC118" s="206"/>
      <c r="CD118" s="206"/>
      <c r="CE118" s="206"/>
      <c r="CF118" s="206"/>
      <c r="CG118" s="206"/>
      <c r="CH118" s="206"/>
      <c r="CI118" s="206"/>
      <c r="CJ118" s="206"/>
      <c r="CK118" s="206"/>
      <c r="CL118" s="206"/>
      <c r="CM118" s="206"/>
      <c r="CN118" s="206"/>
      <c r="CO118" s="206"/>
      <c r="CP118" s="206"/>
      <c r="CQ118" s="206"/>
      <c r="CR118" s="206"/>
      <c r="CS118" s="206"/>
      <c r="CT118" s="206"/>
      <c r="CU118" s="206"/>
      <c r="CV118" s="206"/>
      <c r="CW118" s="206"/>
      <c r="CX118" s="206"/>
      <c r="CY118" s="206"/>
      <c r="CZ118" s="206"/>
      <c r="DA118" s="206"/>
      <c r="DB118" s="206"/>
      <c r="DC118" s="206"/>
      <c r="DD118" s="206"/>
      <c r="DE118" s="206"/>
      <c r="DF118" s="206"/>
      <c r="DG118" s="206"/>
      <c r="DH118" s="206"/>
      <c r="DI118" s="206"/>
      <c r="DJ118" s="206"/>
      <c r="DK118" s="206"/>
      <c r="DL118" s="206"/>
      <c r="DM118" s="206"/>
      <c r="DN118" s="206"/>
      <c r="DO118" s="206"/>
      <c r="DP118" s="206"/>
      <c r="DQ118" s="206"/>
      <c r="DR118" s="206"/>
      <c r="DS118" s="206"/>
      <c r="DT118" s="206"/>
      <c r="DU118" s="206"/>
      <c r="DV118" s="206"/>
      <c r="DW118" s="206"/>
      <c r="DX118" s="206"/>
      <c r="DY118" s="206"/>
      <c r="DZ118" s="206"/>
      <c r="EA118" s="206"/>
      <c r="EB118" s="206"/>
      <c r="EC118" s="206"/>
      <c r="ED118" s="206"/>
      <c r="EE118" s="206"/>
      <c r="EF118" s="206"/>
      <c r="EG118" s="206"/>
      <c r="EH118" s="206"/>
      <c r="EI118" s="206"/>
      <c r="EJ118" s="206"/>
      <c r="EK118" s="206"/>
      <c r="EL118" s="206"/>
      <c r="EM118" s="206"/>
      <c r="EN118" s="206"/>
      <c r="EO118" s="206"/>
      <c r="EP118" s="206"/>
      <c r="EQ118" s="206"/>
      <c r="ER118" s="206"/>
      <c r="ES118" s="206"/>
      <c r="ET118" s="206"/>
      <c r="EU118" s="206"/>
      <c r="EV118" s="206"/>
      <c r="EW118" s="206"/>
      <c r="EX118" s="206"/>
      <c r="EY118" s="206"/>
      <c r="EZ118" s="206"/>
      <c r="FA118" s="206"/>
      <c r="FB118" s="206"/>
      <c r="FC118" s="206"/>
      <c r="FD118" s="206"/>
      <c r="FE118" s="206"/>
      <c r="FF118" s="206"/>
      <c r="FG118" s="206"/>
      <c r="FH118" s="206"/>
      <c r="FI118" s="206"/>
      <c r="FJ118" s="206"/>
      <c r="FK118" s="206"/>
      <c r="FL118" s="206"/>
      <c r="FM118" s="206"/>
      <c r="FN118" s="206"/>
      <c r="FO118" s="206"/>
      <c r="FP118" s="206"/>
      <c r="FQ118" s="206"/>
      <c r="FR118" s="206"/>
      <c r="FS118" s="206"/>
      <c r="FT118" s="206"/>
      <c r="FU118" s="206"/>
      <c r="FV118" s="206"/>
      <c r="FW118" s="206"/>
      <c r="FX118" s="206"/>
      <c r="FY118" s="206"/>
      <c r="FZ118" s="206"/>
      <c r="GA118" s="206"/>
      <c r="GB118" s="206"/>
      <c r="GC118" s="206"/>
      <c r="GD118" s="206"/>
      <c r="GE118" s="206"/>
      <c r="GF118" s="206"/>
      <c r="GG118" s="206"/>
      <c r="GH118" s="206"/>
      <c r="GI118" s="206"/>
      <c r="GJ118" s="206"/>
      <c r="GK118" s="206"/>
      <c r="GL118" s="206"/>
      <c r="GM118" s="206"/>
      <c r="GN118" s="206"/>
      <c r="GO118" s="206"/>
      <c r="GP118" s="206"/>
      <c r="GQ118" s="206"/>
      <c r="GR118" s="206"/>
      <c r="GS118" s="206"/>
      <c r="GT118" s="206"/>
      <c r="GU118" s="206"/>
      <c r="GV118" s="206"/>
      <c r="GW118" s="206"/>
      <c r="GX118" s="206"/>
      <c r="GY118" s="206"/>
      <c r="GZ118" s="206"/>
      <c r="HA118" s="206"/>
      <c r="HB118" s="206"/>
      <c r="HC118" s="206"/>
      <c r="HD118" s="206"/>
      <c r="HE118" s="206"/>
      <c r="HF118" s="206"/>
      <c r="HG118" s="206"/>
      <c r="HH118" s="206"/>
      <c r="HI118" s="206"/>
      <c r="HJ118" s="206"/>
      <c r="HK118" s="206"/>
      <c r="HL118" s="206"/>
      <c r="HM118" s="206"/>
      <c r="HN118" s="206"/>
      <c r="HO118" s="206"/>
      <c r="HP118" s="206"/>
      <c r="HQ118" s="206"/>
      <c r="HR118" s="206"/>
      <c r="HS118" s="206"/>
      <c r="HT118" s="206"/>
      <c r="HU118" s="206"/>
      <c r="HV118" s="206"/>
      <c r="HW118" s="206"/>
      <c r="HX118" s="206"/>
      <c r="HY118" s="206"/>
      <c r="HZ118" s="206"/>
      <c r="IA118" s="206"/>
      <c r="IB118" s="206"/>
      <c r="IC118" s="206"/>
      <c r="ID118" s="206"/>
      <c r="IE118" s="206"/>
      <c r="IF118" s="206"/>
      <c r="IG118" s="206"/>
      <c r="IH118" s="206"/>
      <c r="II118" s="206"/>
      <c r="IJ118" s="206"/>
      <c r="IK118" s="206"/>
      <c r="IL118" s="206"/>
      <c r="IM118" s="206"/>
      <c r="IN118" s="206"/>
      <c r="IO118" s="206"/>
      <c r="IP118" s="206"/>
      <c r="IQ118" s="206"/>
      <c r="IR118" s="206"/>
      <c r="IS118" s="206"/>
      <c r="IT118" s="206"/>
    </row>
    <row r="119" spans="1:254" s="4" customFormat="1" ht="12" customHeight="1" x14ac:dyDescent="0.2">
      <c r="A119" s="196"/>
      <c r="B119" s="206"/>
      <c r="C119" s="164" t="s">
        <v>1884</v>
      </c>
      <c r="D119" s="199"/>
      <c r="E119" s="165" t="s">
        <v>259</v>
      </c>
      <c r="F119" s="165"/>
      <c r="G119" s="165"/>
      <c r="H119" s="165"/>
      <c r="I119" s="165"/>
      <c r="J119" s="165"/>
      <c r="K119" s="199"/>
      <c r="L119" s="165"/>
      <c r="M119" s="165"/>
      <c r="N119" s="165"/>
      <c r="O119" s="165"/>
      <c r="P119" s="165"/>
      <c r="Q119" s="165"/>
      <c r="R119" s="167"/>
      <c r="S119" s="729"/>
      <c r="T119" s="721" t="s">
        <v>1109</v>
      </c>
      <c r="U119" s="1508">
        <v>332114</v>
      </c>
      <c r="V119" s="199"/>
      <c r="X119" s="206"/>
      <c r="Y119" s="206"/>
      <c r="Z119" s="206"/>
      <c r="AA119" s="206"/>
      <c r="AB119" s="206"/>
      <c r="AC119" s="206"/>
      <c r="AD119" s="206"/>
      <c r="AE119" s="206"/>
      <c r="AF119" s="206"/>
      <c r="AG119" s="206"/>
      <c r="AH119" s="206"/>
      <c r="AI119" s="206"/>
      <c r="AJ119" s="206"/>
      <c r="AK119" s="206"/>
      <c r="AL119" s="206"/>
      <c r="AM119" s="206"/>
      <c r="AN119" s="206"/>
      <c r="AO119" s="206"/>
      <c r="AP119" s="206"/>
      <c r="AQ119" s="206"/>
      <c r="AR119" s="206"/>
      <c r="AS119" s="206"/>
      <c r="AT119" s="206"/>
      <c r="AU119" s="206"/>
      <c r="AV119" s="206"/>
      <c r="AW119" s="206"/>
      <c r="AX119" s="206"/>
      <c r="AY119" s="206"/>
      <c r="AZ119" s="206"/>
      <c r="BA119" s="206"/>
      <c r="BB119" s="206"/>
      <c r="BC119" s="206"/>
      <c r="BD119" s="206"/>
      <c r="BE119" s="206"/>
      <c r="BF119" s="206"/>
      <c r="BG119" s="206"/>
      <c r="BH119" s="206"/>
      <c r="BI119" s="206"/>
      <c r="BJ119" s="206"/>
      <c r="BK119" s="206"/>
      <c r="BL119" s="206"/>
      <c r="BM119" s="206"/>
      <c r="BN119" s="206"/>
      <c r="BO119" s="206"/>
      <c r="BP119" s="206"/>
      <c r="BQ119" s="206"/>
      <c r="BR119" s="206"/>
      <c r="BS119" s="206"/>
      <c r="BT119" s="206"/>
      <c r="BU119" s="206"/>
      <c r="BV119" s="206"/>
      <c r="BW119" s="206"/>
      <c r="BX119" s="206"/>
      <c r="BY119" s="206"/>
      <c r="BZ119" s="206"/>
      <c r="CA119" s="206"/>
      <c r="CB119" s="206"/>
      <c r="CC119" s="206"/>
      <c r="CD119" s="206"/>
      <c r="CE119" s="206"/>
      <c r="CF119" s="206"/>
      <c r="CG119" s="206"/>
      <c r="CH119" s="206"/>
      <c r="CI119" s="206"/>
      <c r="CJ119" s="206"/>
      <c r="CK119" s="206"/>
      <c r="CL119" s="206"/>
      <c r="CM119" s="206"/>
      <c r="CN119" s="206"/>
      <c r="CO119" s="206"/>
      <c r="CP119" s="206"/>
      <c r="CQ119" s="206"/>
      <c r="CR119" s="206"/>
      <c r="CS119" s="206"/>
      <c r="CT119" s="206"/>
      <c r="CU119" s="206"/>
      <c r="CV119" s="206"/>
      <c r="CW119" s="206"/>
      <c r="CX119" s="206"/>
      <c r="CY119" s="206"/>
      <c r="CZ119" s="206"/>
      <c r="DA119" s="206"/>
      <c r="DB119" s="206"/>
      <c r="DC119" s="206"/>
      <c r="DD119" s="206"/>
      <c r="DE119" s="206"/>
      <c r="DF119" s="206"/>
      <c r="DG119" s="206"/>
      <c r="DH119" s="206"/>
      <c r="DI119" s="206"/>
      <c r="DJ119" s="206"/>
      <c r="DK119" s="206"/>
      <c r="DL119" s="206"/>
      <c r="DM119" s="206"/>
      <c r="DN119" s="206"/>
      <c r="DO119" s="206"/>
      <c r="DP119" s="206"/>
      <c r="DQ119" s="206"/>
      <c r="DR119" s="206"/>
      <c r="DS119" s="206"/>
      <c r="DT119" s="206"/>
      <c r="DU119" s="206"/>
      <c r="DV119" s="206"/>
      <c r="DW119" s="206"/>
      <c r="DX119" s="206"/>
      <c r="DY119" s="206"/>
      <c r="DZ119" s="206"/>
      <c r="EA119" s="206"/>
      <c r="EB119" s="206"/>
      <c r="EC119" s="206"/>
      <c r="ED119" s="206"/>
      <c r="EE119" s="206"/>
      <c r="EF119" s="206"/>
      <c r="EG119" s="206"/>
      <c r="EH119" s="206"/>
      <c r="EI119" s="206"/>
      <c r="EJ119" s="206"/>
      <c r="EK119" s="206"/>
      <c r="EL119" s="206"/>
      <c r="EM119" s="206"/>
      <c r="EN119" s="206"/>
      <c r="EO119" s="206"/>
      <c r="EP119" s="206"/>
      <c r="EQ119" s="206"/>
      <c r="ER119" s="206"/>
      <c r="ES119" s="206"/>
      <c r="ET119" s="206"/>
      <c r="EU119" s="206"/>
      <c r="EV119" s="206"/>
      <c r="EW119" s="206"/>
      <c r="EX119" s="206"/>
      <c r="EY119" s="206"/>
      <c r="EZ119" s="206"/>
      <c r="FA119" s="206"/>
      <c r="FB119" s="206"/>
      <c r="FC119" s="206"/>
      <c r="FD119" s="206"/>
      <c r="FE119" s="206"/>
      <c r="FF119" s="206"/>
      <c r="FG119" s="206"/>
      <c r="FH119" s="206"/>
      <c r="FI119" s="206"/>
      <c r="FJ119" s="206"/>
      <c r="FK119" s="206"/>
      <c r="FL119" s="206"/>
      <c r="FM119" s="206"/>
      <c r="FN119" s="206"/>
      <c r="FO119" s="206"/>
      <c r="FP119" s="206"/>
      <c r="FQ119" s="206"/>
      <c r="FR119" s="206"/>
      <c r="FS119" s="206"/>
      <c r="FT119" s="206"/>
      <c r="FU119" s="206"/>
      <c r="FV119" s="206"/>
      <c r="FW119" s="206"/>
      <c r="FX119" s="206"/>
      <c r="FY119" s="206"/>
      <c r="FZ119" s="206"/>
      <c r="GA119" s="206"/>
      <c r="GB119" s="206"/>
      <c r="GC119" s="206"/>
      <c r="GD119" s="206"/>
      <c r="GE119" s="206"/>
      <c r="GF119" s="206"/>
      <c r="GG119" s="206"/>
      <c r="GH119" s="206"/>
      <c r="GI119" s="206"/>
      <c r="GJ119" s="206"/>
      <c r="GK119" s="206"/>
      <c r="GL119" s="206"/>
      <c r="GM119" s="206"/>
      <c r="GN119" s="206"/>
      <c r="GO119" s="206"/>
      <c r="GP119" s="206"/>
      <c r="GQ119" s="206"/>
      <c r="GR119" s="206"/>
      <c r="GS119" s="206"/>
      <c r="GT119" s="206"/>
      <c r="GU119" s="206"/>
      <c r="GV119" s="206"/>
      <c r="GW119" s="206"/>
      <c r="GX119" s="206"/>
      <c r="GY119" s="206"/>
      <c r="GZ119" s="206"/>
      <c r="HA119" s="206"/>
      <c r="HB119" s="206"/>
      <c r="HC119" s="206"/>
      <c r="HD119" s="206"/>
      <c r="HE119" s="206"/>
      <c r="HF119" s="206"/>
      <c r="HG119" s="206"/>
      <c r="HH119" s="206"/>
      <c r="HI119" s="206"/>
      <c r="HJ119" s="206"/>
      <c r="HK119" s="206"/>
      <c r="HL119" s="206"/>
      <c r="HM119" s="206"/>
      <c r="HN119" s="206"/>
      <c r="HO119" s="206"/>
      <c r="HP119" s="206"/>
      <c r="HQ119" s="206"/>
      <c r="HR119" s="206"/>
      <c r="HS119" s="206"/>
      <c r="HT119" s="206"/>
      <c r="HU119" s="206"/>
      <c r="HV119" s="206"/>
      <c r="HW119" s="206"/>
      <c r="HX119" s="206"/>
      <c r="HY119" s="206"/>
      <c r="HZ119" s="206"/>
      <c r="IA119" s="206"/>
      <c r="IB119" s="206"/>
      <c r="IC119" s="206"/>
      <c r="ID119" s="206"/>
      <c r="IE119" s="206"/>
      <c r="IF119" s="206"/>
      <c r="IG119" s="206"/>
      <c r="IH119" s="206"/>
      <c r="II119" s="206"/>
      <c r="IJ119" s="206"/>
      <c r="IK119" s="206"/>
      <c r="IL119" s="206"/>
      <c r="IM119" s="206"/>
      <c r="IN119" s="206"/>
      <c r="IO119" s="206"/>
      <c r="IP119" s="206"/>
      <c r="IQ119" s="206"/>
      <c r="IR119" s="206"/>
      <c r="IS119" s="206"/>
      <c r="IT119" s="206"/>
    </row>
    <row r="120" spans="1:254" s="4" customFormat="1" ht="12" customHeight="1" x14ac:dyDescent="0.2">
      <c r="A120" s="196"/>
      <c r="B120" s="206"/>
      <c r="C120" s="164" t="s">
        <v>435</v>
      </c>
      <c r="D120" s="199"/>
      <c r="E120" s="165" t="s">
        <v>813</v>
      </c>
      <c r="F120" s="165"/>
      <c r="G120" s="165"/>
      <c r="H120" s="165"/>
      <c r="I120" s="165"/>
      <c r="J120" s="165"/>
      <c r="K120" s="199"/>
      <c r="L120" s="165"/>
      <c r="M120" s="165"/>
      <c r="N120" s="165"/>
      <c r="O120" s="165"/>
      <c r="P120" s="165"/>
      <c r="Q120" s="165"/>
      <c r="R120" s="167"/>
      <c r="S120" s="729"/>
      <c r="T120" s="721" t="s">
        <v>1109</v>
      </c>
      <c r="U120" s="1508"/>
      <c r="V120" s="199"/>
      <c r="X120" s="206"/>
      <c r="Y120" s="206"/>
      <c r="Z120" s="206"/>
      <c r="AA120" s="206"/>
      <c r="AB120" s="206"/>
      <c r="AC120" s="206"/>
      <c r="AD120" s="206"/>
      <c r="AE120" s="206"/>
      <c r="AF120" s="206"/>
      <c r="AG120" s="206"/>
      <c r="AH120" s="206"/>
      <c r="AI120" s="206"/>
      <c r="AJ120" s="206"/>
      <c r="AK120" s="206"/>
      <c r="AL120" s="206"/>
      <c r="AM120" s="206"/>
      <c r="AN120" s="206"/>
      <c r="AO120" s="206"/>
      <c r="AP120" s="206"/>
      <c r="AQ120" s="206"/>
      <c r="AR120" s="206"/>
      <c r="AS120" s="206"/>
      <c r="AT120" s="206"/>
      <c r="AU120" s="206"/>
      <c r="AV120" s="206"/>
      <c r="AW120" s="206"/>
      <c r="AX120" s="206"/>
      <c r="AY120" s="206"/>
      <c r="AZ120" s="206"/>
      <c r="BA120" s="206"/>
      <c r="BB120" s="206"/>
      <c r="BC120" s="206"/>
      <c r="BD120" s="206"/>
      <c r="BE120" s="206"/>
      <c r="BF120" s="206"/>
      <c r="BG120" s="206"/>
      <c r="BH120" s="206"/>
      <c r="BI120" s="206"/>
      <c r="BJ120" s="206"/>
      <c r="BK120" s="206"/>
      <c r="BL120" s="206"/>
      <c r="BM120" s="206"/>
      <c r="BN120" s="206"/>
      <c r="BO120" s="206"/>
      <c r="BP120" s="206"/>
      <c r="BQ120" s="206"/>
      <c r="BR120" s="206"/>
      <c r="BS120" s="206"/>
      <c r="BT120" s="206"/>
      <c r="BU120" s="206"/>
      <c r="BV120" s="206"/>
      <c r="BW120" s="206"/>
      <c r="BX120" s="206"/>
      <c r="BY120" s="206"/>
      <c r="BZ120" s="206"/>
      <c r="CA120" s="206"/>
      <c r="CB120" s="206"/>
      <c r="CC120" s="206"/>
      <c r="CD120" s="206"/>
      <c r="CE120" s="206"/>
      <c r="CF120" s="206"/>
      <c r="CG120" s="206"/>
      <c r="CH120" s="206"/>
      <c r="CI120" s="206"/>
      <c r="CJ120" s="206"/>
      <c r="CK120" s="206"/>
      <c r="CL120" s="206"/>
      <c r="CM120" s="206"/>
      <c r="CN120" s="206"/>
      <c r="CO120" s="206"/>
      <c r="CP120" s="206"/>
      <c r="CQ120" s="206"/>
      <c r="CR120" s="206"/>
      <c r="CS120" s="206"/>
      <c r="CT120" s="206"/>
      <c r="CU120" s="206"/>
      <c r="CV120" s="206"/>
      <c r="CW120" s="206"/>
      <c r="CX120" s="206"/>
      <c r="CY120" s="206"/>
      <c r="CZ120" s="206"/>
      <c r="DA120" s="206"/>
      <c r="DB120" s="206"/>
      <c r="DC120" s="206"/>
      <c r="DD120" s="206"/>
      <c r="DE120" s="206"/>
      <c r="DF120" s="206"/>
      <c r="DG120" s="206"/>
      <c r="DH120" s="206"/>
      <c r="DI120" s="206"/>
      <c r="DJ120" s="206"/>
      <c r="DK120" s="206"/>
      <c r="DL120" s="206"/>
      <c r="DM120" s="206"/>
      <c r="DN120" s="206"/>
      <c r="DO120" s="206"/>
      <c r="DP120" s="206"/>
      <c r="DQ120" s="206"/>
      <c r="DR120" s="206"/>
      <c r="DS120" s="206"/>
      <c r="DT120" s="206"/>
      <c r="DU120" s="206"/>
      <c r="DV120" s="206"/>
      <c r="DW120" s="206"/>
      <c r="DX120" s="206"/>
      <c r="DY120" s="206"/>
      <c r="DZ120" s="206"/>
      <c r="EA120" s="206"/>
      <c r="EB120" s="206"/>
      <c r="EC120" s="206"/>
      <c r="ED120" s="206"/>
      <c r="EE120" s="206"/>
      <c r="EF120" s="206"/>
      <c r="EG120" s="206"/>
      <c r="EH120" s="206"/>
      <c r="EI120" s="206"/>
      <c r="EJ120" s="206"/>
      <c r="EK120" s="206"/>
      <c r="EL120" s="206"/>
      <c r="EM120" s="206"/>
      <c r="EN120" s="206"/>
      <c r="EO120" s="206"/>
      <c r="EP120" s="206"/>
      <c r="EQ120" s="206"/>
      <c r="ER120" s="206"/>
      <c r="ES120" s="206"/>
      <c r="ET120" s="206"/>
      <c r="EU120" s="206"/>
      <c r="EV120" s="206"/>
      <c r="EW120" s="206"/>
      <c r="EX120" s="206"/>
      <c r="EY120" s="206"/>
      <c r="EZ120" s="206"/>
      <c r="FA120" s="206"/>
      <c r="FB120" s="206"/>
      <c r="FC120" s="206"/>
      <c r="FD120" s="206"/>
      <c r="FE120" s="206"/>
      <c r="FF120" s="206"/>
      <c r="FG120" s="206"/>
      <c r="FH120" s="206"/>
      <c r="FI120" s="206"/>
      <c r="FJ120" s="206"/>
      <c r="FK120" s="206"/>
      <c r="FL120" s="206"/>
      <c r="FM120" s="206"/>
      <c r="FN120" s="206"/>
      <c r="FO120" s="206"/>
      <c r="FP120" s="206"/>
      <c r="FQ120" s="206"/>
      <c r="FR120" s="206"/>
      <c r="FS120" s="206"/>
      <c r="FT120" s="206"/>
      <c r="FU120" s="206"/>
      <c r="FV120" s="206"/>
      <c r="FW120" s="206"/>
      <c r="FX120" s="206"/>
      <c r="FY120" s="206"/>
      <c r="FZ120" s="206"/>
      <c r="GA120" s="206"/>
      <c r="GB120" s="206"/>
      <c r="GC120" s="206"/>
      <c r="GD120" s="206"/>
      <c r="GE120" s="206"/>
      <c r="GF120" s="206"/>
      <c r="GG120" s="206"/>
      <c r="GH120" s="206"/>
      <c r="GI120" s="206"/>
      <c r="GJ120" s="206"/>
      <c r="GK120" s="206"/>
      <c r="GL120" s="206"/>
      <c r="GM120" s="206"/>
      <c r="GN120" s="206"/>
      <c r="GO120" s="206"/>
      <c r="GP120" s="206"/>
      <c r="GQ120" s="206"/>
      <c r="GR120" s="206"/>
      <c r="GS120" s="206"/>
      <c r="GT120" s="206"/>
      <c r="GU120" s="206"/>
      <c r="GV120" s="206"/>
      <c r="GW120" s="206"/>
      <c r="GX120" s="206"/>
      <c r="GY120" s="206"/>
      <c r="GZ120" s="206"/>
      <c r="HA120" s="206"/>
      <c r="HB120" s="206"/>
      <c r="HC120" s="206"/>
      <c r="HD120" s="206"/>
      <c r="HE120" s="206"/>
      <c r="HF120" s="206"/>
      <c r="HG120" s="206"/>
      <c r="HH120" s="206"/>
      <c r="HI120" s="206"/>
      <c r="HJ120" s="206"/>
      <c r="HK120" s="206"/>
      <c r="HL120" s="206"/>
      <c r="HM120" s="206"/>
      <c r="HN120" s="206"/>
      <c r="HO120" s="206"/>
      <c r="HP120" s="206"/>
      <c r="HQ120" s="206"/>
      <c r="HR120" s="206"/>
      <c r="HS120" s="206"/>
      <c r="HT120" s="206"/>
      <c r="HU120" s="206"/>
      <c r="HV120" s="206"/>
      <c r="HW120" s="206"/>
      <c r="HX120" s="206"/>
      <c r="HY120" s="206"/>
      <c r="HZ120" s="206"/>
      <c r="IA120" s="206"/>
      <c r="IB120" s="206"/>
      <c r="IC120" s="206"/>
      <c r="ID120" s="206"/>
      <c r="IE120" s="206"/>
      <c r="IF120" s="206"/>
      <c r="IG120" s="206"/>
      <c r="IH120" s="206"/>
      <c r="II120" s="206"/>
      <c r="IJ120" s="206"/>
      <c r="IK120" s="206"/>
      <c r="IL120" s="206"/>
      <c r="IM120" s="206"/>
      <c r="IN120" s="206"/>
      <c r="IO120" s="206"/>
      <c r="IP120" s="206"/>
      <c r="IQ120" s="206"/>
      <c r="IR120" s="206"/>
      <c r="IS120" s="206"/>
      <c r="IT120" s="206"/>
    </row>
    <row r="121" spans="1:254" s="4" customFormat="1" ht="12" customHeight="1" x14ac:dyDescent="0.2">
      <c r="A121" s="196"/>
      <c r="B121" s="206"/>
      <c r="C121" s="164" t="s">
        <v>436</v>
      </c>
      <c r="D121" s="199"/>
      <c r="E121" s="165" t="s">
        <v>814</v>
      </c>
      <c r="F121" s="165"/>
      <c r="G121" s="165"/>
      <c r="H121" s="165"/>
      <c r="I121" s="165"/>
      <c r="J121" s="165"/>
      <c r="K121" s="199"/>
      <c r="L121" s="165"/>
      <c r="M121" s="165"/>
      <c r="N121" s="165"/>
      <c r="O121" s="165"/>
      <c r="P121" s="165"/>
      <c r="Q121" s="165"/>
      <c r="R121" s="167"/>
      <c r="S121" s="729"/>
      <c r="T121" s="721" t="s">
        <v>1109</v>
      </c>
      <c r="U121" s="1508"/>
      <c r="V121" s="199"/>
      <c r="X121" s="206"/>
      <c r="Y121" s="206"/>
      <c r="Z121" s="206"/>
      <c r="AA121" s="206"/>
      <c r="AB121" s="206"/>
      <c r="AC121" s="206"/>
      <c r="AD121" s="206"/>
      <c r="AE121" s="206"/>
      <c r="AF121" s="206"/>
      <c r="AG121" s="206"/>
      <c r="AH121" s="206"/>
      <c r="AI121" s="206"/>
      <c r="AJ121" s="206"/>
      <c r="AK121" s="206"/>
      <c r="AL121" s="206"/>
      <c r="AM121" s="206"/>
      <c r="AN121" s="206"/>
      <c r="AO121" s="206"/>
      <c r="AP121" s="206"/>
      <c r="AQ121" s="206"/>
      <c r="AR121" s="206"/>
      <c r="AS121" s="206"/>
      <c r="AT121" s="206"/>
      <c r="AU121" s="206"/>
      <c r="AV121" s="206"/>
      <c r="AW121" s="206"/>
      <c r="AX121" s="206"/>
      <c r="AY121" s="206"/>
      <c r="AZ121" s="206"/>
      <c r="BA121" s="206"/>
      <c r="BB121" s="206"/>
      <c r="BC121" s="206"/>
      <c r="BD121" s="206"/>
      <c r="BE121" s="206"/>
      <c r="BF121" s="206"/>
      <c r="BG121" s="206"/>
      <c r="BH121" s="206"/>
      <c r="BI121" s="206"/>
      <c r="BJ121" s="206"/>
      <c r="BK121" s="206"/>
      <c r="BL121" s="206"/>
      <c r="BM121" s="206"/>
      <c r="BN121" s="206"/>
      <c r="BO121" s="206"/>
      <c r="BP121" s="206"/>
      <c r="BQ121" s="206"/>
      <c r="BR121" s="206"/>
      <c r="BS121" s="206"/>
      <c r="BT121" s="206"/>
      <c r="BU121" s="206"/>
      <c r="BV121" s="206"/>
      <c r="BW121" s="206"/>
      <c r="BX121" s="206"/>
      <c r="BY121" s="206"/>
      <c r="BZ121" s="206"/>
      <c r="CA121" s="206"/>
      <c r="CB121" s="206"/>
      <c r="CC121" s="206"/>
      <c r="CD121" s="206"/>
      <c r="CE121" s="206"/>
      <c r="CF121" s="206"/>
      <c r="CG121" s="206"/>
      <c r="CH121" s="206"/>
      <c r="CI121" s="206"/>
      <c r="CJ121" s="206"/>
      <c r="CK121" s="206"/>
      <c r="CL121" s="206"/>
      <c r="CM121" s="206"/>
      <c r="CN121" s="206"/>
      <c r="CO121" s="206"/>
      <c r="CP121" s="206"/>
      <c r="CQ121" s="206"/>
      <c r="CR121" s="206"/>
      <c r="CS121" s="206"/>
      <c r="CT121" s="206"/>
      <c r="CU121" s="206"/>
      <c r="CV121" s="206"/>
      <c r="CW121" s="206"/>
      <c r="CX121" s="206"/>
      <c r="CY121" s="206"/>
      <c r="CZ121" s="206"/>
      <c r="DA121" s="206"/>
      <c r="DB121" s="206"/>
      <c r="DC121" s="206"/>
      <c r="DD121" s="206"/>
      <c r="DE121" s="206"/>
      <c r="DF121" s="206"/>
      <c r="DG121" s="206"/>
      <c r="DH121" s="206"/>
      <c r="DI121" s="206"/>
      <c r="DJ121" s="206"/>
      <c r="DK121" s="206"/>
      <c r="DL121" s="206"/>
      <c r="DM121" s="206"/>
      <c r="DN121" s="206"/>
      <c r="DO121" s="206"/>
      <c r="DP121" s="206"/>
      <c r="DQ121" s="206"/>
      <c r="DR121" s="206"/>
      <c r="DS121" s="206"/>
      <c r="DT121" s="206"/>
      <c r="DU121" s="206"/>
      <c r="DV121" s="206"/>
      <c r="DW121" s="206"/>
      <c r="DX121" s="206"/>
      <c r="DY121" s="206"/>
      <c r="DZ121" s="206"/>
      <c r="EA121" s="206"/>
      <c r="EB121" s="206"/>
      <c r="EC121" s="206"/>
      <c r="ED121" s="206"/>
      <c r="EE121" s="206"/>
      <c r="EF121" s="206"/>
      <c r="EG121" s="206"/>
      <c r="EH121" s="206"/>
      <c r="EI121" s="206"/>
      <c r="EJ121" s="206"/>
      <c r="EK121" s="206"/>
      <c r="EL121" s="206"/>
      <c r="EM121" s="206"/>
      <c r="EN121" s="206"/>
      <c r="EO121" s="206"/>
      <c r="EP121" s="206"/>
      <c r="EQ121" s="206"/>
      <c r="ER121" s="206"/>
      <c r="ES121" s="206"/>
      <c r="ET121" s="206"/>
      <c r="EU121" s="206"/>
      <c r="EV121" s="206"/>
      <c r="EW121" s="206"/>
      <c r="EX121" s="206"/>
      <c r="EY121" s="206"/>
      <c r="EZ121" s="206"/>
      <c r="FA121" s="206"/>
      <c r="FB121" s="206"/>
      <c r="FC121" s="206"/>
      <c r="FD121" s="206"/>
      <c r="FE121" s="206"/>
      <c r="FF121" s="206"/>
      <c r="FG121" s="206"/>
      <c r="FH121" s="206"/>
      <c r="FI121" s="206"/>
      <c r="FJ121" s="206"/>
      <c r="FK121" s="206"/>
      <c r="FL121" s="206"/>
      <c r="FM121" s="206"/>
      <c r="FN121" s="206"/>
      <c r="FO121" s="206"/>
      <c r="FP121" s="206"/>
      <c r="FQ121" s="206"/>
      <c r="FR121" s="206"/>
      <c r="FS121" s="206"/>
      <c r="FT121" s="206"/>
      <c r="FU121" s="206"/>
      <c r="FV121" s="206"/>
      <c r="FW121" s="206"/>
      <c r="FX121" s="206"/>
      <c r="FY121" s="206"/>
      <c r="FZ121" s="206"/>
      <c r="GA121" s="206"/>
      <c r="GB121" s="206"/>
      <c r="GC121" s="206"/>
      <c r="GD121" s="206"/>
      <c r="GE121" s="206"/>
      <c r="GF121" s="206"/>
      <c r="GG121" s="206"/>
      <c r="GH121" s="206"/>
      <c r="GI121" s="206"/>
      <c r="GJ121" s="206"/>
      <c r="GK121" s="206"/>
      <c r="GL121" s="206"/>
      <c r="GM121" s="206"/>
      <c r="GN121" s="206"/>
      <c r="GO121" s="206"/>
      <c r="GP121" s="206"/>
      <c r="GQ121" s="206"/>
      <c r="GR121" s="206"/>
      <c r="GS121" s="206"/>
      <c r="GT121" s="206"/>
      <c r="GU121" s="206"/>
      <c r="GV121" s="206"/>
      <c r="GW121" s="206"/>
      <c r="GX121" s="206"/>
      <c r="GY121" s="206"/>
      <c r="GZ121" s="206"/>
      <c r="HA121" s="206"/>
      <c r="HB121" s="206"/>
      <c r="HC121" s="206"/>
      <c r="HD121" s="206"/>
      <c r="HE121" s="206"/>
      <c r="HF121" s="206"/>
      <c r="HG121" s="206"/>
      <c r="HH121" s="206"/>
      <c r="HI121" s="206"/>
      <c r="HJ121" s="206"/>
      <c r="HK121" s="206"/>
      <c r="HL121" s="206"/>
      <c r="HM121" s="206"/>
      <c r="HN121" s="206"/>
      <c r="HO121" s="206"/>
      <c r="HP121" s="206"/>
      <c r="HQ121" s="206"/>
      <c r="HR121" s="206"/>
      <c r="HS121" s="206"/>
      <c r="HT121" s="206"/>
      <c r="HU121" s="206"/>
      <c r="HV121" s="206"/>
      <c r="HW121" s="206"/>
      <c r="HX121" s="206"/>
      <c r="HY121" s="206"/>
      <c r="HZ121" s="206"/>
      <c r="IA121" s="206"/>
      <c r="IB121" s="206"/>
      <c r="IC121" s="206"/>
      <c r="ID121" s="206"/>
      <c r="IE121" s="206"/>
      <c r="IF121" s="206"/>
      <c r="IG121" s="206"/>
      <c r="IH121" s="206"/>
      <c r="II121" s="206"/>
      <c r="IJ121" s="206"/>
      <c r="IK121" s="206"/>
      <c r="IL121" s="206"/>
      <c r="IM121" s="206"/>
      <c r="IN121" s="206"/>
      <c r="IO121" s="206"/>
      <c r="IP121" s="206"/>
      <c r="IQ121" s="206"/>
      <c r="IR121" s="206"/>
      <c r="IS121" s="206"/>
      <c r="IT121" s="206"/>
    </row>
    <row r="122" spans="1:254" s="4" customFormat="1" ht="12" customHeight="1" x14ac:dyDescent="0.2">
      <c r="A122" s="196"/>
      <c r="B122" s="206"/>
      <c r="C122" s="164" t="s">
        <v>437</v>
      </c>
      <c r="D122" s="199"/>
      <c r="E122" s="165" t="s">
        <v>811</v>
      </c>
      <c r="F122" s="165"/>
      <c r="G122" s="165"/>
      <c r="H122" s="165"/>
      <c r="I122" s="165"/>
      <c r="J122" s="165"/>
      <c r="K122" s="199"/>
      <c r="L122" s="165"/>
      <c r="M122" s="165"/>
      <c r="N122" s="165"/>
      <c r="O122" s="165"/>
      <c r="P122" s="165"/>
      <c r="Q122" s="165"/>
      <c r="R122" s="167"/>
      <c r="S122" s="729"/>
      <c r="T122" s="721" t="s">
        <v>1109</v>
      </c>
      <c r="U122" s="1508"/>
      <c r="V122" s="199"/>
      <c r="X122" s="206"/>
      <c r="Y122" s="206"/>
      <c r="Z122" s="206"/>
      <c r="AA122" s="206"/>
      <c r="AB122" s="206"/>
      <c r="AC122" s="206"/>
      <c r="AD122" s="206"/>
      <c r="AE122" s="206"/>
      <c r="AF122" s="206"/>
      <c r="AG122" s="206"/>
      <c r="AH122" s="206"/>
      <c r="AI122" s="206"/>
      <c r="AJ122" s="206"/>
      <c r="AK122" s="206"/>
      <c r="AL122" s="206"/>
      <c r="AM122" s="206"/>
      <c r="AN122" s="206"/>
      <c r="AO122" s="206"/>
      <c r="AP122" s="206"/>
      <c r="AQ122" s="206"/>
      <c r="AR122" s="206"/>
      <c r="AS122" s="206"/>
      <c r="AT122" s="206"/>
      <c r="AU122" s="206"/>
      <c r="AV122" s="206"/>
      <c r="AW122" s="206"/>
      <c r="AX122" s="206"/>
      <c r="AY122" s="206"/>
      <c r="AZ122" s="206"/>
      <c r="BA122" s="206"/>
      <c r="BB122" s="206"/>
      <c r="BC122" s="206"/>
      <c r="BD122" s="206"/>
      <c r="BE122" s="206"/>
      <c r="BF122" s="206"/>
      <c r="BG122" s="206"/>
      <c r="BH122" s="206"/>
      <c r="BI122" s="206"/>
      <c r="BJ122" s="206"/>
      <c r="BK122" s="206"/>
      <c r="BL122" s="206"/>
      <c r="BM122" s="206"/>
      <c r="BN122" s="206"/>
      <c r="BO122" s="206"/>
      <c r="BP122" s="206"/>
      <c r="BQ122" s="206"/>
      <c r="BR122" s="206"/>
      <c r="BS122" s="206"/>
      <c r="BT122" s="206"/>
      <c r="BU122" s="206"/>
      <c r="BV122" s="206"/>
      <c r="BW122" s="206"/>
      <c r="BX122" s="206"/>
      <c r="BY122" s="206"/>
      <c r="BZ122" s="206"/>
      <c r="CA122" s="206"/>
      <c r="CB122" s="206"/>
      <c r="CC122" s="206"/>
      <c r="CD122" s="206"/>
      <c r="CE122" s="206"/>
      <c r="CF122" s="206"/>
      <c r="CG122" s="206"/>
      <c r="CH122" s="206"/>
      <c r="CI122" s="206"/>
      <c r="CJ122" s="206"/>
      <c r="CK122" s="206"/>
      <c r="CL122" s="206"/>
      <c r="CM122" s="206"/>
      <c r="CN122" s="206"/>
      <c r="CO122" s="206"/>
      <c r="CP122" s="206"/>
      <c r="CQ122" s="206"/>
      <c r="CR122" s="206"/>
      <c r="CS122" s="206"/>
      <c r="CT122" s="206"/>
      <c r="CU122" s="206"/>
      <c r="CV122" s="206"/>
      <c r="CW122" s="206"/>
      <c r="CX122" s="206"/>
      <c r="CY122" s="206"/>
      <c r="CZ122" s="206"/>
      <c r="DA122" s="206"/>
      <c r="DB122" s="206"/>
      <c r="DC122" s="206"/>
      <c r="DD122" s="206"/>
      <c r="DE122" s="206"/>
      <c r="DF122" s="206"/>
      <c r="DG122" s="206"/>
      <c r="DH122" s="206"/>
      <c r="DI122" s="206"/>
      <c r="DJ122" s="206"/>
      <c r="DK122" s="206"/>
      <c r="DL122" s="206"/>
      <c r="DM122" s="206"/>
      <c r="DN122" s="206"/>
      <c r="DO122" s="206"/>
      <c r="DP122" s="206"/>
      <c r="DQ122" s="206"/>
      <c r="DR122" s="206"/>
      <c r="DS122" s="206"/>
      <c r="DT122" s="206"/>
      <c r="DU122" s="206"/>
      <c r="DV122" s="206"/>
      <c r="DW122" s="206"/>
      <c r="DX122" s="206"/>
      <c r="DY122" s="206"/>
      <c r="DZ122" s="206"/>
      <c r="EA122" s="206"/>
      <c r="EB122" s="206"/>
      <c r="EC122" s="206"/>
      <c r="ED122" s="206"/>
      <c r="EE122" s="206"/>
      <c r="EF122" s="206"/>
      <c r="EG122" s="206"/>
      <c r="EH122" s="206"/>
      <c r="EI122" s="206"/>
      <c r="EJ122" s="206"/>
      <c r="EK122" s="206"/>
      <c r="EL122" s="206"/>
      <c r="EM122" s="206"/>
      <c r="EN122" s="206"/>
      <c r="EO122" s="206"/>
      <c r="EP122" s="206"/>
      <c r="EQ122" s="206"/>
      <c r="ER122" s="206"/>
      <c r="ES122" s="206"/>
      <c r="ET122" s="206"/>
      <c r="EU122" s="206"/>
      <c r="EV122" s="206"/>
      <c r="EW122" s="206"/>
      <c r="EX122" s="206"/>
      <c r="EY122" s="206"/>
      <c r="EZ122" s="206"/>
      <c r="FA122" s="206"/>
      <c r="FB122" s="206"/>
      <c r="FC122" s="206"/>
      <c r="FD122" s="206"/>
      <c r="FE122" s="206"/>
      <c r="FF122" s="206"/>
      <c r="FG122" s="206"/>
      <c r="FH122" s="206"/>
      <c r="FI122" s="206"/>
      <c r="FJ122" s="206"/>
      <c r="FK122" s="206"/>
      <c r="FL122" s="206"/>
      <c r="FM122" s="206"/>
      <c r="FN122" s="206"/>
      <c r="FO122" s="206"/>
      <c r="FP122" s="206"/>
      <c r="FQ122" s="206"/>
      <c r="FR122" s="206"/>
      <c r="FS122" s="206"/>
      <c r="FT122" s="206"/>
      <c r="FU122" s="206"/>
      <c r="FV122" s="206"/>
      <c r="FW122" s="206"/>
      <c r="FX122" s="206"/>
      <c r="FY122" s="206"/>
      <c r="FZ122" s="206"/>
      <c r="GA122" s="206"/>
      <c r="GB122" s="206"/>
      <c r="GC122" s="206"/>
      <c r="GD122" s="206"/>
      <c r="GE122" s="206"/>
      <c r="GF122" s="206"/>
      <c r="GG122" s="206"/>
      <c r="GH122" s="206"/>
      <c r="GI122" s="206"/>
      <c r="GJ122" s="206"/>
      <c r="GK122" s="206"/>
      <c r="GL122" s="206"/>
      <c r="GM122" s="206"/>
      <c r="GN122" s="206"/>
      <c r="GO122" s="206"/>
      <c r="GP122" s="206"/>
      <c r="GQ122" s="206"/>
      <c r="GR122" s="206"/>
      <c r="GS122" s="206"/>
      <c r="GT122" s="206"/>
      <c r="GU122" s="206"/>
      <c r="GV122" s="206"/>
      <c r="GW122" s="206"/>
      <c r="GX122" s="206"/>
      <c r="GY122" s="206"/>
      <c r="GZ122" s="206"/>
      <c r="HA122" s="206"/>
      <c r="HB122" s="206"/>
      <c r="HC122" s="206"/>
      <c r="HD122" s="206"/>
      <c r="HE122" s="206"/>
      <c r="HF122" s="206"/>
      <c r="HG122" s="206"/>
      <c r="HH122" s="206"/>
      <c r="HI122" s="206"/>
      <c r="HJ122" s="206"/>
      <c r="HK122" s="206"/>
      <c r="HL122" s="206"/>
      <c r="HM122" s="206"/>
      <c r="HN122" s="206"/>
      <c r="HO122" s="206"/>
      <c r="HP122" s="206"/>
      <c r="HQ122" s="206"/>
      <c r="HR122" s="206"/>
      <c r="HS122" s="206"/>
      <c r="HT122" s="206"/>
      <c r="HU122" s="206"/>
      <c r="HV122" s="206"/>
      <c r="HW122" s="206"/>
      <c r="HX122" s="206"/>
      <c r="HY122" s="206"/>
      <c r="HZ122" s="206"/>
      <c r="IA122" s="206"/>
      <c r="IB122" s="206"/>
      <c r="IC122" s="206"/>
      <c r="ID122" s="206"/>
      <c r="IE122" s="206"/>
      <c r="IF122" s="206"/>
      <c r="IG122" s="206"/>
      <c r="IH122" s="206"/>
      <c r="II122" s="206"/>
      <c r="IJ122" s="206"/>
      <c r="IK122" s="206"/>
      <c r="IL122" s="206"/>
      <c r="IM122" s="206"/>
      <c r="IN122" s="206"/>
      <c r="IO122" s="206"/>
      <c r="IP122" s="206"/>
      <c r="IQ122" s="206"/>
      <c r="IR122" s="206"/>
      <c r="IS122" s="206"/>
      <c r="IT122" s="206"/>
    </row>
    <row r="123" spans="1:254" s="4" customFormat="1" ht="12" customHeight="1" x14ac:dyDescent="0.2">
      <c r="A123" s="196"/>
      <c r="B123" s="206"/>
      <c r="C123" s="164" t="s">
        <v>69</v>
      </c>
      <c r="D123" s="199"/>
      <c r="E123" s="165" t="s">
        <v>824</v>
      </c>
      <c r="F123" s="165"/>
      <c r="G123" s="165"/>
      <c r="H123" s="165"/>
      <c r="I123" s="165"/>
      <c r="J123" s="165"/>
      <c r="K123" s="199"/>
      <c r="L123" s="165"/>
      <c r="M123" s="165"/>
      <c r="N123" s="165"/>
      <c r="O123" s="165"/>
      <c r="P123" s="165"/>
      <c r="Q123" s="165"/>
      <c r="R123" s="167"/>
      <c r="S123" s="729"/>
      <c r="T123" s="721" t="s">
        <v>1109</v>
      </c>
      <c r="U123" s="1508"/>
      <c r="V123" s="199"/>
      <c r="X123" s="206"/>
      <c r="Y123" s="206"/>
      <c r="Z123" s="206"/>
      <c r="AA123" s="206"/>
      <c r="AB123" s="206"/>
      <c r="AC123" s="206"/>
      <c r="AD123" s="206"/>
      <c r="AE123" s="206"/>
      <c r="AF123" s="206"/>
      <c r="AG123" s="206"/>
      <c r="AH123" s="206"/>
      <c r="AI123" s="206"/>
      <c r="AJ123" s="206"/>
      <c r="AK123" s="206"/>
      <c r="AL123" s="206"/>
      <c r="AM123" s="206"/>
      <c r="AN123" s="206"/>
      <c r="AO123" s="206"/>
      <c r="AP123" s="206"/>
      <c r="AQ123" s="206"/>
      <c r="AR123" s="206"/>
      <c r="AS123" s="206"/>
      <c r="AT123" s="206"/>
      <c r="AU123" s="206"/>
      <c r="AV123" s="206"/>
      <c r="AW123" s="206"/>
      <c r="AX123" s="206"/>
      <c r="AY123" s="206"/>
      <c r="AZ123" s="206"/>
      <c r="BA123" s="206"/>
      <c r="BB123" s="206"/>
      <c r="BC123" s="206"/>
      <c r="BD123" s="206"/>
      <c r="BE123" s="206"/>
      <c r="BF123" s="206"/>
      <c r="BG123" s="206"/>
      <c r="BH123" s="206"/>
      <c r="BI123" s="206"/>
      <c r="BJ123" s="206"/>
      <c r="BK123" s="206"/>
      <c r="BL123" s="206"/>
      <c r="BM123" s="206"/>
      <c r="BN123" s="206"/>
      <c r="BO123" s="206"/>
      <c r="BP123" s="206"/>
      <c r="BQ123" s="206"/>
      <c r="BR123" s="206"/>
      <c r="BS123" s="206"/>
      <c r="BT123" s="206"/>
      <c r="BU123" s="206"/>
      <c r="BV123" s="206"/>
      <c r="BW123" s="206"/>
      <c r="BX123" s="206"/>
      <c r="BY123" s="206"/>
      <c r="BZ123" s="206"/>
      <c r="CA123" s="206"/>
      <c r="CB123" s="206"/>
      <c r="CC123" s="206"/>
      <c r="CD123" s="206"/>
      <c r="CE123" s="206"/>
      <c r="CF123" s="206"/>
      <c r="CG123" s="206"/>
      <c r="CH123" s="206"/>
      <c r="CI123" s="206"/>
      <c r="CJ123" s="206"/>
      <c r="CK123" s="206"/>
      <c r="CL123" s="206"/>
      <c r="CM123" s="206"/>
      <c r="CN123" s="206"/>
      <c r="CO123" s="206"/>
      <c r="CP123" s="206"/>
      <c r="CQ123" s="206"/>
      <c r="CR123" s="206"/>
      <c r="CS123" s="206"/>
      <c r="CT123" s="206"/>
      <c r="CU123" s="206"/>
      <c r="CV123" s="206"/>
      <c r="CW123" s="206"/>
      <c r="CX123" s="206"/>
      <c r="CY123" s="206"/>
      <c r="CZ123" s="206"/>
      <c r="DA123" s="206"/>
      <c r="DB123" s="206"/>
      <c r="DC123" s="206"/>
      <c r="DD123" s="206"/>
      <c r="DE123" s="206"/>
      <c r="DF123" s="206"/>
      <c r="DG123" s="206"/>
      <c r="DH123" s="206"/>
      <c r="DI123" s="206"/>
      <c r="DJ123" s="206"/>
      <c r="DK123" s="206"/>
      <c r="DL123" s="206"/>
      <c r="DM123" s="206"/>
      <c r="DN123" s="206"/>
      <c r="DO123" s="206"/>
      <c r="DP123" s="206"/>
      <c r="DQ123" s="206"/>
      <c r="DR123" s="206"/>
      <c r="DS123" s="206"/>
      <c r="DT123" s="206"/>
      <c r="DU123" s="206"/>
      <c r="DV123" s="206"/>
      <c r="DW123" s="206"/>
      <c r="DX123" s="206"/>
      <c r="DY123" s="206"/>
      <c r="DZ123" s="206"/>
      <c r="EA123" s="206"/>
      <c r="EB123" s="206"/>
      <c r="EC123" s="206"/>
      <c r="ED123" s="206"/>
      <c r="EE123" s="206"/>
      <c r="EF123" s="206"/>
      <c r="EG123" s="206"/>
      <c r="EH123" s="206"/>
      <c r="EI123" s="206"/>
      <c r="EJ123" s="206"/>
      <c r="EK123" s="206"/>
      <c r="EL123" s="206"/>
      <c r="EM123" s="206"/>
      <c r="EN123" s="206"/>
      <c r="EO123" s="206"/>
      <c r="EP123" s="206"/>
      <c r="EQ123" s="206"/>
      <c r="ER123" s="206"/>
      <c r="ES123" s="206"/>
      <c r="ET123" s="206"/>
      <c r="EU123" s="206"/>
      <c r="EV123" s="206"/>
      <c r="EW123" s="206"/>
      <c r="EX123" s="206"/>
      <c r="EY123" s="206"/>
      <c r="EZ123" s="206"/>
      <c r="FA123" s="206"/>
      <c r="FB123" s="206"/>
      <c r="FC123" s="206"/>
      <c r="FD123" s="206"/>
      <c r="FE123" s="206"/>
      <c r="FF123" s="206"/>
      <c r="FG123" s="206"/>
      <c r="FH123" s="206"/>
      <c r="FI123" s="206"/>
      <c r="FJ123" s="206"/>
      <c r="FK123" s="206"/>
      <c r="FL123" s="206"/>
      <c r="FM123" s="206"/>
      <c r="FN123" s="206"/>
      <c r="FO123" s="206"/>
      <c r="FP123" s="206"/>
      <c r="FQ123" s="206"/>
      <c r="FR123" s="206"/>
      <c r="FS123" s="206"/>
      <c r="FT123" s="206"/>
      <c r="FU123" s="206"/>
      <c r="FV123" s="206"/>
      <c r="FW123" s="206"/>
      <c r="FX123" s="206"/>
      <c r="FY123" s="206"/>
      <c r="FZ123" s="206"/>
      <c r="GA123" s="206"/>
      <c r="GB123" s="206"/>
      <c r="GC123" s="206"/>
      <c r="GD123" s="206"/>
      <c r="GE123" s="206"/>
      <c r="GF123" s="206"/>
      <c r="GG123" s="206"/>
      <c r="GH123" s="206"/>
      <c r="GI123" s="206"/>
      <c r="GJ123" s="206"/>
      <c r="GK123" s="206"/>
      <c r="GL123" s="206"/>
      <c r="GM123" s="206"/>
      <c r="GN123" s="206"/>
      <c r="GO123" s="206"/>
      <c r="GP123" s="206"/>
      <c r="GQ123" s="206"/>
      <c r="GR123" s="206"/>
      <c r="GS123" s="206"/>
      <c r="GT123" s="206"/>
      <c r="GU123" s="206"/>
      <c r="GV123" s="206"/>
      <c r="GW123" s="206"/>
      <c r="GX123" s="206"/>
      <c r="GY123" s="206"/>
      <c r="GZ123" s="206"/>
      <c r="HA123" s="206"/>
      <c r="HB123" s="206"/>
      <c r="HC123" s="206"/>
      <c r="HD123" s="206"/>
      <c r="HE123" s="206"/>
      <c r="HF123" s="206"/>
      <c r="HG123" s="206"/>
      <c r="HH123" s="206"/>
      <c r="HI123" s="206"/>
      <c r="HJ123" s="206"/>
      <c r="HK123" s="206"/>
      <c r="HL123" s="206"/>
      <c r="HM123" s="206"/>
      <c r="HN123" s="206"/>
      <c r="HO123" s="206"/>
      <c r="HP123" s="206"/>
      <c r="HQ123" s="206"/>
      <c r="HR123" s="206"/>
      <c r="HS123" s="206"/>
      <c r="HT123" s="206"/>
      <c r="HU123" s="206"/>
      <c r="HV123" s="206"/>
      <c r="HW123" s="206"/>
      <c r="HX123" s="206"/>
      <c r="HY123" s="206"/>
      <c r="HZ123" s="206"/>
      <c r="IA123" s="206"/>
      <c r="IB123" s="206"/>
      <c r="IC123" s="206"/>
      <c r="ID123" s="206"/>
      <c r="IE123" s="206"/>
      <c r="IF123" s="206"/>
      <c r="IG123" s="206"/>
      <c r="IH123" s="206"/>
      <c r="II123" s="206"/>
      <c r="IJ123" s="206"/>
      <c r="IK123" s="206"/>
      <c r="IL123" s="206"/>
      <c r="IM123" s="206"/>
      <c r="IN123" s="206"/>
      <c r="IO123" s="206"/>
      <c r="IP123" s="206"/>
      <c r="IQ123" s="206"/>
      <c r="IR123" s="206"/>
      <c r="IS123" s="206"/>
      <c r="IT123" s="206"/>
    </row>
    <row r="124" spans="1:254" s="4" customFormat="1" ht="12" customHeight="1" x14ac:dyDescent="0.2">
      <c r="A124" s="196"/>
      <c r="B124" s="206"/>
      <c r="C124" s="164" t="s">
        <v>1</v>
      </c>
      <c r="D124" s="199"/>
      <c r="E124" s="165" t="s">
        <v>825</v>
      </c>
      <c r="F124" s="165"/>
      <c r="G124" s="165"/>
      <c r="H124" s="165"/>
      <c r="I124" s="165"/>
      <c r="J124" s="165"/>
      <c r="K124" s="199"/>
      <c r="L124" s="165"/>
      <c r="M124" s="165"/>
      <c r="N124" s="165"/>
      <c r="O124" s="165"/>
      <c r="P124" s="165"/>
      <c r="Q124" s="165"/>
      <c r="R124" s="167"/>
      <c r="S124" s="729"/>
      <c r="T124" s="721" t="s">
        <v>1109</v>
      </c>
      <c r="U124" s="1508"/>
      <c r="V124" s="199"/>
      <c r="X124" s="206"/>
      <c r="Y124" s="206"/>
      <c r="Z124" s="206"/>
      <c r="AA124" s="206"/>
      <c r="AB124" s="206"/>
      <c r="AC124" s="206"/>
      <c r="AD124" s="206"/>
      <c r="AE124" s="206"/>
      <c r="AF124" s="206"/>
      <c r="AG124" s="206"/>
      <c r="AH124" s="206"/>
      <c r="AI124" s="206"/>
      <c r="AJ124" s="206"/>
      <c r="AK124" s="206"/>
      <c r="AL124" s="206"/>
      <c r="AM124" s="206"/>
      <c r="AN124" s="206"/>
      <c r="AO124" s="206"/>
      <c r="AP124" s="206"/>
      <c r="AQ124" s="206"/>
      <c r="AR124" s="206"/>
      <c r="AS124" s="206"/>
      <c r="AT124" s="206"/>
      <c r="AU124" s="206"/>
      <c r="AV124" s="206"/>
      <c r="AW124" s="206"/>
      <c r="AX124" s="206"/>
      <c r="AY124" s="206"/>
      <c r="AZ124" s="206"/>
      <c r="BA124" s="206"/>
      <c r="BB124" s="206"/>
      <c r="BC124" s="206"/>
      <c r="BD124" s="206"/>
      <c r="BE124" s="206"/>
      <c r="BF124" s="206"/>
      <c r="BG124" s="206"/>
      <c r="BH124" s="206"/>
      <c r="BI124" s="206"/>
      <c r="BJ124" s="206"/>
      <c r="BK124" s="206"/>
      <c r="BL124" s="206"/>
      <c r="BM124" s="206"/>
      <c r="BN124" s="206"/>
      <c r="BO124" s="206"/>
      <c r="BP124" s="206"/>
      <c r="BQ124" s="206"/>
      <c r="BR124" s="206"/>
      <c r="BS124" s="206"/>
      <c r="BT124" s="206"/>
      <c r="BU124" s="206"/>
      <c r="BV124" s="206"/>
      <c r="BW124" s="206"/>
      <c r="BX124" s="206"/>
      <c r="BY124" s="206"/>
      <c r="BZ124" s="206"/>
      <c r="CA124" s="206"/>
      <c r="CB124" s="206"/>
      <c r="CC124" s="206"/>
      <c r="CD124" s="206"/>
      <c r="CE124" s="206"/>
      <c r="CF124" s="206"/>
      <c r="CG124" s="206"/>
      <c r="CH124" s="206"/>
      <c r="CI124" s="206"/>
      <c r="CJ124" s="206"/>
      <c r="CK124" s="206"/>
      <c r="CL124" s="206"/>
      <c r="CM124" s="206"/>
      <c r="CN124" s="206"/>
      <c r="CO124" s="206"/>
      <c r="CP124" s="206"/>
      <c r="CQ124" s="206"/>
      <c r="CR124" s="206"/>
      <c r="CS124" s="206"/>
      <c r="CT124" s="206"/>
      <c r="CU124" s="206"/>
      <c r="CV124" s="206"/>
      <c r="CW124" s="206"/>
      <c r="CX124" s="206"/>
      <c r="CY124" s="206"/>
      <c r="CZ124" s="206"/>
      <c r="DA124" s="206"/>
      <c r="DB124" s="206"/>
      <c r="DC124" s="206"/>
      <c r="DD124" s="206"/>
      <c r="DE124" s="206"/>
      <c r="DF124" s="206"/>
      <c r="DG124" s="206"/>
      <c r="DH124" s="206"/>
      <c r="DI124" s="206"/>
      <c r="DJ124" s="206"/>
      <c r="DK124" s="206"/>
      <c r="DL124" s="206"/>
      <c r="DM124" s="206"/>
      <c r="DN124" s="206"/>
      <c r="DO124" s="206"/>
      <c r="DP124" s="206"/>
      <c r="DQ124" s="206"/>
      <c r="DR124" s="206"/>
      <c r="DS124" s="206"/>
      <c r="DT124" s="206"/>
      <c r="DU124" s="206"/>
      <c r="DV124" s="206"/>
      <c r="DW124" s="206"/>
      <c r="DX124" s="206"/>
      <c r="DY124" s="206"/>
      <c r="DZ124" s="206"/>
      <c r="EA124" s="206"/>
      <c r="EB124" s="206"/>
      <c r="EC124" s="206"/>
      <c r="ED124" s="206"/>
      <c r="EE124" s="206"/>
      <c r="EF124" s="206"/>
      <c r="EG124" s="206"/>
      <c r="EH124" s="206"/>
      <c r="EI124" s="206"/>
      <c r="EJ124" s="206"/>
      <c r="EK124" s="206"/>
      <c r="EL124" s="206"/>
      <c r="EM124" s="206"/>
      <c r="EN124" s="206"/>
      <c r="EO124" s="206"/>
      <c r="EP124" s="206"/>
      <c r="EQ124" s="206"/>
      <c r="ER124" s="206"/>
      <c r="ES124" s="206"/>
      <c r="ET124" s="206"/>
      <c r="EU124" s="206"/>
      <c r="EV124" s="206"/>
      <c r="EW124" s="206"/>
      <c r="EX124" s="206"/>
      <c r="EY124" s="206"/>
      <c r="EZ124" s="206"/>
      <c r="FA124" s="206"/>
      <c r="FB124" s="206"/>
      <c r="FC124" s="206"/>
      <c r="FD124" s="206"/>
      <c r="FE124" s="206"/>
      <c r="FF124" s="206"/>
      <c r="FG124" s="206"/>
      <c r="FH124" s="206"/>
      <c r="FI124" s="206"/>
      <c r="FJ124" s="206"/>
      <c r="FK124" s="206"/>
      <c r="FL124" s="206"/>
      <c r="FM124" s="206"/>
      <c r="FN124" s="206"/>
      <c r="FO124" s="206"/>
      <c r="FP124" s="206"/>
      <c r="FQ124" s="206"/>
      <c r="FR124" s="206"/>
      <c r="FS124" s="206"/>
      <c r="FT124" s="206"/>
      <c r="FU124" s="206"/>
      <c r="FV124" s="206"/>
      <c r="FW124" s="206"/>
      <c r="FX124" s="206"/>
      <c r="FY124" s="206"/>
      <c r="FZ124" s="206"/>
      <c r="GA124" s="206"/>
      <c r="GB124" s="206"/>
      <c r="GC124" s="206"/>
      <c r="GD124" s="206"/>
      <c r="GE124" s="206"/>
      <c r="GF124" s="206"/>
      <c r="GG124" s="206"/>
      <c r="GH124" s="206"/>
      <c r="GI124" s="206"/>
      <c r="GJ124" s="206"/>
      <c r="GK124" s="206"/>
      <c r="GL124" s="206"/>
      <c r="GM124" s="206"/>
      <c r="GN124" s="206"/>
      <c r="GO124" s="206"/>
      <c r="GP124" s="206"/>
      <c r="GQ124" s="206"/>
      <c r="GR124" s="206"/>
      <c r="GS124" s="206"/>
      <c r="GT124" s="206"/>
      <c r="GU124" s="206"/>
      <c r="GV124" s="206"/>
      <c r="GW124" s="206"/>
      <c r="GX124" s="206"/>
      <c r="GY124" s="206"/>
      <c r="GZ124" s="206"/>
      <c r="HA124" s="206"/>
      <c r="HB124" s="206"/>
      <c r="HC124" s="206"/>
      <c r="HD124" s="206"/>
      <c r="HE124" s="206"/>
      <c r="HF124" s="206"/>
      <c r="HG124" s="206"/>
      <c r="HH124" s="206"/>
      <c r="HI124" s="206"/>
      <c r="HJ124" s="206"/>
      <c r="HK124" s="206"/>
      <c r="HL124" s="206"/>
      <c r="HM124" s="206"/>
      <c r="HN124" s="206"/>
      <c r="HO124" s="206"/>
      <c r="HP124" s="206"/>
      <c r="HQ124" s="206"/>
      <c r="HR124" s="206"/>
      <c r="HS124" s="206"/>
      <c r="HT124" s="206"/>
      <c r="HU124" s="206"/>
      <c r="HV124" s="206"/>
      <c r="HW124" s="206"/>
      <c r="HX124" s="206"/>
      <c r="HY124" s="206"/>
      <c r="HZ124" s="206"/>
      <c r="IA124" s="206"/>
      <c r="IB124" s="206"/>
      <c r="IC124" s="206"/>
      <c r="ID124" s="206"/>
      <c r="IE124" s="206"/>
      <c r="IF124" s="206"/>
      <c r="IG124" s="206"/>
      <c r="IH124" s="206"/>
      <c r="II124" s="206"/>
      <c r="IJ124" s="206"/>
      <c r="IK124" s="206"/>
      <c r="IL124" s="206"/>
      <c r="IM124" s="206"/>
      <c r="IN124" s="206"/>
      <c r="IO124" s="206"/>
      <c r="IP124" s="206"/>
      <c r="IQ124" s="206"/>
      <c r="IR124" s="206"/>
      <c r="IS124" s="206"/>
      <c r="IT124" s="206"/>
    </row>
    <row r="125" spans="1:254" s="4" customFormat="1" ht="8.25" customHeight="1" x14ac:dyDescent="0.2">
      <c r="A125" s="196"/>
      <c r="B125" s="206"/>
      <c r="C125" s="164"/>
      <c r="D125" s="199"/>
      <c r="E125" s="165" t="s">
        <v>2485</v>
      </c>
      <c r="F125" s="165"/>
      <c r="G125" s="165"/>
      <c r="H125" s="165"/>
      <c r="I125" s="165"/>
      <c r="J125" s="165"/>
      <c r="K125" s="199"/>
      <c r="L125" s="165"/>
      <c r="M125" s="165"/>
      <c r="N125" s="165"/>
      <c r="O125" s="165"/>
      <c r="P125" s="165"/>
      <c r="Q125" s="165"/>
      <c r="R125" s="167"/>
      <c r="S125" s="1004"/>
      <c r="T125" s="721" t="s">
        <v>1109</v>
      </c>
      <c r="U125" s="168"/>
      <c r="V125" s="199"/>
      <c r="X125" s="206"/>
      <c r="Y125" s="206"/>
      <c r="Z125" s="206"/>
      <c r="AA125" s="206"/>
      <c r="AB125" s="206"/>
      <c r="AC125" s="206"/>
      <c r="AD125" s="206"/>
      <c r="AE125" s="206"/>
      <c r="AF125" s="206"/>
      <c r="AG125" s="206"/>
      <c r="AH125" s="206"/>
      <c r="AI125" s="206"/>
      <c r="AJ125" s="206"/>
      <c r="AK125" s="206"/>
      <c r="AL125" s="206"/>
      <c r="AM125" s="206"/>
      <c r="AN125" s="206"/>
      <c r="AO125" s="206"/>
      <c r="AP125" s="206"/>
      <c r="AQ125" s="206"/>
      <c r="AR125" s="206"/>
      <c r="AS125" s="206"/>
      <c r="AT125" s="206"/>
      <c r="AU125" s="206"/>
      <c r="AV125" s="206"/>
      <c r="AW125" s="206"/>
      <c r="AX125" s="206"/>
      <c r="AY125" s="206"/>
      <c r="AZ125" s="206"/>
      <c r="BA125" s="206"/>
      <c r="BB125" s="206"/>
      <c r="BC125" s="206"/>
      <c r="BD125" s="206"/>
      <c r="BE125" s="206"/>
      <c r="BF125" s="206"/>
      <c r="BG125" s="206"/>
      <c r="BH125" s="206"/>
      <c r="BI125" s="206"/>
      <c r="BJ125" s="206"/>
      <c r="BK125" s="206"/>
      <c r="BL125" s="206"/>
      <c r="BM125" s="206"/>
      <c r="BN125" s="206"/>
      <c r="BO125" s="206"/>
      <c r="BP125" s="206"/>
      <c r="BQ125" s="206"/>
      <c r="BR125" s="206"/>
      <c r="BS125" s="206"/>
      <c r="BT125" s="206"/>
      <c r="BU125" s="206"/>
      <c r="BV125" s="206"/>
      <c r="BW125" s="206"/>
      <c r="BX125" s="206"/>
      <c r="BY125" s="206"/>
      <c r="BZ125" s="206"/>
      <c r="CA125" s="206"/>
      <c r="CB125" s="206"/>
      <c r="CC125" s="206"/>
      <c r="CD125" s="206"/>
      <c r="CE125" s="206"/>
      <c r="CF125" s="206"/>
      <c r="CG125" s="206"/>
      <c r="CH125" s="206"/>
      <c r="CI125" s="206"/>
      <c r="CJ125" s="206"/>
      <c r="CK125" s="206"/>
      <c r="CL125" s="206"/>
      <c r="CM125" s="206"/>
      <c r="CN125" s="206"/>
      <c r="CO125" s="206"/>
      <c r="CP125" s="206"/>
      <c r="CQ125" s="206"/>
      <c r="CR125" s="206"/>
      <c r="CS125" s="206"/>
      <c r="CT125" s="206"/>
      <c r="CU125" s="206"/>
      <c r="CV125" s="206"/>
      <c r="CW125" s="206"/>
      <c r="CX125" s="206"/>
      <c r="CY125" s="206"/>
      <c r="CZ125" s="206"/>
      <c r="DA125" s="206"/>
      <c r="DB125" s="206"/>
      <c r="DC125" s="206"/>
      <c r="DD125" s="206"/>
      <c r="DE125" s="206"/>
      <c r="DF125" s="206"/>
      <c r="DG125" s="206"/>
      <c r="DH125" s="206"/>
      <c r="DI125" s="206"/>
      <c r="DJ125" s="206"/>
      <c r="DK125" s="206"/>
      <c r="DL125" s="206"/>
      <c r="DM125" s="206"/>
      <c r="DN125" s="206"/>
      <c r="DO125" s="206"/>
      <c r="DP125" s="206"/>
      <c r="DQ125" s="206"/>
      <c r="DR125" s="206"/>
      <c r="DS125" s="206"/>
      <c r="DT125" s="206"/>
      <c r="DU125" s="206"/>
      <c r="DV125" s="206"/>
      <c r="DW125" s="206"/>
      <c r="DX125" s="206"/>
      <c r="DY125" s="206"/>
      <c r="DZ125" s="206"/>
      <c r="EA125" s="206"/>
      <c r="EB125" s="206"/>
      <c r="EC125" s="206"/>
      <c r="ED125" s="206"/>
      <c r="EE125" s="206"/>
      <c r="EF125" s="206"/>
      <c r="EG125" s="206"/>
      <c r="EH125" s="206"/>
      <c r="EI125" s="206"/>
      <c r="EJ125" s="206"/>
      <c r="EK125" s="206"/>
      <c r="EL125" s="206"/>
      <c r="EM125" s="206"/>
      <c r="EN125" s="206"/>
      <c r="EO125" s="206"/>
      <c r="EP125" s="206"/>
      <c r="EQ125" s="206"/>
      <c r="ER125" s="206"/>
      <c r="ES125" s="206"/>
      <c r="ET125" s="206"/>
      <c r="EU125" s="206"/>
      <c r="EV125" s="206"/>
      <c r="EW125" s="206"/>
      <c r="EX125" s="206"/>
      <c r="EY125" s="206"/>
      <c r="EZ125" s="206"/>
      <c r="FA125" s="206"/>
      <c r="FB125" s="206"/>
      <c r="FC125" s="206"/>
      <c r="FD125" s="206"/>
      <c r="FE125" s="206"/>
      <c r="FF125" s="206"/>
      <c r="FG125" s="206"/>
      <c r="FH125" s="206"/>
      <c r="FI125" s="206"/>
      <c r="FJ125" s="206"/>
      <c r="FK125" s="206"/>
      <c r="FL125" s="206"/>
      <c r="FM125" s="206"/>
      <c r="FN125" s="206"/>
      <c r="FO125" s="206"/>
      <c r="FP125" s="206"/>
      <c r="FQ125" s="206"/>
      <c r="FR125" s="206"/>
      <c r="FS125" s="206"/>
      <c r="FT125" s="206"/>
      <c r="FU125" s="206"/>
      <c r="FV125" s="206"/>
      <c r="FW125" s="206"/>
      <c r="FX125" s="206"/>
      <c r="FY125" s="206"/>
      <c r="FZ125" s="206"/>
      <c r="GA125" s="206"/>
      <c r="GB125" s="206"/>
      <c r="GC125" s="206"/>
      <c r="GD125" s="206"/>
      <c r="GE125" s="206"/>
      <c r="GF125" s="206"/>
      <c r="GG125" s="206"/>
      <c r="GH125" s="206"/>
      <c r="GI125" s="206"/>
      <c r="GJ125" s="206"/>
      <c r="GK125" s="206"/>
      <c r="GL125" s="206"/>
      <c r="GM125" s="206"/>
      <c r="GN125" s="206"/>
      <c r="GO125" s="206"/>
      <c r="GP125" s="206"/>
      <c r="GQ125" s="206"/>
      <c r="GR125" s="206"/>
      <c r="GS125" s="206"/>
      <c r="GT125" s="206"/>
      <c r="GU125" s="206"/>
      <c r="GV125" s="206"/>
      <c r="GW125" s="206"/>
      <c r="GX125" s="206"/>
      <c r="GY125" s="206"/>
      <c r="GZ125" s="206"/>
      <c r="HA125" s="206"/>
      <c r="HB125" s="206"/>
      <c r="HC125" s="206"/>
      <c r="HD125" s="206"/>
      <c r="HE125" s="206"/>
      <c r="HF125" s="206"/>
      <c r="HG125" s="206"/>
      <c r="HH125" s="206"/>
      <c r="HI125" s="206"/>
      <c r="HJ125" s="206"/>
      <c r="HK125" s="206"/>
      <c r="HL125" s="206"/>
      <c r="HM125" s="206"/>
      <c r="HN125" s="206"/>
      <c r="HO125" s="206"/>
      <c r="HP125" s="206"/>
      <c r="HQ125" s="206"/>
      <c r="HR125" s="206"/>
      <c r="HS125" s="206"/>
      <c r="HT125" s="206"/>
      <c r="HU125" s="206"/>
      <c r="HV125" s="206"/>
      <c r="HW125" s="206"/>
      <c r="HX125" s="206"/>
      <c r="HY125" s="206"/>
      <c r="HZ125" s="206"/>
      <c r="IA125" s="206"/>
      <c r="IB125" s="206"/>
      <c r="IC125" s="206"/>
      <c r="ID125" s="206"/>
      <c r="IE125" s="206"/>
      <c r="IF125" s="206"/>
      <c r="IG125" s="206"/>
      <c r="IH125" s="206"/>
      <c r="II125" s="206"/>
      <c r="IJ125" s="206"/>
      <c r="IK125" s="206"/>
      <c r="IL125" s="206"/>
      <c r="IM125" s="206"/>
      <c r="IN125" s="206"/>
      <c r="IO125" s="206"/>
      <c r="IP125" s="206"/>
      <c r="IQ125" s="206"/>
      <c r="IR125" s="206"/>
      <c r="IS125" s="206"/>
      <c r="IT125" s="206"/>
    </row>
    <row r="126" spans="1:254" s="4" customFormat="1" ht="12" customHeight="1" x14ac:dyDescent="0.2">
      <c r="A126" s="196"/>
      <c r="B126" s="206"/>
      <c r="C126" s="164" t="s">
        <v>913</v>
      </c>
      <c r="D126" s="199"/>
      <c r="E126" s="165" t="s">
        <v>816</v>
      </c>
      <c r="F126" s="165"/>
      <c r="G126" s="165"/>
      <c r="H126" s="165"/>
      <c r="I126" s="165"/>
      <c r="J126" s="165"/>
      <c r="K126" s="199"/>
      <c r="L126" s="165"/>
      <c r="M126" s="165"/>
      <c r="N126" s="165"/>
      <c r="O126" s="165"/>
      <c r="P126" s="165"/>
      <c r="Q126" s="165"/>
      <c r="R126" s="167"/>
      <c r="S126" s="729"/>
      <c r="T126" s="721" t="s">
        <v>1109</v>
      </c>
      <c r="U126" s="1508"/>
      <c r="V126" s="199"/>
      <c r="X126" s="206"/>
      <c r="Y126" s="206"/>
      <c r="Z126" s="206"/>
      <c r="AA126" s="206"/>
      <c r="AB126" s="206"/>
      <c r="AC126" s="206"/>
      <c r="AD126" s="206"/>
      <c r="AE126" s="206"/>
      <c r="AF126" s="206"/>
      <c r="AG126" s="206"/>
      <c r="AH126" s="206"/>
      <c r="AI126" s="206"/>
      <c r="AJ126" s="206"/>
      <c r="AK126" s="206"/>
      <c r="AL126" s="206"/>
      <c r="AM126" s="206"/>
      <c r="AN126" s="206"/>
      <c r="AO126" s="206"/>
      <c r="AP126" s="206"/>
      <c r="AQ126" s="206"/>
      <c r="AR126" s="206"/>
      <c r="AS126" s="206"/>
      <c r="AT126" s="206"/>
      <c r="AU126" s="206"/>
      <c r="AV126" s="206"/>
      <c r="AW126" s="206"/>
      <c r="AX126" s="206"/>
      <c r="AY126" s="206"/>
      <c r="AZ126" s="206"/>
      <c r="BA126" s="206"/>
      <c r="BB126" s="206"/>
      <c r="BC126" s="206"/>
      <c r="BD126" s="206"/>
      <c r="BE126" s="206"/>
      <c r="BF126" s="206"/>
      <c r="BG126" s="206"/>
      <c r="BH126" s="206"/>
      <c r="BI126" s="206"/>
      <c r="BJ126" s="206"/>
      <c r="BK126" s="206"/>
      <c r="BL126" s="206"/>
      <c r="BM126" s="206"/>
      <c r="BN126" s="206"/>
      <c r="BO126" s="206"/>
      <c r="BP126" s="206"/>
      <c r="BQ126" s="206"/>
      <c r="BR126" s="206"/>
      <c r="BS126" s="206"/>
      <c r="BT126" s="206"/>
      <c r="BU126" s="206"/>
      <c r="BV126" s="206"/>
      <c r="BW126" s="206"/>
      <c r="BX126" s="206"/>
      <c r="BY126" s="206"/>
      <c r="BZ126" s="206"/>
      <c r="CA126" s="206"/>
      <c r="CB126" s="206"/>
      <c r="CC126" s="206"/>
      <c r="CD126" s="206"/>
      <c r="CE126" s="206"/>
      <c r="CF126" s="206"/>
      <c r="CG126" s="206"/>
      <c r="CH126" s="206"/>
      <c r="CI126" s="206"/>
      <c r="CJ126" s="206"/>
      <c r="CK126" s="206"/>
      <c r="CL126" s="206"/>
      <c r="CM126" s="206"/>
      <c r="CN126" s="206"/>
      <c r="CO126" s="206"/>
      <c r="CP126" s="206"/>
      <c r="CQ126" s="206"/>
      <c r="CR126" s="206"/>
      <c r="CS126" s="206"/>
      <c r="CT126" s="206"/>
      <c r="CU126" s="206"/>
      <c r="CV126" s="206"/>
      <c r="CW126" s="206"/>
      <c r="CX126" s="206"/>
      <c r="CY126" s="206"/>
      <c r="CZ126" s="206"/>
      <c r="DA126" s="206"/>
      <c r="DB126" s="206"/>
      <c r="DC126" s="206"/>
      <c r="DD126" s="206"/>
      <c r="DE126" s="206"/>
      <c r="DF126" s="206"/>
      <c r="DG126" s="206"/>
      <c r="DH126" s="206"/>
      <c r="DI126" s="206"/>
      <c r="DJ126" s="206"/>
      <c r="DK126" s="206"/>
      <c r="DL126" s="206"/>
      <c r="DM126" s="206"/>
      <c r="DN126" s="206"/>
      <c r="DO126" s="206"/>
      <c r="DP126" s="206"/>
      <c r="DQ126" s="206"/>
      <c r="DR126" s="206"/>
      <c r="DS126" s="206"/>
      <c r="DT126" s="206"/>
      <c r="DU126" s="206"/>
      <c r="DV126" s="206"/>
      <c r="DW126" s="206"/>
      <c r="DX126" s="206"/>
      <c r="DY126" s="206"/>
      <c r="DZ126" s="206"/>
      <c r="EA126" s="206"/>
      <c r="EB126" s="206"/>
      <c r="EC126" s="206"/>
      <c r="ED126" s="206"/>
      <c r="EE126" s="206"/>
      <c r="EF126" s="206"/>
      <c r="EG126" s="206"/>
      <c r="EH126" s="206"/>
      <c r="EI126" s="206"/>
      <c r="EJ126" s="206"/>
      <c r="EK126" s="206"/>
      <c r="EL126" s="206"/>
      <c r="EM126" s="206"/>
      <c r="EN126" s="206"/>
      <c r="EO126" s="206"/>
      <c r="EP126" s="206"/>
      <c r="EQ126" s="206"/>
      <c r="ER126" s="206"/>
      <c r="ES126" s="206"/>
      <c r="ET126" s="206"/>
      <c r="EU126" s="206"/>
      <c r="EV126" s="206"/>
      <c r="EW126" s="206"/>
      <c r="EX126" s="206"/>
      <c r="EY126" s="206"/>
      <c r="EZ126" s="206"/>
      <c r="FA126" s="206"/>
      <c r="FB126" s="206"/>
      <c r="FC126" s="206"/>
      <c r="FD126" s="206"/>
      <c r="FE126" s="206"/>
      <c r="FF126" s="206"/>
      <c r="FG126" s="206"/>
      <c r="FH126" s="206"/>
      <c r="FI126" s="206"/>
      <c r="FJ126" s="206"/>
      <c r="FK126" s="206"/>
      <c r="FL126" s="206"/>
      <c r="FM126" s="206"/>
      <c r="FN126" s="206"/>
      <c r="FO126" s="206"/>
      <c r="FP126" s="206"/>
      <c r="FQ126" s="206"/>
      <c r="FR126" s="206"/>
      <c r="FS126" s="206"/>
      <c r="FT126" s="206"/>
      <c r="FU126" s="206"/>
      <c r="FV126" s="206"/>
      <c r="FW126" s="206"/>
      <c r="FX126" s="206"/>
      <c r="FY126" s="206"/>
      <c r="FZ126" s="206"/>
      <c r="GA126" s="206"/>
      <c r="GB126" s="206"/>
      <c r="GC126" s="206"/>
      <c r="GD126" s="206"/>
      <c r="GE126" s="206"/>
      <c r="GF126" s="206"/>
      <c r="GG126" s="206"/>
      <c r="GH126" s="206"/>
      <c r="GI126" s="206"/>
      <c r="GJ126" s="206"/>
      <c r="GK126" s="206"/>
      <c r="GL126" s="206"/>
      <c r="GM126" s="206"/>
      <c r="GN126" s="206"/>
      <c r="GO126" s="206"/>
      <c r="GP126" s="206"/>
      <c r="GQ126" s="206"/>
      <c r="GR126" s="206"/>
      <c r="GS126" s="206"/>
      <c r="GT126" s="206"/>
      <c r="GU126" s="206"/>
      <c r="GV126" s="206"/>
      <c r="GW126" s="206"/>
      <c r="GX126" s="206"/>
      <c r="GY126" s="206"/>
      <c r="GZ126" s="206"/>
      <c r="HA126" s="206"/>
      <c r="HB126" s="206"/>
      <c r="HC126" s="206"/>
      <c r="HD126" s="206"/>
      <c r="HE126" s="206"/>
      <c r="HF126" s="206"/>
      <c r="HG126" s="206"/>
      <c r="HH126" s="206"/>
      <c r="HI126" s="206"/>
      <c r="HJ126" s="206"/>
      <c r="HK126" s="206"/>
      <c r="HL126" s="206"/>
      <c r="HM126" s="206"/>
      <c r="HN126" s="206"/>
      <c r="HO126" s="206"/>
      <c r="HP126" s="206"/>
      <c r="HQ126" s="206"/>
      <c r="HR126" s="206"/>
      <c r="HS126" s="206"/>
      <c r="HT126" s="206"/>
      <c r="HU126" s="206"/>
      <c r="HV126" s="206"/>
      <c r="HW126" s="206"/>
      <c r="HX126" s="206"/>
      <c r="HY126" s="206"/>
      <c r="HZ126" s="206"/>
      <c r="IA126" s="206"/>
      <c r="IB126" s="206"/>
      <c r="IC126" s="206"/>
      <c r="ID126" s="206"/>
      <c r="IE126" s="206"/>
      <c r="IF126" s="206"/>
      <c r="IG126" s="206"/>
      <c r="IH126" s="206"/>
      <c r="II126" s="206"/>
      <c r="IJ126" s="206"/>
      <c r="IK126" s="206"/>
      <c r="IL126" s="206"/>
      <c r="IM126" s="206"/>
      <c r="IN126" s="206"/>
      <c r="IO126" s="206"/>
      <c r="IP126" s="206"/>
      <c r="IQ126" s="206"/>
      <c r="IR126" s="206"/>
      <c r="IS126" s="206"/>
      <c r="IT126" s="206"/>
    </row>
    <row r="127" spans="1:254" s="4" customFormat="1" ht="12" customHeight="1" x14ac:dyDescent="0.2">
      <c r="A127" s="196"/>
      <c r="B127" s="206"/>
      <c r="C127" s="164" t="s">
        <v>2</v>
      </c>
      <c r="D127" s="199"/>
      <c r="E127" s="165" t="s">
        <v>817</v>
      </c>
      <c r="F127" s="165"/>
      <c r="G127" s="165"/>
      <c r="H127" s="165"/>
      <c r="I127" s="165"/>
      <c r="J127" s="165"/>
      <c r="K127" s="199"/>
      <c r="L127" s="165"/>
      <c r="M127" s="165"/>
      <c r="N127" s="165"/>
      <c r="O127" s="165"/>
      <c r="P127" s="165"/>
      <c r="Q127" s="165"/>
      <c r="R127" s="167"/>
      <c r="S127" s="729"/>
      <c r="T127" s="721" t="s">
        <v>1109</v>
      </c>
      <c r="U127" s="1508"/>
      <c r="V127" s="199"/>
      <c r="X127" s="206"/>
      <c r="Y127" s="206"/>
      <c r="Z127" s="206"/>
      <c r="AA127" s="206"/>
      <c r="AB127" s="206"/>
      <c r="AC127" s="206"/>
      <c r="AD127" s="206"/>
      <c r="AE127" s="206"/>
      <c r="AF127" s="206"/>
      <c r="AG127" s="206"/>
      <c r="AH127" s="206"/>
      <c r="AI127" s="206"/>
      <c r="AJ127" s="206"/>
      <c r="AK127" s="206"/>
      <c r="AL127" s="206"/>
      <c r="AM127" s="206"/>
      <c r="AN127" s="206"/>
      <c r="AO127" s="206"/>
      <c r="AP127" s="206"/>
      <c r="AQ127" s="206"/>
      <c r="AR127" s="206"/>
      <c r="AS127" s="206"/>
      <c r="AT127" s="206"/>
      <c r="AU127" s="206"/>
      <c r="AV127" s="206"/>
      <c r="AW127" s="206"/>
      <c r="AX127" s="206"/>
      <c r="AY127" s="206"/>
      <c r="AZ127" s="206"/>
      <c r="BA127" s="206"/>
      <c r="BB127" s="206"/>
      <c r="BC127" s="206"/>
      <c r="BD127" s="206"/>
      <c r="BE127" s="206"/>
      <c r="BF127" s="206"/>
      <c r="BG127" s="206"/>
      <c r="BH127" s="206"/>
      <c r="BI127" s="206"/>
      <c r="BJ127" s="206"/>
      <c r="BK127" s="206"/>
      <c r="BL127" s="206"/>
      <c r="BM127" s="206"/>
      <c r="BN127" s="206"/>
      <c r="BO127" s="206"/>
      <c r="BP127" s="206"/>
      <c r="BQ127" s="206"/>
      <c r="BR127" s="206"/>
      <c r="BS127" s="206"/>
      <c r="BT127" s="206"/>
      <c r="BU127" s="206"/>
      <c r="BV127" s="206"/>
      <c r="BW127" s="206"/>
      <c r="BX127" s="206"/>
      <c r="BY127" s="206"/>
      <c r="BZ127" s="206"/>
      <c r="CA127" s="206"/>
      <c r="CB127" s="206"/>
      <c r="CC127" s="206"/>
      <c r="CD127" s="206"/>
      <c r="CE127" s="206"/>
      <c r="CF127" s="206"/>
      <c r="CG127" s="206"/>
      <c r="CH127" s="206"/>
      <c r="CI127" s="206"/>
      <c r="CJ127" s="206"/>
      <c r="CK127" s="206"/>
      <c r="CL127" s="206"/>
      <c r="CM127" s="206"/>
      <c r="CN127" s="206"/>
      <c r="CO127" s="206"/>
      <c r="CP127" s="206"/>
      <c r="CQ127" s="206"/>
      <c r="CR127" s="206"/>
      <c r="CS127" s="206"/>
      <c r="CT127" s="206"/>
      <c r="CU127" s="206"/>
      <c r="CV127" s="206"/>
      <c r="CW127" s="206"/>
      <c r="CX127" s="206"/>
      <c r="CY127" s="206"/>
      <c r="CZ127" s="206"/>
      <c r="DA127" s="206"/>
      <c r="DB127" s="206"/>
      <c r="DC127" s="206"/>
      <c r="DD127" s="206"/>
      <c r="DE127" s="206"/>
      <c r="DF127" s="206"/>
      <c r="DG127" s="206"/>
      <c r="DH127" s="206"/>
      <c r="DI127" s="206"/>
      <c r="DJ127" s="206"/>
      <c r="DK127" s="206"/>
      <c r="DL127" s="206"/>
      <c r="DM127" s="206"/>
      <c r="DN127" s="206"/>
      <c r="DO127" s="206"/>
      <c r="DP127" s="206"/>
      <c r="DQ127" s="206"/>
      <c r="DR127" s="206"/>
      <c r="DS127" s="206"/>
      <c r="DT127" s="206"/>
      <c r="DU127" s="206"/>
      <c r="DV127" s="206"/>
      <c r="DW127" s="206"/>
      <c r="DX127" s="206"/>
      <c r="DY127" s="206"/>
      <c r="DZ127" s="206"/>
      <c r="EA127" s="206"/>
      <c r="EB127" s="206"/>
      <c r="EC127" s="206"/>
      <c r="ED127" s="206"/>
      <c r="EE127" s="206"/>
      <c r="EF127" s="206"/>
      <c r="EG127" s="206"/>
      <c r="EH127" s="206"/>
      <c r="EI127" s="206"/>
      <c r="EJ127" s="206"/>
      <c r="EK127" s="206"/>
      <c r="EL127" s="206"/>
      <c r="EM127" s="206"/>
      <c r="EN127" s="206"/>
      <c r="EO127" s="206"/>
      <c r="EP127" s="206"/>
      <c r="EQ127" s="206"/>
      <c r="ER127" s="206"/>
      <c r="ES127" s="206"/>
      <c r="ET127" s="206"/>
      <c r="EU127" s="206"/>
      <c r="EV127" s="206"/>
      <c r="EW127" s="206"/>
      <c r="EX127" s="206"/>
      <c r="EY127" s="206"/>
      <c r="EZ127" s="206"/>
      <c r="FA127" s="206"/>
      <c r="FB127" s="206"/>
      <c r="FC127" s="206"/>
      <c r="FD127" s="206"/>
      <c r="FE127" s="206"/>
      <c r="FF127" s="206"/>
      <c r="FG127" s="206"/>
      <c r="FH127" s="206"/>
      <c r="FI127" s="206"/>
      <c r="FJ127" s="206"/>
      <c r="FK127" s="206"/>
      <c r="FL127" s="206"/>
      <c r="FM127" s="206"/>
      <c r="FN127" s="206"/>
      <c r="FO127" s="206"/>
      <c r="FP127" s="206"/>
      <c r="FQ127" s="206"/>
      <c r="FR127" s="206"/>
      <c r="FS127" s="206"/>
      <c r="FT127" s="206"/>
      <c r="FU127" s="206"/>
      <c r="FV127" s="206"/>
      <c r="FW127" s="206"/>
      <c r="FX127" s="206"/>
      <c r="FY127" s="206"/>
      <c r="FZ127" s="206"/>
      <c r="GA127" s="206"/>
      <c r="GB127" s="206"/>
      <c r="GC127" s="206"/>
      <c r="GD127" s="206"/>
      <c r="GE127" s="206"/>
      <c r="GF127" s="206"/>
      <c r="GG127" s="206"/>
      <c r="GH127" s="206"/>
      <c r="GI127" s="206"/>
      <c r="GJ127" s="206"/>
      <c r="GK127" s="206"/>
      <c r="GL127" s="206"/>
      <c r="GM127" s="206"/>
      <c r="GN127" s="206"/>
      <c r="GO127" s="206"/>
      <c r="GP127" s="206"/>
      <c r="GQ127" s="206"/>
      <c r="GR127" s="206"/>
      <c r="GS127" s="206"/>
      <c r="GT127" s="206"/>
      <c r="GU127" s="206"/>
      <c r="GV127" s="206"/>
      <c r="GW127" s="206"/>
      <c r="GX127" s="206"/>
      <c r="GY127" s="206"/>
      <c r="GZ127" s="206"/>
      <c r="HA127" s="206"/>
      <c r="HB127" s="206"/>
      <c r="HC127" s="206"/>
      <c r="HD127" s="206"/>
      <c r="HE127" s="206"/>
      <c r="HF127" s="206"/>
      <c r="HG127" s="206"/>
      <c r="HH127" s="206"/>
      <c r="HI127" s="206"/>
      <c r="HJ127" s="206"/>
      <c r="HK127" s="206"/>
      <c r="HL127" s="206"/>
      <c r="HM127" s="206"/>
      <c r="HN127" s="206"/>
      <c r="HO127" s="206"/>
      <c r="HP127" s="206"/>
      <c r="HQ127" s="206"/>
      <c r="HR127" s="206"/>
      <c r="HS127" s="206"/>
      <c r="HT127" s="206"/>
      <c r="HU127" s="206"/>
      <c r="HV127" s="206"/>
      <c r="HW127" s="206"/>
      <c r="HX127" s="206"/>
      <c r="HY127" s="206"/>
      <c r="HZ127" s="206"/>
      <c r="IA127" s="206"/>
      <c r="IB127" s="206"/>
      <c r="IC127" s="206"/>
      <c r="ID127" s="206"/>
      <c r="IE127" s="206"/>
      <c r="IF127" s="206"/>
      <c r="IG127" s="206"/>
      <c r="IH127" s="206"/>
      <c r="II127" s="206"/>
      <c r="IJ127" s="206"/>
      <c r="IK127" s="206"/>
      <c r="IL127" s="206"/>
      <c r="IM127" s="206"/>
      <c r="IN127" s="206"/>
      <c r="IO127" s="206"/>
      <c r="IP127" s="206"/>
      <c r="IQ127" s="206"/>
      <c r="IR127" s="206"/>
      <c r="IS127" s="206"/>
      <c r="IT127" s="206"/>
    </row>
    <row r="128" spans="1:254" s="4" customFormat="1" ht="12" customHeight="1" x14ac:dyDescent="0.2">
      <c r="A128" s="196"/>
      <c r="B128" s="206"/>
      <c r="C128" s="164" t="s">
        <v>3</v>
      </c>
      <c r="D128" s="199"/>
      <c r="E128" s="165" t="s">
        <v>818</v>
      </c>
      <c r="F128" s="165"/>
      <c r="G128" s="165"/>
      <c r="H128" s="165"/>
      <c r="I128" s="165"/>
      <c r="J128" s="165"/>
      <c r="K128" s="199"/>
      <c r="L128" s="165"/>
      <c r="M128" s="165"/>
      <c r="N128" s="165"/>
      <c r="O128" s="165"/>
      <c r="P128" s="165"/>
      <c r="Q128" s="165"/>
      <c r="R128" s="167"/>
      <c r="S128" s="729"/>
      <c r="T128" s="721" t="s">
        <v>1109</v>
      </c>
      <c r="U128" s="1508"/>
      <c r="V128" s="199"/>
      <c r="X128" s="206"/>
      <c r="Y128" s="206"/>
      <c r="Z128" s="206"/>
      <c r="AA128" s="206"/>
      <c r="AB128" s="206"/>
      <c r="AC128" s="206"/>
      <c r="AD128" s="206"/>
      <c r="AE128" s="206"/>
      <c r="AF128" s="206"/>
      <c r="AG128" s="206"/>
      <c r="AH128" s="206"/>
      <c r="AI128" s="206"/>
      <c r="AJ128" s="206"/>
      <c r="AK128" s="206"/>
      <c r="AL128" s="206"/>
      <c r="AM128" s="206"/>
      <c r="AN128" s="206"/>
      <c r="AO128" s="206"/>
      <c r="AP128" s="206"/>
      <c r="AQ128" s="206"/>
      <c r="AR128" s="206"/>
      <c r="AS128" s="206"/>
      <c r="AT128" s="206"/>
      <c r="AU128" s="206"/>
      <c r="AV128" s="206"/>
      <c r="AW128" s="206"/>
      <c r="AX128" s="206"/>
      <c r="AY128" s="206"/>
      <c r="AZ128" s="206"/>
      <c r="BA128" s="206"/>
      <c r="BB128" s="206"/>
      <c r="BC128" s="206"/>
      <c r="BD128" s="206"/>
      <c r="BE128" s="206"/>
      <c r="BF128" s="206"/>
      <c r="BG128" s="206"/>
      <c r="BH128" s="206"/>
      <c r="BI128" s="206"/>
      <c r="BJ128" s="206"/>
      <c r="BK128" s="206"/>
      <c r="BL128" s="206"/>
      <c r="BM128" s="206"/>
      <c r="BN128" s="206"/>
      <c r="BO128" s="206"/>
      <c r="BP128" s="206"/>
      <c r="BQ128" s="206"/>
      <c r="BR128" s="206"/>
      <c r="BS128" s="206"/>
      <c r="BT128" s="206"/>
      <c r="BU128" s="206"/>
      <c r="BV128" s="206"/>
      <c r="BW128" s="206"/>
      <c r="BX128" s="206"/>
      <c r="BY128" s="206"/>
      <c r="BZ128" s="206"/>
      <c r="CA128" s="206"/>
      <c r="CB128" s="206"/>
      <c r="CC128" s="206"/>
      <c r="CD128" s="206"/>
      <c r="CE128" s="206"/>
      <c r="CF128" s="206"/>
      <c r="CG128" s="206"/>
      <c r="CH128" s="206"/>
      <c r="CI128" s="206"/>
      <c r="CJ128" s="206"/>
      <c r="CK128" s="206"/>
      <c r="CL128" s="206"/>
      <c r="CM128" s="206"/>
      <c r="CN128" s="206"/>
      <c r="CO128" s="206"/>
      <c r="CP128" s="206"/>
      <c r="CQ128" s="206"/>
      <c r="CR128" s="206"/>
      <c r="CS128" s="206"/>
      <c r="CT128" s="206"/>
      <c r="CU128" s="206"/>
      <c r="CV128" s="206"/>
      <c r="CW128" s="206"/>
      <c r="CX128" s="206"/>
      <c r="CY128" s="206"/>
      <c r="CZ128" s="206"/>
      <c r="DA128" s="206"/>
      <c r="DB128" s="206"/>
      <c r="DC128" s="206"/>
      <c r="DD128" s="206"/>
      <c r="DE128" s="206"/>
      <c r="DF128" s="206"/>
      <c r="DG128" s="206"/>
      <c r="DH128" s="206"/>
      <c r="DI128" s="206"/>
      <c r="DJ128" s="206"/>
      <c r="DK128" s="206"/>
      <c r="DL128" s="206"/>
      <c r="DM128" s="206"/>
      <c r="DN128" s="206"/>
      <c r="DO128" s="206"/>
      <c r="DP128" s="206"/>
      <c r="DQ128" s="206"/>
      <c r="DR128" s="206"/>
      <c r="DS128" s="206"/>
      <c r="DT128" s="206"/>
      <c r="DU128" s="206"/>
      <c r="DV128" s="206"/>
      <c r="DW128" s="206"/>
      <c r="DX128" s="206"/>
      <c r="DY128" s="206"/>
      <c r="DZ128" s="206"/>
      <c r="EA128" s="206"/>
      <c r="EB128" s="206"/>
      <c r="EC128" s="206"/>
      <c r="ED128" s="206"/>
      <c r="EE128" s="206"/>
      <c r="EF128" s="206"/>
      <c r="EG128" s="206"/>
      <c r="EH128" s="206"/>
      <c r="EI128" s="206"/>
      <c r="EJ128" s="206"/>
      <c r="EK128" s="206"/>
      <c r="EL128" s="206"/>
      <c r="EM128" s="206"/>
      <c r="EN128" s="206"/>
      <c r="EO128" s="206"/>
      <c r="EP128" s="206"/>
      <c r="EQ128" s="206"/>
      <c r="ER128" s="206"/>
      <c r="ES128" s="206"/>
      <c r="ET128" s="206"/>
      <c r="EU128" s="206"/>
      <c r="EV128" s="206"/>
      <c r="EW128" s="206"/>
      <c r="EX128" s="206"/>
      <c r="EY128" s="206"/>
      <c r="EZ128" s="206"/>
      <c r="FA128" s="206"/>
      <c r="FB128" s="206"/>
      <c r="FC128" s="206"/>
      <c r="FD128" s="206"/>
      <c r="FE128" s="206"/>
      <c r="FF128" s="206"/>
      <c r="FG128" s="206"/>
      <c r="FH128" s="206"/>
      <c r="FI128" s="206"/>
      <c r="FJ128" s="206"/>
      <c r="FK128" s="206"/>
      <c r="FL128" s="206"/>
      <c r="FM128" s="206"/>
      <c r="FN128" s="206"/>
      <c r="FO128" s="206"/>
      <c r="FP128" s="206"/>
      <c r="FQ128" s="206"/>
      <c r="FR128" s="206"/>
      <c r="FS128" s="206"/>
      <c r="FT128" s="206"/>
      <c r="FU128" s="206"/>
      <c r="FV128" s="206"/>
      <c r="FW128" s="206"/>
      <c r="FX128" s="206"/>
      <c r="FY128" s="206"/>
      <c r="FZ128" s="206"/>
      <c r="GA128" s="206"/>
      <c r="GB128" s="206"/>
      <c r="GC128" s="206"/>
      <c r="GD128" s="206"/>
      <c r="GE128" s="206"/>
      <c r="GF128" s="206"/>
      <c r="GG128" s="206"/>
      <c r="GH128" s="206"/>
      <c r="GI128" s="206"/>
      <c r="GJ128" s="206"/>
      <c r="GK128" s="206"/>
      <c r="GL128" s="206"/>
      <c r="GM128" s="206"/>
      <c r="GN128" s="206"/>
      <c r="GO128" s="206"/>
      <c r="GP128" s="206"/>
      <c r="GQ128" s="206"/>
      <c r="GR128" s="206"/>
      <c r="GS128" s="206"/>
      <c r="GT128" s="206"/>
      <c r="GU128" s="206"/>
      <c r="GV128" s="206"/>
      <c r="GW128" s="206"/>
      <c r="GX128" s="206"/>
      <c r="GY128" s="206"/>
      <c r="GZ128" s="206"/>
      <c r="HA128" s="206"/>
      <c r="HB128" s="206"/>
      <c r="HC128" s="206"/>
      <c r="HD128" s="206"/>
      <c r="HE128" s="206"/>
      <c r="HF128" s="206"/>
      <c r="HG128" s="206"/>
      <c r="HH128" s="206"/>
      <c r="HI128" s="206"/>
      <c r="HJ128" s="206"/>
      <c r="HK128" s="206"/>
      <c r="HL128" s="206"/>
      <c r="HM128" s="206"/>
      <c r="HN128" s="206"/>
      <c r="HO128" s="206"/>
      <c r="HP128" s="206"/>
      <c r="HQ128" s="206"/>
      <c r="HR128" s="206"/>
      <c r="HS128" s="206"/>
      <c r="HT128" s="206"/>
      <c r="HU128" s="206"/>
      <c r="HV128" s="206"/>
      <c r="HW128" s="206"/>
      <c r="HX128" s="206"/>
      <c r="HY128" s="206"/>
      <c r="HZ128" s="206"/>
      <c r="IA128" s="206"/>
      <c r="IB128" s="206"/>
      <c r="IC128" s="206"/>
      <c r="ID128" s="206"/>
      <c r="IE128" s="206"/>
      <c r="IF128" s="206"/>
      <c r="IG128" s="206"/>
      <c r="IH128" s="206"/>
      <c r="II128" s="206"/>
      <c r="IJ128" s="206"/>
      <c r="IK128" s="206"/>
      <c r="IL128" s="206"/>
      <c r="IM128" s="206"/>
      <c r="IN128" s="206"/>
      <c r="IO128" s="206"/>
      <c r="IP128" s="206"/>
      <c r="IQ128" s="206"/>
      <c r="IR128" s="206"/>
      <c r="IS128" s="206"/>
      <c r="IT128" s="206"/>
    </row>
    <row r="129" spans="1:256" s="4" customFormat="1" ht="12" customHeight="1" x14ac:dyDescent="0.2">
      <c r="A129" s="196"/>
      <c r="B129" s="206"/>
      <c r="C129" s="164" t="s">
        <v>4</v>
      </c>
      <c r="D129" s="199"/>
      <c r="E129" s="165" t="s">
        <v>819</v>
      </c>
      <c r="F129" s="165"/>
      <c r="G129" s="165"/>
      <c r="H129" s="165"/>
      <c r="I129" s="165"/>
      <c r="J129" s="165"/>
      <c r="K129" s="199"/>
      <c r="L129" s="165"/>
      <c r="M129" s="165"/>
      <c r="N129" s="165"/>
      <c r="O129" s="165"/>
      <c r="P129" s="165"/>
      <c r="Q129" s="165"/>
      <c r="R129" s="167"/>
      <c r="S129" s="729"/>
      <c r="T129" s="721" t="s">
        <v>1109</v>
      </c>
      <c r="U129" s="1508"/>
      <c r="V129" s="199"/>
      <c r="X129" s="206"/>
      <c r="Y129" s="206"/>
      <c r="Z129" s="206"/>
      <c r="AA129" s="206"/>
      <c r="AB129" s="206"/>
      <c r="AC129" s="206"/>
      <c r="AD129" s="206"/>
      <c r="AE129" s="206"/>
      <c r="AF129" s="206"/>
      <c r="AG129" s="206"/>
      <c r="AH129" s="206"/>
      <c r="AI129" s="206"/>
      <c r="AJ129" s="206"/>
      <c r="AK129" s="206"/>
      <c r="AL129" s="206"/>
      <c r="AM129" s="206"/>
      <c r="AN129" s="206"/>
      <c r="AO129" s="206"/>
      <c r="AP129" s="206"/>
      <c r="AQ129" s="206"/>
      <c r="AR129" s="206"/>
      <c r="AS129" s="206"/>
      <c r="AT129" s="206"/>
      <c r="AU129" s="206"/>
      <c r="AV129" s="206"/>
      <c r="AW129" s="206"/>
      <c r="AX129" s="206"/>
      <c r="AY129" s="206"/>
      <c r="AZ129" s="206"/>
      <c r="BA129" s="206"/>
      <c r="BB129" s="206"/>
      <c r="BC129" s="206"/>
      <c r="BD129" s="206"/>
      <c r="BE129" s="206"/>
      <c r="BF129" s="206"/>
      <c r="BG129" s="206"/>
      <c r="BH129" s="206"/>
      <c r="BI129" s="206"/>
      <c r="BJ129" s="206"/>
      <c r="BK129" s="206"/>
      <c r="BL129" s="206"/>
      <c r="BM129" s="206"/>
      <c r="BN129" s="206"/>
      <c r="BO129" s="206"/>
      <c r="BP129" s="206"/>
      <c r="BQ129" s="206"/>
      <c r="BR129" s="206"/>
      <c r="BS129" s="206"/>
      <c r="BT129" s="206"/>
      <c r="BU129" s="206"/>
      <c r="BV129" s="206"/>
      <c r="BW129" s="206"/>
      <c r="BX129" s="206"/>
      <c r="BY129" s="206"/>
      <c r="BZ129" s="206"/>
      <c r="CA129" s="206"/>
      <c r="CB129" s="206"/>
      <c r="CC129" s="206"/>
      <c r="CD129" s="206"/>
      <c r="CE129" s="206"/>
      <c r="CF129" s="206"/>
      <c r="CG129" s="206"/>
      <c r="CH129" s="206"/>
      <c r="CI129" s="206"/>
      <c r="CJ129" s="206"/>
      <c r="CK129" s="206"/>
      <c r="CL129" s="206"/>
      <c r="CM129" s="206"/>
      <c r="CN129" s="206"/>
      <c r="CO129" s="206"/>
      <c r="CP129" s="206"/>
      <c r="CQ129" s="206"/>
      <c r="CR129" s="206"/>
      <c r="CS129" s="206"/>
      <c r="CT129" s="206"/>
      <c r="CU129" s="206"/>
      <c r="CV129" s="206"/>
      <c r="CW129" s="206"/>
      <c r="CX129" s="206"/>
      <c r="CY129" s="206"/>
      <c r="CZ129" s="206"/>
      <c r="DA129" s="206"/>
      <c r="DB129" s="206"/>
      <c r="DC129" s="206"/>
      <c r="DD129" s="206"/>
      <c r="DE129" s="206"/>
      <c r="DF129" s="206"/>
      <c r="DG129" s="206"/>
      <c r="DH129" s="206"/>
      <c r="DI129" s="206"/>
      <c r="DJ129" s="206"/>
      <c r="DK129" s="206"/>
      <c r="DL129" s="206"/>
      <c r="DM129" s="206"/>
      <c r="DN129" s="206"/>
      <c r="DO129" s="206"/>
      <c r="DP129" s="206"/>
      <c r="DQ129" s="206"/>
      <c r="DR129" s="206"/>
      <c r="DS129" s="206"/>
      <c r="DT129" s="206"/>
      <c r="DU129" s="206"/>
      <c r="DV129" s="206"/>
      <c r="DW129" s="206"/>
      <c r="DX129" s="206"/>
      <c r="DY129" s="206"/>
      <c r="DZ129" s="206"/>
      <c r="EA129" s="206"/>
      <c r="EB129" s="206"/>
      <c r="EC129" s="206"/>
      <c r="ED129" s="206"/>
      <c r="EE129" s="206"/>
      <c r="EF129" s="206"/>
      <c r="EG129" s="206"/>
      <c r="EH129" s="206"/>
      <c r="EI129" s="206"/>
      <c r="EJ129" s="206"/>
      <c r="EK129" s="206"/>
      <c r="EL129" s="206"/>
      <c r="EM129" s="206"/>
      <c r="EN129" s="206"/>
      <c r="EO129" s="206"/>
      <c r="EP129" s="206"/>
      <c r="EQ129" s="206"/>
      <c r="ER129" s="206"/>
      <c r="ES129" s="206"/>
      <c r="ET129" s="206"/>
      <c r="EU129" s="206"/>
      <c r="EV129" s="206"/>
      <c r="EW129" s="206"/>
      <c r="EX129" s="206"/>
      <c r="EY129" s="206"/>
      <c r="EZ129" s="206"/>
      <c r="FA129" s="206"/>
      <c r="FB129" s="206"/>
      <c r="FC129" s="206"/>
      <c r="FD129" s="206"/>
      <c r="FE129" s="206"/>
      <c r="FF129" s="206"/>
      <c r="FG129" s="206"/>
      <c r="FH129" s="206"/>
      <c r="FI129" s="206"/>
      <c r="FJ129" s="206"/>
      <c r="FK129" s="206"/>
      <c r="FL129" s="206"/>
      <c r="FM129" s="206"/>
      <c r="FN129" s="206"/>
      <c r="FO129" s="206"/>
      <c r="FP129" s="206"/>
      <c r="FQ129" s="206"/>
      <c r="FR129" s="206"/>
      <c r="FS129" s="206"/>
      <c r="FT129" s="206"/>
      <c r="FU129" s="206"/>
      <c r="FV129" s="206"/>
      <c r="FW129" s="206"/>
      <c r="FX129" s="206"/>
      <c r="FY129" s="206"/>
      <c r="FZ129" s="206"/>
      <c r="GA129" s="206"/>
      <c r="GB129" s="206"/>
      <c r="GC129" s="206"/>
      <c r="GD129" s="206"/>
      <c r="GE129" s="206"/>
      <c r="GF129" s="206"/>
      <c r="GG129" s="206"/>
      <c r="GH129" s="206"/>
      <c r="GI129" s="206"/>
      <c r="GJ129" s="206"/>
      <c r="GK129" s="206"/>
      <c r="GL129" s="206"/>
      <c r="GM129" s="206"/>
      <c r="GN129" s="206"/>
      <c r="GO129" s="206"/>
      <c r="GP129" s="206"/>
      <c r="GQ129" s="206"/>
      <c r="GR129" s="206"/>
      <c r="GS129" s="206"/>
      <c r="GT129" s="206"/>
      <c r="GU129" s="206"/>
      <c r="GV129" s="206"/>
      <c r="GW129" s="206"/>
      <c r="GX129" s="206"/>
      <c r="GY129" s="206"/>
      <c r="GZ129" s="206"/>
      <c r="HA129" s="206"/>
      <c r="HB129" s="206"/>
      <c r="HC129" s="206"/>
      <c r="HD129" s="206"/>
      <c r="HE129" s="206"/>
      <c r="HF129" s="206"/>
      <c r="HG129" s="206"/>
      <c r="HH129" s="206"/>
      <c r="HI129" s="206"/>
      <c r="HJ129" s="206"/>
      <c r="HK129" s="206"/>
      <c r="HL129" s="206"/>
      <c r="HM129" s="206"/>
      <c r="HN129" s="206"/>
      <c r="HO129" s="206"/>
      <c r="HP129" s="206"/>
      <c r="HQ129" s="206"/>
      <c r="HR129" s="206"/>
      <c r="HS129" s="206"/>
      <c r="HT129" s="206"/>
      <c r="HU129" s="206"/>
      <c r="HV129" s="206"/>
      <c r="HW129" s="206"/>
      <c r="HX129" s="206"/>
      <c r="HY129" s="206"/>
      <c r="HZ129" s="206"/>
      <c r="IA129" s="206"/>
      <c r="IB129" s="206"/>
      <c r="IC129" s="206"/>
      <c r="ID129" s="206"/>
      <c r="IE129" s="206"/>
      <c r="IF129" s="206"/>
      <c r="IG129" s="206"/>
      <c r="IH129" s="206"/>
      <c r="II129" s="206"/>
      <c r="IJ129" s="206"/>
      <c r="IK129" s="206"/>
      <c r="IL129" s="206"/>
      <c r="IM129" s="206"/>
      <c r="IN129" s="206"/>
      <c r="IO129" s="206"/>
      <c r="IP129" s="206"/>
      <c r="IQ129" s="206"/>
      <c r="IR129" s="206"/>
      <c r="IS129" s="206"/>
      <c r="IT129" s="206"/>
    </row>
    <row r="130" spans="1:256" s="4" customFormat="1" ht="12" customHeight="1" x14ac:dyDescent="0.2">
      <c r="A130" s="196"/>
      <c r="B130" s="206"/>
      <c r="C130" s="164" t="s">
        <v>5</v>
      </c>
      <c r="D130" s="199"/>
      <c r="E130" s="165" t="s">
        <v>766</v>
      </c>
      <c r="F130" s="165"/>
      <c r="G130" s="165"/>
      <c r="H130" s="165"/>
      <c r="I130" s="165"/>
      <c r="J130" s="165"/>
      <c r="K130" s="199"/>
      <c r="L130" s="165"/>
      <c r="M130" s="165"/>
      <c r="N130" s="165"/>
      <c r="O130" s="165"/>
      <c r="P130" s="165"/>
      <c r="Q130" s="165"/>
      <c r="R130" s="167"/>
      <c r="S130" s="729"/>
      <c r="T130" s="721" t="s">
        <v>1109</v>
      </c>
      <c r="U130" s="1508"/>
      <c r="V130" s="199"/>
      <c r="X130" s="206"/>
      <c r="Y130" s="206"/>
      <c r="Z130" s="206"/>
      <c r="AA130" s="206"/>
      <c r="AB130" s="206"/>
      <c r="AC130" s="206"/>
      <c r="AD130" s="206"/>
      <c r="AE130" s="206"/>
      <c r="AF130" s="206"/>
      <c r="AG130" s="206"/>
      <c r="AH130" s="206"/>
      <c r="AI130" s="206"/>
      <c r="AJ130" s="206"/>
      <c r="AK130" s="206"/>
      <c r="AL130" s="206"/>
      <c r="AM130" s="206"/>
      <c r="AN130" s="206"/>
      <c r="AO130" s="206"/>
      <c r="AP130" s="206"/>
      <c r="AQ130" s="206"/>
      <c r="AR130" s="206"/>
      <c r="AS130" s="206"/>
      <c r="AT130" s="206"/>
      <c r="AU130" s="206"/>
      <c r="AV130" s="206"/>
      <c r="AW130" s="206"/>
      <c r="AX130" s="206"/>
      <c r="AY130" s="206"/>
      <c r="AZ130" s="206"/>
      <c r="BA130" s="206"/>
      <c r="BB130" s="206"/>
      <c r="BC130" s="206"/>
      <c r="BD130" s="206"/>
      <c r="BE130" s="206"/>
      <c r="BF130" s="206"/>
      <c r="BG130" s="206"/>
      <c r="BH130" s="206"/>
      <c r="BI130" s="206"/>
      <c r="BJ130" s="206"/>
      <c r="BK130" s="206"/>
      <c r="BL130" s="206"/>
      <c r="BM130" s="206"/>
      <c r="BN130" s="206"/>
      <c r="BO130" s="206"/>
      <c r="BP130" s="206"/>
      <c r="BQ130" s="206"/>
      <c r="BR130" s="206"/>
      <c r="BS130" s="206"/>
      <c r="BT130" s="206"/>
      <c r="BU130" s="206"/>
      <c r="BV130" s="206"/>
      <c r="BW130" s="206"/>
      <c r="BX130" s="206"/>
      <c r="BY130" s="206"/>
      <c r="BZ130" s="206"/>
      <c r="CA130" s="206"/>
      <c r="CB130" s="206"/>
      <c r="CC130" s="206"/>
      <c r="CD130" s="206"/>
      <c r="CE130" s="206"/>
      <c r="CF130" s="206"/>
      <c r="CG130" s="206"/>
      <c r="CH130" s="206"/>
      <c r="CI130" s="206"/>
      <c r="CJ130" s="206"/>
      <c r="CK130" s="206"/>
      <c r="CL130" s="206"/>
      <c r="CM130" s="206"/>
      <c r="CN130" s="206"/>
      <c r="CO130" s="206"/>
      <c r="CP130" s="206"/>
      <c r="CQ130" s="206"/>
      <c r="CR130" s="206"/>
      <c r="CS130" s="206"/>
      <c r="CT130" s="206"/>
      <c r="CU130" s="206"/>
      <c r="CV130" s="206"/>
      <c r="CW130" s="206"/>
      <c r="CX130" s="206"/>
      <c r="CY130" s="206"/>
      <c r="CZ130" s="206"/>
      <c r="DA130" s="206"/>
      <c r="DB130" s="206"/>
      <c r="DC130" s="206"/>
      <c r="DD130" s="206"/>
      <c r="DE130" s="206"/>
      <c r="DF130" s="206"/>
      <c r="DG130" s="206"/>
      <c r="DH130" s="206"/>
      <c r="DI130" s="206"/>
      <c r="DJ130" s="206"/>
      <c r="DK130" s="206"/>
      <c r="DL130" s="206"/>
      <c r="DM130" s="206"/>
      <c r="DN130" s="206"/>
      <c r="DO130" s="206"/>
      <c r="DP130" s="206"/>
      <c r="DQ130" s="206"/>
      <c r="DR130" s="206"/>
      <c r="DS130" s="206"/>
      <c r="DT130" s="206"/>
      <c r="DU130" s="206"/>
      <c r="DV130" s="206"/>
      <c r="DW130" s="206"/>
      <c r="DX130" s="206"/>
      <c r="DY130" s="206"/>
      <c r="DZ130" s="206"/>
      <c r="EA130" s="206"/>
      <c r="EB130" s="206"/>
      <c r="EC130" s="206"/>
      <c r="ED130" s="206"/>
      <c r="EE130" s="206"/>
      <c r="EF130" s="206"/>
      <c r="EG130" s="206"/>
      <c r="EH130" s="206"/>
      <c r="EI130" s="206"/>
      <c r="EJ130" s="206"/>
      <c r="EK130" s="206"/>
      <c r="EL130" s="206"/>
      <c r="EM130" s="206"/>
      <c r="EN130" s="206"/>
      <c r="EO130" s="206"/>
      <c r="EP130" s="206"/>
      <c r="EQ130" s="206"/>
      <c r="ER130" s="206"/>
      <c r="ES130" s="206"/>
      <c r="ET130" s="206"/>
      <c r="EU130" s="206"/>
      <c r="EV130" s="206"/>
      <c r="EW130" s="206"/>
      <c r="EX130" s="206"/>
      <c r="EY130" s="206"/>
      <c r="EZ130" s="206"/>
      <c r="FA130" s="206"/>
      <c r="FB130" s="206"/>
      <c r="FC130" s="206"/>
      <c r="FD130" s="206"/>
      <c r="FE130" s="206"/>
      <c r="FF130" s="206"/>
      <c r="FG130" s="206"/>
      <c r="FH130" s="206"/>
      <c r="FI130" s="206"/>
      <c r="FJ130" s="206"/>
      <c r="FK130" s="206"/>
      <c r="FL130" s="206"/>
      <c r="FM130" s="206"/>
      <c r="FN130" s="206"/>
      <c r="FO130" s="206"/>
      <c r="FP130" s="206"/>
      <c r="FQ130" s="206"/>
      <c r="FR130" s="206"/>
      <c r="FS130" s="206"/>
      <c r="FT130" s="206"/>
      <c r="FU130" s="206"/>
      <c r="FV130" s="206"/>
      <c r="FW130" s="206"/>
      <c r="FX130" s="206"/>
      <c r="FY130" s="206"/>
      <c r="FZ130" s="206"/>
      <c r="GA130" s="206"/>
      <c r="GB130" s="206"/>
      <c r="GC130" s="206"/>
      <c r="GD130" s="206"/>
      <c r="GE130" s="206"/>
      <c r="GF130" s="206"/>
      <c r="GG130" s="206"/>
      <c r="GH130" s="206"/>
      <c r="GI130" s="206"/>
      <c r="GJ130" s="206"/>
      <c r="GK130" s="206"/>
      <c r="GL130" s="206"/>
      <c r="GM130" s="206"/>
      <c r="GN130" s="206"/>
      <c r="GO130" s="206"/>
      <c r="GP130" s="206"/>
      <c r="GQ130" s="206"/>
      <c r="GR130" s="206"/>
      <c r="GS130" s="206"/>
      <c r="GT130" s="206"/>
      <c r="GU130" s="206"/>
      <c r="GV130" s="206"/>
      <c r="GW130" s="206"/>
      <c r="GX130" s="206"/>
      <c r="GY130" s="206"/>
      <c r="GZ130" s="206"/>
      <c r="HA130" s="206"/>
      <c r="HB130" s="206"/>
      <c r="HC130" s="206"/>
      <c r="HD130" s="206"/>
      <c r="HE130" s="206"/>
      <c r="HF130" s="206"/>
      <c r="HG130" s="206"/>
      <c r="HH130" s="206"/>
      <c r="HI130" s="206"/>
      <c r="HJ130" s="206"/>
      <c r="HK130" s="206"/>
      <c r="HL130" s="206"/>
      <c r="HM130" s="206"/>
      <c r="HN130" s="206"/>
      <c r="HO130" s="206"/>
      <c r="HP130" s="206"/>
      <c r="HQ130" s="206"/>
      <c r="HR130" s="206"/>
      <c r="HS130" s="206"/>
      <c r="HT130" s="206"/>
      <c r="HU130" s="206"/>
      <c r="HV130" s="206"/>
      <c r="HW130" s="206"/>
      <c r="HX130" s="206"/>
      <c r="HY130" s="206"/>
      <c r="HZ130" s="206"/>
      <c r="IA130" s="206"/>
      <c r="IB130" s="206"/>
      <c r="IC130" s="206"/>
      <c r="ID130" s="206"/>
      <c r="IE130" s="206"/>
      <c r="IF130" s="206"/>
      <c r="IG130" s="206"/>
      <c r="IH130" s="206"/>
      <c r="II130" s="206"/>
      <c r="IJ130" s="206"/>
      <c r="IK130" s="206"/>
      <c r="IL130" s="206"/>
      <c r="IM130" s="206"/>
      <c r="IN130" s="206"/>
      <c r="IO130" s="206"/>
      <c r="IP130" s="206"/>
      <c r="IQ130" s="206"/>
      <c r="IR130" s="206"/>
      <c r="IS130" s="206"/>
      <c r="IT130" s="206"/>
    </row>
    <row r="131" spans="1:256" s="4" customFormat="1" ht="12" customHeight="1" x14ac:dyDescent="0.2">
      <c r="A131" s="196"/>
      <c r="B131" s="206"/>
      <c r="C131" s="164" t="s">
        <v>6</v>
      </c>
      <c r="D131" s="199"/>
      <c r="E131" s="165" t="s">
        <v>416</v>
      </c>
      <c r="F131" s="165"/>
      <c r="G131" s="165"/>
      <c r="H131" s="165"/>
      <c r="I131" s="165"/>
      <c r="J131" s="165"/>
      <c r="K131" s="199"/>
      <c r="L131" s="165"/>
      <c r="M131" s="165"/>
      <c r="N131" s="165"/>
      <c r="O131" s="165"/>
      <c r="P131" s="165"/>
      <c r="Q131" s="165"/>
      <c r="R131" s="167"/>
      <c r="S131" s="729"/>
      <c r="T131" s="721" t="s">
        <v>1109</v>
      </c>
      <c r="U131" s="1508"/>
      <c r="V131" s="199"/>
      <c r="X131" s="206"/>
      <c r="Y131" s="206"/>
      <c r="Z131" s="206"/>
      <c r="AA131" s="206"/>
      <c r="AB131" s="206"/>
      <c r="AC131" s="206"/>
      <c r="AD131" s="206"/>
      <c r="AE131" s="206"/>
      <c r="AF131" s="206"/>
      <c r="AG131" s="206"/>
      <c r="AH131" s="206"/>
      <c r="AI131" s="206"/>
      <c r="AJ131" s="206"/>
      <c r="AK131" s="206"/>
      <c r="AL131" s="206"/>
      <c r="AM131" s="206"/>
      <c r="AN131" s="206"/>
      <c r="AO131" s="206"/>
      <c r="AP131" s="206"/>
      <c r="AQ131" s="206"/>
      <c r="AR131" s="206"/>
      <c r="AS131" s="206"/>
      <c r="AT131" s="206"/>
      <c r="AU131" s="206"/>
      <c r="AV131" s="206"/>
      <c r="AW131" s="206"/>
      <c r="AX131" s="206"/>
      <c r="AY131" s="206"/>
      <c r="AZ131" s="206"/>
      <c r="BA131" s="206"/>
      <c r="BB131" s="206"/>
      <c r="BC131" s="206"/>
      <c r="BD131" s="206"/>
      <c r="BE131" s="206"/>
      <c r="BF131" s="206"/>
      <c r="BG131" s="206"/>
      <c r="BH131" s="206"/>
      <c r="BI131" s="206"/>
      <c r="BJ131" s="206"/>
      <c r="BK131" s="206"/>
      <c r="BL131" s="206"/>
      <c r="BM131" s="206"/>
      <c r="BN131" s="206"/>
      <c r="BO131" s="206"/>
      <c r="BP131" s="206"/>
      <c r="BQ131" s="206"/>
      <c r="BR131" s="206"/>
      <c r="BS131" s="206"/>
      <c r="BT131" s="206"/>
      <c r="BU131" s="206"/>
      <c r="BV131" s="206"/>
      <c r="BW131" s="206"/>
      <c r="BX131" s="206"/>
      <c r="BY131" s="206"/>
      <c r="BZ131" s="206"/>
      <c r="CA131" s="206"/>
      <c r="CB131" s="206"/>
      <c r="CC131" s="206"/>
      <c r="CD131" s="206"/>
      <c r="CE131" s="206"/>
      <c r="CF131" s="206"/>
      <c r="CG131" s="206"/>
      <c r="CH131" s="206"/>
      <c r="CI131" s="206"/>
      <c r="CJ131" s="206"/>
      <c r="CK131" s="206"/>
      <c r="CL131" s="206"/>
      <c r="CM131" s="206"/>
      <c r="CN131" s="206"/>
      <c r="CO131" s="206"/>
      <c r="CP131" s="206"/>
      <c r="CQ131" s="206"/>
      <c r="CR131" s="206"/>
      <c r="CS131" s="206"/>
      <c r="CT131" s="206"/>
      <c r="CU131" s="206"/>
      <c r="CV131" s="206"/>
      <c r="CW131" s="206"/>
      <c r="CX131" s="206"/>
      <c r="CY131" s="206"/>
      <c r="CZ131" s="206"/>
      <c r="DA131" s="206"/>
      <c r="DB131" s="206"/>
      <c r="DC131" s="206"/>
      <c r="DD131" s="206"/>
      <c r="DE131" s="206"/>
      <c r="DF131" s="206"/>
      <c r="DG131" s="206"/>
      <c r="DH131" s="206"/>
      <c r="DI131" s="206"/>
      <c r="DJ131" s="206"/>
      <c r="DK131" s="206"/>
      <c r="DL131" s="206"/>
      <c r="DM131" s="206"/>
      <c r="DN131" s="206"/>
      <c r="DO131" s="206"/>
      <c r="DP131" s="206"/>
      <c r="DQ131" s="206"/>
      <c r="DR131" s="206"/>
      <c r="DS131" s="206"/>
      <c r="DT131" s="206"/>
      <c r="DU131" s="206"/>
      <c r="DV131" s="206"/>
      <c r="DW131" s="206"/>
      <c r="DX131" s="206"/>
      <c r="DY131" s="206"/>
      <c r="DZ131" s="206"/>
      <c r="EA131" s="206"/>
      <c r="EB131" s="206"/>
      <c r="EC131" s="206"/>
      <c r="ED131" s="206"/>
      <c r="EE131" s="206"/>
      <c r="EF131" s="206"/>
      <c r="EG131" s="206"/>
      <c r="EH131" s="206"/>
      <c r="EI131" s="206"/>
      <c r="EJ131" s="206"/>
      <c r="EK131" s="206"/>
      <c r="EL131" s="206"/>
      <c r="EM131" s="206"/>
      <c r="EN131" s="206"/>
      <c r="EO131" s="206"/>
      <c r="EP131" s="206"/>
      <c r="EQ131" s="206"/>
      <c r="ER131" s="206"/>
      <c r="ES131" s="206"/>
      <c r="ET131" s="206"/>
      <c r="EU131" s="206"/>
      <c r="EV131" s="206"/>
      <c r="EW131" s="206"/>
      <c r="EX131" s="206"/>
      <c r="EY131" s="206"/>
      <c r="EZ131" s="206"/>
      <c r="FA131" s="206"/>
      <c r="FB131" s="206"/>
      <c r="FC131" s="206"/>
      <c r="FD131" s="206"/>
      <c r="FE131" s="206"/>
      <c r="FF131" s="206"/>
      <c r="FG131" s="206"/>
      <c r="FH131" s="206"/>
      <c r="FI131" s="206"/>
      <c r="FJ131" s="206"/>
      <c r="FK131" s="206"/>
      <c r="FL131" s="206"/>
      <c r="FM131" s="206"/>
      <c r="FN131" s="206"/>
      <c r="FO131" s="206"/>
      <c r="FP131" s="206"/>
      <c r="FQ131" s="206"/>
      <c r="FR131" s="206"/>
      <c r="FS131" s="206"/>
      <c r="FT131" s="206"/>
      <c r="FU131" s="206"/>
      <c r="FV131" s="206"/>
      <c r="FW131" s="206"/>
      <c r="FX131" s="206"/>
      <c r="FY131" s="206"/>
      <c r="FZ131" s="206"/>
      <c r="GA131" s="206"/>
      <c r="GB131" s="206"/>
      <c r="GC131" s="206"/>
      <c r="GD131" s="206"/>
      <c r="GE131" s="206"/>
      <c r="GF131" s="206"/>
      <c r="GG131" s="206"/>
      <c r="GH131" s="206"/>
      <c r="GI131" s="206"/>
      <c r="GJ131" s="206"/>
      <c r="GK131" s="206"/>
      <c r="GL131" s="206"/>
      <c r="GM131" s="206"/>
      <c r="GN131" s="206"/>
      <c r="GO131" s="206"/>
      <c r="GP131" s="206"/>
      <c r="GQ131" s="206"/>
      <c r="GR131" s="206"/>
      <c r="GS131" s="206"/>
      <c r="GT131" s="206"/>
      <c r="GU131" s="206"/>
      <c r="GV131" s="206"/>
      <c r="GW131" s="206"/>
      <c r="GX131" s="206"/>
      <c r="GY131" s="206"/>
      <c r="GZ131" s="206"/>
      <c r="HA131" s="206"/>
      <c r="HB131" s="206"/>
      <c r="HC131" s="206"/>
      <c r="HD131" s="206"/>
      <c r="HE131" s="206"/>
      <c r="HF131" s="206"/>
      <c r="HG131" s="206"/>
      <c r="HH131" s="206"/>
      <c r="HI131" s="206"/>
      <c r="HJ131" s="206"/>
      <c r="HK131" s="206"/>
      <c r="HL131" s="206"/>
      <c r="HM131" s="206"/>
      <c r="HN131" s="206"/>
      <c r="HO131" s="206"/>
      <c r="HP131" s="206"/>
      <c r="HQ131" s="206"/>
      <c r="HR131" s="206"/>
      <c r="HS131" s="206"/>
      <c r="HT131" s="206"/>
      <c r="HU131" s="206"/>
      <c r="HV131" s="206"/>
      <c r="HW131" s="206"/>
      <c r="HX131" s="206"/>
      <c r="HY131" s="206"/>
      <c r="HZ131" s="206"/>
      <c r="IA131" s="206"/>
      <c r="IB131" s="206"/>
      <c r="IC131" s="206"/>
      <c r="ID131" s="206"/>
      <c r="IE131" s="206"/>
      <c r="IF131" s="206"/>
      <c r="IG131" s="206"/>
      <c r="IH131" s="206"/>
      <c r="II131" s="206"/>
      <c r="IJ131" s="206"/>
      <c r="IK131" s="206"/>
      <c r="IL131" s="206"/>
      <c r="IM131" s="206"/>
      <c r="IN131" s="206"/>
      <c r="IO131" s="206"/>
      <c r="IP131" s="206"/>
      <c r="IQ131" s="206"/>
      <c r="IR131" s="206"/>
      <c r="IS131" s="206"/>
      <c r="IT131" s="206"/>
    </row>
    <row r="132" spans="1:256" s="4" customFormat="1" ht="12" customHeight="1" x14ac:dyDescent="0.2">
      <c r="A132" s="196"/>
      <c r="B132" s="206"/>
      <c r="C132" s="164" t="s">
        <v>7</v>
      </c>
      <c r="D132" s="199"/>
      <c r="E132" s="165" t="s">
        <v>261</v>
      </c>
      <c r="F132" s="165"/>
      <c r="G132" s="165"/>
      <c r="H132" s="165"/>
      <c r="I132" s="165"/>
      <c r="J132" s="165"/>
      <c r="K132" s="199"/>
      <c r="L132" s="165"/>
      <c r="M132" s="165"/>
      <c r="N132" s="165"/>
      <c r="O132" s="165"/>
      <c r="P132" s="165"/>
      <c r="Q132" s="165"/>
      <c r="R132" s="167"/>
      <c r="S132" s="729"/>
      <c r="T132" s="721" t="s">
        <v>1109</v>
      </c>
      <c r="U132" s="1508"/>
      <c r="V132" s="199"/>
      <c r="X132" s="206"/>
      <c r="Y132" s="206"/>
      <c r="Z132" s="206"/>
      <c r="AA132" s="206"/>
      <c r="AB132" s="206"/>
      <c r="AC132" s="206"/>
      <c r="AD132" s="206"/>
      <c r="AE132" s="206"/>
      <c r="AF132" s="206"/>
      <c r="AG132" s="206"/>
      <c r="AH132" s="206"/>
      <c r="AI132" s="206"/>
      <c r="AJ132" s="206"/>
      <c r="AK132" s="206"/>
      <c r="AL132" s="206"/>
      <c r="AM132" s="206"/>
      <c r="AN132" s="206"/>
      <c r="AO132" s="206"/>
      <c r="AP132" s="206"/>
      <c r="AQ132" s="206"/>
      <c r="AR132" s="206"/>
      <c r="AS132" s="206"/>
      <c r="AT132" s="206"/>
      <c r="AU132" s="206"/>
      <c r="AV132" s="206"/>
      <c r="AW132" s="206"/>
      <c r="AX132" s="206"/>
      <c r="AY132" s="206"/>
      <c r="AZ132" s="206"/>
      <c r="BA132" s="206"/>
      <c r="BB132" s="206"/>
      <c r="BC132" s="206"/>
      <c r="BD132" s="206"/>
      <c r="BE132" s="206"/>
      <c r="BF132" s="206"/>
      <c r="BG132" s="206"/>
      <c r="BH132" s="206"/>
      <c r="BI132" s="206"/>
      <c r="BJ132" s="206"/>
      <c r="BK132" s="206"/>
      <c r="BL132" s="206"/>
      <c r="BM132" s="206"/>
      <c r="BN132" s="206"/>
      <c r="BO132" s="206"/>
      <c r="BP132" s="206"/>
      <c r="BQ132" s="206"/>
      <c r="BR132" s="206"/>
      <c r="BS132" s="206"/>
      <c r="BT132" s="206"/>
      <c r="BU132" s="206"/>
      <c r="BV132" s="206"/>
      <c r="BW132" s="206"/>
      <c r="BX132" s="206"/>
      <c r="BY132" s="206"/>
      <c r="BZ132" s="206"/>
      <c r="CA132" s="206"/>
      <c r="CB132" s="206"/>
      <c r="CC132" s="206"/>
      <c r="CD132" s="206"/>
      <c r="CE132" s="206"/>
      <c r="CF132" s="206"/>
      <c r="CG132" s="206"/>
      <c r="CH132" s="206"/>
      <c r="CI132" s="206"/>
      <c r="CJ132" s="206"/>
      <c r="CK132" s="206"/>
      <c r="CL132" s="206"/>
      <c r="CM132" s="206"/>
      <c r="CN132" s="206"/>
      <c r="CO132" s="206"/>
      <c r="CP132" s="206"/>
      <c r="CQ132" s="206"/>
      <c r="CR132" s="206"/>
      <c r="CS132" s="206"/>
      <c r="CT132" s="206"/>
      <c r="CU132" s="206"/>
      <c r="CV132" s="206"/>
      <c r="CW132" s="206"/>
      <c r="CX132" s="206"/>
      <c r="CY132" s="206"/>
      <c r="CZ132" s="206"/>
      <c r="DA132" s="206"/>
      <c r="DB132" s="206"/>
      <c r="DC132" s="206"/>
      <c r="DD132" s="206"/>
      <c r="DE132" s="206"/>
      <c r="DF132" s="206"/>
      <c r="DG132" s="206"/>
      <c r="DH132" s="206"/>
      <c r="DI132" s="206"/>
      <c r="DJ132" s="206"/>
      <c r="DK132" s="206"/>
      <c r="DL132" s="206"/>
      <c r="DM132" s="206"/>
      <c r="DN132" s="206"/>
      <c r="DO132" s="206"/>
      <c r="DP132" s="206"/>
      <c r="DQ132" s="206"/>
      <c r="DR132" s="206"/>
      <c r="DS132" s="206"/>
      <c r="DT132" s="206"/>
      <c r="DU132" s="206"/>
      <c r="DV132" s="206"/>
      <c r="DW132" s="206"/>
      <c r="DX132" s="206"/>
      <c r="DY132" s="206"/>
      <c r="DZ132" s="206"/>
      <c r="EA132" s="206"/>
      <c r="EB132" s="206"/>
      <c r="EC132" s="206"/>
      <c r="ED132" s="206"/>
      <c r="EE132" s="206"/>
      <c r="EF132" s="206"/>
      <c r="EG132" s="206"/>
      <c r="EH132" s="206"/>
      <c r="EI132" s="206"/>
      <c r="EJ132" s="206"/>
      <c r="EK132" s="206"/>
      <c r="EL132" s="206"/>
      <c r="EM132" s="206"/>
      <c r="EN132" s="206"/>
      <c r="EO132" s="206"/>
      <c r="EP132" s="206"/>
      <c r="EQ132" s="206"/>
      <c r="ER132" s="206"/>
      <c r="ES132" s="206"/>
      <c r="ET132" s="206"/>
      <c r="EU132" s="206"/>
      <c r="EV132" s="206"/>
      <c r="EW132" s="206"/>
      <c r="EX132" s="206"/>
      <c r="EY132" s="206"/>
      <c r="EZ132" s="206"/>
      <c r="FA132" s="206"/>
      <c r="FB132" s="206"/>
      <c r="FC132" s="206"/>
      <c r="FD132" s="206"/>
      <c r="FE132" s="206"/>
      <c r="FF132" s="206"/>
      <c r="FG132" s="206"/>
      <c r="FH132" s="206"/>
      <c r="FI132" s="206"/>
      <c r="FJ132" s="206"/>
      <c r="FK132" s="206"/>
      <c r="FL132" s="206"/>
      <c r="FM132" s="206"/>
      <c r="FN132" s="206"/>
      <c r="FO132" s="206"/>
      <c r="FP132" s="206"/>
      <c r="FQ132" s="206"/>
      <c r="FR132" s="206"/>
      <c r="FS132" s="206"/>
      <c r="FT132" s="206"/>
      <c r="FU132" s="206"/>
      <c r="FV132" s="206"/>
      <c r="FW132" s="206"/>
      <c r="FX132" s="206"/>
      <c r="FY132" s="206"/>
      <c r="FZ132" s="206"/>
      <c r="GA132" s="206"/>
      <c r="GB132" s="206"/>
      <c r="GC132" s="206"/>
      <c r="GD132" s="206"/>
      <c r="GE132" s="206"/>
      <c r="GF132" s="206"/>
      <c r="GG132" s="206"/>
      <c r="GH132" s="206"/>
      <c r="GI132" s="206"/>
      <c r="GJ132" s="206"/>
      <c r="GK132" s="206"/>
      <c r="GL132" s="206"/>
      <c r="GM132" s="206"/>
      <c r="GN132" s="206"/>
      <c r="GO132" s="206"/>
      <c r="GP132" s="206"/>
      <c r="GQ132" s="206"/>
      <c r="GR132" s="206"/>
      <c r="GS132" s="206"/>
      <c r="GT132" s="206"/>
      <c r="GU132" s="206"/>
      <c r="GV132" s="206"/>
      <c r="GW132" s="206"/>
      <c r="GX132" s="206"/>
      <c r="GY132" s="206"/>
      <c r="GZ132" s="206"/>
      <c r="HA132" s="206"/>
      <c r="HB132" s="206"/>
      <c r="HC132" s="206"/>
      <c r="HD132" s="206"/>
      <c r="HE132" s="206"/>
      <c r="HF132" s="206"/>
      <c r="HG132" s="206"/>
      <c r="HH132" s="206"/>
      <c r="HI132" s="206"/>
      <c r="HJ132" s="206"/>
      <c r="HK132" s="206"/>
      <c r="HL132" s="206"/>
      <c r="HM132" s="206"/>
      <c r="HN132" s="206"/>
      <c r="HO132" s="206"/>
      <c r="HP132" s="206"/>
      <c r="HQ132" s="206"/>
      <c r="HR132" s="206"/>
      <c r="HS132" s="206"/>
      <c r="HT132" s="206"/>
      <c r="HU132" s="206"/>
      <c r="HV132" s="206"/>
      <c r="HW132" s="206"/>
      <c r="HX132" s="206"/>
      <c r="HY132" s="206"/>
      <c r="HZ132" s="206"/>
      <c r="IA132" s="206"/>
      <c r="IB132" s="206"/>
      <c r="IC132" s="206"/>
      <c r="ID132" s="206"/>
      <c r="IE132" s="206"/>
      <c r="IF132" s="206"/>
      <c r="IG132" s="206"/>
      <c r="IH132" s="206"/>
      <c r="II132" s="206"/>
      <c r="IJ132" s="206"/>
      <c r="IK132" s="206"/>
      <c r="IL132" s="206"/>
      <c r="IM132" s="206"/>
      <c r="IN132" s="206"/>
      <c r="IO132" s="206"/>
      <c r="IP132" s="206"/>
      <c r="IQ132" s="206"/>
      <c r="IR132" s="206"/>
      <c r="IS132" s="206"/>
      <c r="IT132" s="206"/>
    </row>
    <row r="133" spans="1:256" s="4" customFormat="1" ht="12" customHeight="1" x14ac:dyDescent="0.2">
      <c r="A133" s="196"/>
      <c r="B133" s="206"/>
      <c r="C133" s="164" t="s">
        <v>8</v>
      </c>
      <c r="D133" s="199"/>
      <c r="E133" s="165" t="s">
        <v>262</v>
      </c>
      <c r="F133" s="165"/>
      <c r="G133" s="165"/>
      <c r="H133" s="165"/>
      <c r="I133" s="165"/>
      <c r="J133" s="165"/>
      <c r="K133" s="199"/>
      <c r="L133" s="165"/>
      <c r="M133" s="165"/>
      <c r="N133" s="165"/>
      <c r="O133" s="165"/>
      <c r="P133" s="165"/>
      <c r="Q133" s="165"/>
      <c r="R133" s="167"/>
      <c r="S133" s="729"/>
      <c r="T133" s="721" t="s">
        <v>1109</v>
      </c>
      <c r="U133" s="1508">
        <v>94143</v>
      </c>
      <c r="V133" s="199"/>
      <c r="X133" s="206"/>
      <c r="Y133" s="206"/>
      <c r="Z133" s="206"/>
      <c r="AA133" s="206"/>
      <c r="AB133" s="206"/>
      <c r="AC133" s="206"/>
      <c r="AD133" s="206"/>
      <c r="AE133" s="206"/>
      <c r="AF133" s="206"/>
      <c r="AG133" s="206"/>
      <c r="AH133" s="206"/>
      <c r="AI133" s="206"/>
      <c r="AJ133" s="206"/>
      <c r="AK133" s="206"/>
      <c r="AL133" s="206"/>
      <c r="AM133" s="206"/>
      <c r="AN133" s="206"/>
      <c r="AO133" s="206"/>
      <c r="AP133" s="206"/>
      <c r="AQ133" s="206"/>
      <c r="AR133" s="206"/>
      <c r="AS133" s="206"/>
      <c r="AT133" s="206"/>
      <c r="AU133" s="206"/>
      <c r="AV133" s="206"/>
      <c r="AW133" s="206"/>
      <c r="AX133" s="206"/>
      <c r="AY133" s="206"/>
      <c r="AZ133" s="206"/>
      <c r="BA133" s="206"/>
      <c r="BB133" s="206"/>
      <c r="BC133" s="206"/>
      <c r="BD133" s="206"/>
      <c r="BE133" s="206"/>
      <c r="BF133" s="206"/>
      <c r="BG133" s="206"/>
      <c r="BH133" s="206"/>
      <c r="BI133" s="206"/>
      <c r="BJ133" s="206"/>
      <c r="BK133" s="206"/>
      <c r="BL133" s="206"/>
      <c r="BM133" s="206"/>
      <c r="BN133" s="206"/>
      <c r="BO133" s="206"/>
      <c r="BP133" s="206"/>
      <c r="BQ133" s="206"/>
      <c r="BR133" s="206"/>
      <c r="BS133" s="206"/>
      <c r="BT133" s="206"/>
      <c r="BU133" s="206"/>
      <c r="BV133" s="206"/>
      <c r="BW133" s="206"/>
      <c r="BX133" s="206"/>
      <c r="BY133" s="206"/>
      <c r="BZ133" s="206"/>
      <c r="CA133" s="206"/>
      <c r="CB133" s="206"/>
      <c r="CC133" s="206"/>
      <c r="CD133" s="206"/>
      <c r="CE133" s="206"/>
      <c r="CF133" s="206"/>
      <c r="CG133" s="206"/>
      <c r="CH133" s="206"/>
      <c r="CI133" s="206"/>
      <c r="CJ133" s="206"/>
      <c r="CK133" s="206"/>
      <c r="CL133" s="206"/>
      <c r="CM133" s="206"/>
      <c r="CN133" s="206"/>
      <c r="CO133" s="206"/>
      <c r="CP133" s="206"/>
      <c r="CQ133" s="206"/>
      <c r="CR133" s="206"/>
      <c r="CS133" s="206"/>
      <c r="CT133" s="206"/>
      <c r="CU133" s="206"/>
      <c r="CV133" s="206"/>
      <c r="CW133" s="206"/>
      <c r="CX133" s="206"/>
      <c r="CY133" s="206"/>
      <c r="CZ133" s="206"/>
      <c r="DA133" s="206"/>
      <c r="DB133" s="206"/>
      <c r="DC133" s="206"/>
      <c r="DD133" s="206"/>
      <c r="DE133" s="206"/>
      <c r="DF133" s="206"/>
      <c r="DG133" s="206"/>
      <c r="DH133" s="206"/>
      <c r="DI133" s="206"/>
      <c r="DJ133" s="206"/>
      <c r="DK133" s="206"/>
      <c r="DL133" s="206"/>
      <c r="DM133" s="206"/>
      <c r="DN133" s="206"/>
      <c r="DO133" s="206"/>
      <c r="DP133" s="206"/>
      <c r="DQ133" s="206"/>
      <c r="DR133" s="206"/>
      <c r="DS133" s="206"/>
      <c r="DT133" s="206"/>
      <c r="DU133" s="206"/>
      <c r="DV133" s="206"/>
      <c r="DW133" s="206"/>
      <c r="DX133" s="206"/>
      <c r="DY133" s="206"/>
      <c r="DZ133" s="206"/>
      <c r="EA133" s="206"/>
      <c r="EB133" s="206"/>
      <c r="EC133" s="206"/>
      <c r="ED133" s="206"/>
      <c r="EE133" s="206"/>
      <c r="EF133" s="206"/>
      <c r="EG133" s="206"/>
      <c r="EH133" s="206"/>
      <c r="EI133" s="206"/>
      <c r="EJ133" s="206"/>
      <c r="EK133" s="206"/>
      <c r="EL133" s="206"/>
      <c r="EM133" s="206"/>
      <c r="EN133" s="206"/>
      <c r="EO133" s="206"/>
      <c r="EP133" s="206"/>
      <c r="EQ133" s="206"/>
      <c r="ER133" s="206"/>
      <c r="ES133" s="206"/>
      <c r="ET133" s="206"/>
      <c r="EU133" s="206"/>
      <c r="EV133" s="206"/>
      <c r="EW133" s="206"/>
      <c r="EX133" s="206"/>
      <c r="EY133" s="206"/>
      <c r="EZ133" s="206"/>
      <c r="FA133" s="206"/>
      <c r="FB133" s="206"/>
      <c r="FC133" s="206"/>
      <c r="FD133" s="206"/>
      <c r="FE133" s="206"/>
      <c r="FF133" s="206"/>
      <c r="FG133" s="206"/>
      <c r="FH133" s="206"/>
      <c r="FI133" s="206"/>
      <c r="FJ133" s="206"/>
      <c r="FK133" s="206"/>
      <c r="FL133" s="206"/>
      <c r="FM133" s="206"/>
      <c r="FN133" s="206"/>
      <c r="FO133" s="206"/>
      <c r="FP133" s="206"/>
      <c r="FQ133" s="206"/>
      <c r="FR133" s="206"/>
      <c r="FS133" s="206"/>
      <c r="FT133" s="206"/>
      <c r="FU133" s="206"/>
      <c r="FV133" s="206"/>
      <c r="FW133" s="206"/>
      <c r="FX133" s="206"/>
      <c r="FY133" s="206"/>
      <c r="FZ133" s="206"/>
      <c r="GA133" s="206"/>
      <c r="GB133" s="206"/>
      <c r="GC133" s="206"/>
      <c r="GD133" s="206"/>
      <c r="GE133" s="206"/>
      <c r="GF133" s="206"/>
      <c r="GG133" s="206"/>
      <c r="GH133" s="206"/>
      <c r="GI133" s="206"/>
      <c r="GJ133" s="206"/>
      <c r="GK133" s="206"/>
      <c r="GL133" s="206"/>
      <c r="GM133" s="206"/>
      <c r="GN133" s="206"/>
      <c r="GO133" s="206"/>
      <c r="GP133" s="206"/>
      <c r="GQ133" s="206"/>
      <c r="GR133" s="206"/>
      <c r="GS133" s="206"/>
      <c r="GT133" s="206"/>
      <c r="GU133" s="206"/>
      <c r="GV133" s="206"/>
      <c r="GW133" s="206"/>
      <c r="GX133" s="206"/>
      <c r="GY133" s="206"/>
      <c r="GZ133" s="206"/>
      <c r="HA133" s="206"/>
      <c r="HB133" s="206"/>
      <c r="HC133" s="206"/>
      <c r="HD133" s="206"/>
      <c r="HE133" s="206"/>
      <c r="HF133" s="206"/>
      <c r="HG133" s="206"/>
      <c r="HH133" s="206"/>
      <c r="HI133" s="206"/>
      <c r="HJ133" s="206"/>
      <c r="HK133" s="206"/>
      <c r="HL133" s="206"/>
      <c r="HM133" s="206"/>
      <c r="HN133" s="206"/>
      <c r="HO133" s="206"/>
      <c r="HP133" s="206"/>
      <c r="HQ133" s="206"/>
      <c r="HR133" s="206"/>
      <c r="HS133" s="206"/>
      <c r="HT133" s="206"/>
      <c r="HU133" s="206"/>
      <c r="HV133" s="206"/>
      <c r="HW133" s="206"/>
      <c r="HX133" s="206"/>
      <c r="HY133" s="206"/>
      <c r="HZ133" s="206"/>
      <c r="IA133" s="206"/>
      <c r="IB133" s="206"/>
      <c r="IC133" s="206"/>
      <c r="ID133" s="206"/>
      <c r="IE133" s="206"/>
      <c r="IF133" s="206"/>
      <c r="IG133" s="206"/>
      <c r="IH133" s="206"/>
      <c r="II133" s="206"/>
      <c r="IJ133" s="206"/>
      <c r="IK133" s="206"/>
      <c r="IL133" s="206"/>
      <c r="IM133" s="206"/>
      <c r="IN133" s="206"/>
      <c r="IO133" s="206"/>
      <c r="IP133" s="206"/>
      <c r="IQ133" s="206"/>
      <c r="IR133" s="206"/>
      <c r="IS133" s="206"/>
      <c r="IT133" s="206"/>
    </row>
    <row r="134" spans="1:256" s="4" customFormat="1" ht="12" customHeight="1" x14ac:dyDescent="0.2">
      <c r="A134" s="196"/>
      <c r="B134" s="206"/>
      <c r="C134" s="164" t="s">
        <v>9</v>
      </c>
      <c r="D134" s="199"/>
      <c r="E134" s="165" t="s">
        <v>263</v>
      </c>
      <c r="F134" s="165"/>
      <c r="G134" s="165"/>
      <c r="H134" s="165"/>
      <c r="I134" s="165"/>
      <c r="J134" s="165"/>
      <c r="K134" s="199"/>
      <c r="L134" s="165"/>
      <c r="M134" s="165"/>
      <c r="N134" s="165"/>
      <c r="O134" s="165"/>
      <c r="P134" s="165"/>
      <c r="Q134" s="165"/>
      <c r="R134" s="167"/>
      <c r="S134" s="729"/>
      <c r="T134" s="721" t="s">
        <v>1109</v>
      </c>
      <c r="U134" s="1508"/>
      <c r="V134" s="199"/>
      <c r="X134" s="206"/>
      <c r="Y134" s="206"/>
      <c r="Z134" s="206"/>
      <c r="AA134" s="206"/>
      <c r="AB134" s="206"/>
      <c r="AC134" s="206"/>
      <c r="AD134" s="206"/>
      <c r="AE134" s="206"/>
      <c r="AF134" s="206"/>
      <c r="AG134" s="206"/>
      <c r="AH134" s="206"/>
      <c r="AI134" s="206"/>
      <c r="AJ134" s="206"/>
      <c r="AK134" s="206"/>
      <c r="AL134" s="206"/>
      <c r="AM134" s="206"/>
      <c r="AN134" s="206"/>
      <c r="AO134" s="206"/>
      <c r="AP134" s="206"/>
      <c r="AQ134" s="206"/>
      <c r="AR134" s="206"/>
      <c r="AS134" s="206"/>
      <c r="AT134" s="206"/>
      <c r="AU134" s="206"/>
      <c r="AV134" s="206"/>
      <c r="AW134" s="206"/>
      <c r="AX134" s="206"/>
      <c r="AY134" s="206"/>
      <c r="AZ134" s="206"/>
      <c r="BA134" s="206"/>
      <c r="BB134" s="206"/>
      <c r="BC134" s="206"/>
      <c r="BD134" s="206"/>
      <c r="BE134" s="206"/>
      <c r="BF134" s="206"/>
      <c r="BG134" s="206"/>
      <c r="BH134" s="206"/>
      <c r="BI134" s="206"/>
      <c r="BJ134" s="206"/>
      <c r="BK134" s="206"/>
      <c r="BL134" s="206"/>
      <c r="BM134" s="206"/>
      <c r="BN134" s="206"/>
      <c r="BO134" s="206"/>
      <c r="BP134" s="206"/>
      <c r="BQ134" s="206"/>
      <c r="BR134" s="206"/>
      <c r="BS134" s="206"/>
      <c r="BT134" s="206"/>
      <c r="BU134" s="206"/>
      <c r="BV134" s="206"/>
      <c r="BW134" s="206"/>
      <c r="BX134" s="206"/>
      <c r="BY134" s="206"/>
      <c r="BZ134" s="206"/>
      <c r="CA134" s="206"/>
      <c r="CB134" s="206"/>
      <c r="CC134" s="206"/>
      <c r="CD134" s="206"/>
      <c r="CE134" s="206"/>
      <c r="CF134" s="206"/>
      <c r="CG134" s="206"/>
      <c r="CH134" s="206"/>
      <c r="CI134" s="206"/>
      <c r="CJ134" s="206"/>
      <c r="CK134" s="206"/>
      <c r="CL134" s="206"/>
      <c r="CM134" s="206"/>
      <c r="CN134" s="206"/>
      <c r="CO134" s="206"/>
      <c r="CP134" s="206"/>
      <c r="CQ134" s="206"/>
      <c r="CR134" s="206"/>
      <c r="CS134" s="206"/>
      <c r="CT134" s="206"/>
      <c r="CU134" s="206"/>
      <c r="CV134" s="206"/>
      <c r="CW134" s="206"/>
      <c r="CX134" s="206"/>
      <c r="CY134" s="206"/>
      <c r="CZ134" s="206"/>
      <c r="DA134" s="206"/>
      <c r="DB134" s="206"/>
      <c r="DC134" s="206"/>
      <c r="DD134" s="206"/>
      <c r="DE134" s="206"/>
      <c r="DF134" s="206"/>
      <c r="DG134" s="206"/>
      <c r="DH134" s="206"/>
      <c r="DI134" s="206"/>
      <c r="DJ134" s="206"/>
      <c r="DK134" s="206"/>
      <c r="DL134" s="206"/>
      <c r="DM134" s="206"/>
      <c r="DN134" s="206"/>
      <c r="DO134" s="206"/>
      <c r="DP134" s="206"/>
      <c r="DQ134" s="206"/>
      <c r="DR134" s="206"/>
      <c r="DS134" s="206"/>
      <c r="DT134" s="206"/>
      <c r="DU134" s="206"/>
      <c r="DV134" s="206"/>
      <c r="DW134" s="206"/>
      <c r="DX134" s="206"/>
      <c r="DY134" s="206"/>
      <c r="DZ134" s="206"/>
      <c r="EA134" s="206"/>
      <c r="EB134" s="206"/>
      <c r="EC134" s="206"/>
      <c r="ED134" s="206"/>
      <c r="EE134" s="206"/>
      <c r="EF134" s="206"/>
      <c r="EG134" s="206"/>
      <c r="EH134" s="206"/>
      <c r="EI134" s="206"/>
      <c r="EJ134" s="206"/>
      <c r="EK134" s="206"/>
      <c r="EL134" s="206"/>
      <c r="EM134" s="206"/>
      <c r="EN134" s="206"/>
      <c r="EO134" s="206"/>
      <c r="EP134" s="206"/>
      <c r="EQ134" s="206"/>
      <c r="ER134" s="206"/>
      <c r="ES134" s="206"/>
      <c r="ET134" s="206"/>
      <c r="EU134" s="206"/>
      <c r="EV134" s="206"/>
      <c r="EW134" s="206"/>
      <c r="EX134" s="206"/>
      <c r="EY134" s="206"/>
      <c r="EZ134" s="206"/>
      <c r="FA134" s="206"/>
      <c r="FB134" s="206"/>
      <c r="FC134" s="206"/>
      <c r="FD134" s="206"/>
      <c r="FE134" s="206"/>
      <c r="FF134" s="206"/>
      <c r="FG134" s="206"/>
      <c r="FH134" s="206"/>
      <c r="FI134" s="206"/>
      <c r="FJ134" s="206"/>
      <c r="FK134" s="206"/>
      <c r="FL134" s="206"/>
      <c r="FM134" s="206"/>
      <c r="FN134" s="206"/>
      <c r="FO134" s="206"/>
      <c r="FP134" s="206"/>
      <c r="FQ134" s="206"/>
      <c r="FR134" s="206"/>
      <c r="FS134" s="206"/>
      <c r="FT134" s="206"/>
      <c r="FU134" s="206"/>
      <c r="FV134" s="206"/>
      <c r="FW134" s="206"/>
      <c r="FX134" s="206"/>
      <c r="FY134" s="206"/>
      <c r="FZ134" s="206"/>
      <c r="GA134" s="206"/>
      <c r="GB134" s="206"/>
      <c r="GC134" s="206"/>
      <c r="GD134" s="206"/>
      <c r="GE134" s="206"/>
      <c r="GF134" s="206"/>
      <c r="GG134" s="206"/>
      <c r="GH134" s="206"/>
      <c r="GI134" s="206"/>
      <c r="GJ134" s="206"/>
      <c r="GK134" s="206"/>
      <c r="GL134" s="206"/>
      <c r="GM134" s="206"/>
      <c r="GN134" s="206"/>
      <c r="GO134" s="206"/>
      <c r="GP134" s="206"/>
      <c r="GQ134" s="206"/>
      <c r="GR134" s="206"/>
      <c r="GS134" s="206"/>
      <c r="GT134" s="206"/>
      <c r="GU134" s="206"/>
      <c r="GV134" s="206"/>
      <c r="GW134" s="206"/>
      <c r="GX134" s="206"/>
      <c r="GY134" s="206"/>
      <c r="GZ134" s="206"/>
      <c r="HA134" s="206"/>
      <c r="HB134" s="206"/>
      <c r="HC134" s="206"/>
      <c r="HD134" s="206"/>
      <c r="HE134" s="206"/>
      <c r="HF134" s="206"/>
      <c r="HG134" s="206"/>
      <c r="HH134" s="206"/>
      <c r="HI134" s="206"/>
      <c r="HJ134" s="206"/>
      <c r="HK134" s="206"/>
      <c r="HL134" s="206"/>
      <c r="HM134" s="206"/>
      <c r="HN134" s="206"/>
      <c r="HO134" s="206"/>
      <c r="HP134" s="206"/>
      <c r="HQ134" s="206"/>
      <c r="HR134" s="206"/>
      <c r="HS134" s="206"/>
      <c r="HT134" s="206"/>
      <c r="HU134" s="206"/>
      <c r="HV134" s="206"/>
      <c r="HW134" s="206"/>
      <c r="HX134" s="206"/>
      <c r="HY134" s="206"/>
      <c r="HZ134" s="206"/>
      <c r="IA134" s="206"/>
      <c r="IB134" s="206"/>
      <c r="IC134" s="206"/>
      <c r="ID134" s="206"/>
      <c r="IE134" s="206"/>
      <c r="IF134" s="206"/>
      <c r="IG134" s="206"/>
      <c r="IH134" s="206"/>
      <c r="II134" s="206"/>
      <c r="IJ134" s="206"/>
      <c r="IK134" s="206"/>
      <c r="IL134" s="206"/>
      <c r="IM134" s="206"/>
      <c r="IN134" s="206"/>
      <c r="IO134" s="206"/>
      <c r="IP134" s="206"/>
      <c r="IQ134" s="206"/>
      <c r="IR134" s="206"/>
      <c r="IS134" s="206"/>
      <c r="IT134" s="206"/>
    </row>
    <row r="135" spans="1:256" s="4" customFormat="1" ht="12" customHeight="1" x14ac:dyDescent="0.2">
      <c r="A135" s="196"/>
      <c r="B135" s="206"/>
      <c r="C135" s="164" t="s">
        <v>10</v>
      </c>
      <c r="D135" s="199"/>
      <c r="E135" s="165" t="s">
        <v>264</v>
      </c>
      <c r="F135" s="199"/>
      <c r="G135" s="199"/>
      <c r="H135" s="199"/>
      <c r="I135" s="199"/>
      <c r="J135" s="199"/>
      <c r="K135" s="199"/>
      <c r="L135" s="199"/>
      <c r="M135" s="199"/>
      <c r="N135" s="199"/>
      <c r="O135" s="199"/>
      <c r="P135" s="199"/>
      <c r="Q135" s="199"/>
      <c r="R135" s="199"/>
      <c r="S135" s="729"/>
      <c r="T135" s="721" t="s">
        <v>1109</v>
      </c>
      <c r="U135" s="1508"/>
      <c r="V135" s="199"/>
      <c r="X135" s="206"/>
      <c r="Y135" s="206"/>
      <c r="Z135" s="206"/>
      <c r="AA135" s="206"/>
      <c r="AB135" s="206"/>
      <c r="AC135" s="206"/>
      <c r="AD135" s="206"/>
      <c r="AE135" s="206"/>
      <c r="AF135" s="206"/>
      <c r="AG135" s="206"/>
      <c r="AH135" s="206"/>
      <c r="AI135" s="206"/>
      <c r="AJ135" s="206"/>
      <c r="AK135" s="206"/>
      <c r="AL135" s="206"/>
      <c r="AM135" s="206"/>
      <c r="AN135" s="206"/>
      <c r="AO135" s="206"/>
      <c r="AP135" s="206"/>
      <c r="AQ135" s="206"/>
      <c r="AR135" s="206"/>
      <c r="AS135" s="206"/>
      <c r="AT135" s="206"/>
      <c r="AU135" s="206"/>
      <c r="AV135" s="206"/>
      <c r="AW135" s="206"/>
      <c r="AX135" s="206"/>
      <c r="AY135" s="206"/>
      <c r="AZ135" s="206"/>
      <c r="BA135" s="206"/>
      <c r="BB135" s="206"/>
      <c r="BC135" s="206"/>
      <c r="BD135" s="206"/>
      <c r="BE135" s="206"/>
      <c r="BF135" s="206"/>
      <c r="BG135" s="206"/>
      <c r="BH135" s="206"/>
      <c r="BI135" s="206"/>
      <c r="BJ135" s="206"/>
      <c r="BK135" s="206"/>
      <c r="BL135" s="206"/>
      <c r="BM135" s="206"/>
      <c r="BN135" s="206"/>
      <c r="BO135" s="206"/>
      <c r="BP135" s="206"/>
      <c r="BQ135" s="206"/>
      <c r="BR135" s="206"/>
      <c r="BS135" s="206"/>
      <c r="BT135" s="206"/>
      <c r="BU135" s="206"/>
      <c r="BV135" s="206"/>
      <c r="BW135" s="206"/>
      <c r="BX135" s="206"/>
      <c r="BY135" s="206"/>
      <c r="BZ135" s="206"/>
      <c r="CA135" s="206"/>
      <c r="CB135" s="206"/>
      <c r="CC135" s="206"/>
      <c r="CD135" s="206"/>
      <c r="CE135" s="206"/>
      <c r="CF135" s="206"/>
      <c r="CG135" s="206"/>
      <c r="CH135" s="206"/>
      <c r="CI135" s="206"/>
      <c r="CJ135" s="206"/>
      <c r="CK135" s="206"/>
      <c r="CL135" s="206"/>
      <c r="CM135" s="206"/>
      <c r="CN135" s="206"/>
      <c r="CO135" s="206"/>
      <c r="CP135" s="206"/>
      <c r="CQ135" s="206"/>
      <c r="CR135" s="206"/>
      <c r="CS135" s="206"/>
      <c r="CT135" s="206"/>
      <c r="CU135" s="206"/>
      <c r="CV135" s="206"/>
      <c r="CW135" s="206"/>
      <c r="CX135" s="206"/>
      <c r="CY135" s="206"/>
      <c r="CZ135" s="206"/>
      <c r="DA135" s="206"/>
      <c r="DB135" s="206"/>
      <c r="DC135" s="206"/>
      <c r="DD135" s="206"/>
      <c r="DE135" s="206"/>
      <c r="DF135" s="206"/>
      <c r="DG135" s="206"/>
      <c r="DH135" s="206"/>
      <c r="DI135" s="206"/>
      <c r="DJ135" s="206"/>
      <c r="DK135" s="206"/>
      <c r="DL135" s="206"/>
      <c r="DM135" s="206"/>
      <c r="DN135" s="206"/>
      <c r="DO135" s="206"/>
      <c r="DP135" s="206"/>
      <c r="DQ135" s="206"/>
      <c r="DR135" s="206"/>
      <c r="DS135" s="206"/>
      <c r="DT135" s="206"/>
      <c r="DU135" s="206"/>
      <c r="DV135" s="206"/>
      <c r="DW135" s="206"/>
      <c r="DX135" s="206"/>
      <c r="DY135" s="206"/>
      <c r="DZ135" s="206"/>
      <c r="EA135" s="206"/>
      <c r="EB135" s="206"/>
      <c r="EC135" s="206"/>
      <c r="ED135" s="206"/>
      <c r="EE135" s="206"/>
      <c r="EF135" s="206"/>
      <c r="EG135" s="206"/>
      <c r="EH135" s="206"/>
      <c r="EI135" s="206"/>
      <c r="EJ135" s="206"/>
      <c r="EK135" s="206"/>
      <c r="EL135" s="206"/>
      <c r="EM135" s="206"/>
      <c r="EN135" s="206"/>
      <c r="EO135" s="206"/>
      <c r="EP135" s="206"/>
      <c r="EQ135" s="206"/>
      <c r="ER135" s="206"/>
      <c r="ES135" s="206"/>
      <c r="ET135" s="206"/>
      <c r="EU135" s="206"/>
      <c r="EV135" s="206"/>
      <c r="EW135" s="206"/>
      <c r="EX135" s="206"/>
      <c r="EY135" s="206"/>
      <c r="EZ135" s="206"/>
      <c r="FA135" s="206"/>
      <c r="FB135" s="206"/>
      <c r="FC135" s="206"/>
      <c r="FD135" s="206"/>
      <c r="FE135" s="206"/>
      <c r="FF135" s="206"/>
      <c r="FG135" s="206"/>
      <c r="FH135" s="206"/>
      <c r="FI135" s="206"/>
      <c r="FJ135" s="206"/>
      <c r="FK135" s="206"/>
      <c r="FL135" s="206"/>
      <c r="FM135" s="206"/>
      <c r="FN135" s="206"/>
      <c r="FO135" s="206"/>
      <c r="FP135" s="206"/>
      <c r="FQ135" s="206"/>
      <c r="FR135" s="206"/>
      <c r="FS135" s="206"/>
      <c r="FT135" s="206"/>
      <c r="FU135" s="206"/>
      <c r="FV135" s="206"/>
      <c r="FW135" s="206"/>
      <c r="FX135" s="206"/>
      <c r="FY135" s="206"/>
      <c r="FZ135" s="206"/>
      <c r="GA135" s="206"/>
      <c r="GB135" s="206"/>
      <c r="GC135" s="206"/>
      <c r="GD135" s="206"/>
      <c r="GE135" s="206"/>
      <c r="GF135" s="206"/>
      <c r="GG135" s="206"/>
      <c r="GH135" s="206"/>
      <c r="GI135" s="206"/>
      <c r="GJ135" s="206"/>
      <c r="GK135" s="206"/>
      <c r="GL135" s="206"/>
      <c r="GM135" s="206"/>
      <c r="GN135" s="206"/>
      <c r="GO135" s="206"/>
      <c r="GP135" s="206"/>
      <c r="GQ135" s="206"/>
      <c r="GR135" s="206"/>
      <c r="GS135" s="206"/>
      <c r="GT135" s="206"/>
      <c r="GU135" s="206"/>
      <c r="GV135" s="206"/>
      <c r="GW135" s="206"/>
      <c r="GX135" s="206"/>
      <c r="GY135" s="206"/>
      <c r="GZ135" s="206"/>
      <c r="HA135" s="206"/>
      <c r="HB135" s="206"/>
      <c r="HC135" s="206"/>
      <c r="HD135" s="206"/>
      <c r="HE135" s="206"/>
      <c r="HF135" s="206"/>
      <c r="HG135" s="206"/>
      <c r="HH135" s="206"/>
      <c r="HI135" s="206"/>
      <c r="HJ135" s="206"/>
      <c r="HK135" s="206"/>
      <c r="HL135" s="206"/>
      <c r="HM135" s="206"/>
      <c r="HN135" s="206"/>
      <c r="HO135" s="206"/>
      <c r="HP135" s="206"/>
      <c r="HQ135" s="206"/>
      <c r="HR135" s="206"/>
      <c r="HS135" s="206"/>
      <c r="HT135" s="206"/>
      <c r="HU135" s="206"/>
      <c r="HV135" s="206"/>
      <c r="HW135" s="206"/>
      <c r="HX135" s="206"/>
      <c r="HY135" s="206"/>
      <c r="HZ135" s="206"/>
      <c r="IA135" s="206"/>
      <c r="IB135" s="206"/>
      <c r="IC135" s="206"/>
      <c r="ID135" s="206"/>
      <c r="IE135" s="206"/>
      <c r="IF135" s="206"/>
      <c r="IG135" s="206"/>
      <c r="IH135" s="206"/>
      <c r="II135" s="206"/>
      <c r="IJ135" s="206"/>
      <c r="IK135" s="206"/>
      <c r="IL135" s="206"/>
      <c r="IM135" s="206"/>
      <c r="IN135" s="206"/>
      <c r="IO135" s="206"/>
      <c r="IP135" s="206"/>
      <c r="IQ135" s="206"/>
      <c r="IR135" s="206"/>
      <c r="IS135" s="206"/>
      <c r="IT135" s="206"/>
    </row>
    <row r="136" spans="1:256" s="4" customFormat="1" ht="12" customHeight="1" x14ac:dyDescent="0.2">
      <c r="A136" s="196"/>
      <c r="B136" s="206"/>
      <c r="C136" s="282" t="s">
        <v>11</v>
      </c>
      <c r="D136" s="199"/>
      <c r="E136" s="165"/>
      <c r="F136" s="199"/>
      <c r="G136" s="199"/>
      <c r="H136" s="199"/>
      <c r="I136" s="199"/>
      <c r="J136" s="199"/>
      <c r="K136" s="199"/>
      <c r="L136" s="199"/>
      <c r="M136" s="199"/>
      <c r="N136" s="199"/>
      <c r="O136" s="199"/>
      <c r="P136" s="199"/>
      <c r="Q136" s="199"/>
      <c r="R136" s="168" t="s">
        <v>1256</v>
      </c>
      <c r="S136" s="990"/>
      <c r="T136" s="721" t="s">
        <v>1109</v>
      </c>
      <c r="U136" s="299">
        <v>428257</v>
      </c>
      <c r="V136" s="199"/>
      <c r="X136" s="206"/>
      <c r="Y136" s="206"/>
      <c r="Z136" s="206"/>
      <c r="AA136" s="206"/>
      <c r="AB136" s="206"/>
      <c r="AC136" s="206"/>
      <c r="AD136" s="206"/>
      <c r="AE136" s="206"/>
      <c r="AF136" s="206"/>
      <c r="AG136" s="206"/>
      <c r="AH136" s="206"/>
      <c r="AI136" s="206"/>
      <c r="AJ136" s="206"/>
      <c r="AK136" s="206"/>
      <c r="AL136" s="206"/>
      <c r="AM136" s="206"/>
      <c r="AN136" s="206"/>
      <c r="AO136" s="206"/>
      <c r="AP136" s="206"/>
      <c r="AQ136" s="206"/>
      <c r="AR136" s="206"/>
      <c r="AS136" s="206"/>
      <c r="AT136" s="206"/>
      <c r="AU136" s="206"/>
      <c r="AV136" s="206"/>
      <c r="AW136" s="206"/>
      <c r="AX136" s="206"/>
      <c r="AY136" s="206"/>
      <c r="AZ136" s="206"/>
      <c r="BA136" s="206"/>
      <c r="BB136" s="206"/>
      <c r="BC136" s="206"/>
      <c r="BD136" s="206"/>
      <c r="BE136" s="206"/>
      <c r="BF136" s="206"/>
      <c r="BG136" s="206"/>
      <c r="BH136" s="206"/>
      <c r="BI136" s="206"/>
      <c r="BJ136" s="206"/>
      <c r="BK136" s="206"/>
      <c r="BL136" s="206"/>
      <c r="BM136" s="206"/>
      <c r="BN136" s="206"/>
      <c r="BO136" s="206"/>
      <c r="BP136" s="206"/>
      <c r="BQ136" s="206"/>
      <c r="BR136" s="206"/>
      <c r="BS136" s="206"/>
      <c r="BT136" s="206"/>
      <c r="BU136" s="206"/>
      <c r="BV136" s="206"/>
      <c r="BW136" s="206"/>
      <c r="BX136" s="206"/>
      <c r="BY136" s="206"/>
      <c r="BZ136" s="206"/>
      <c r="CA136" s="206"/>
      <c r="CB136" s="206"/>
      <c r="CC136" s="206"/>
      <c r="CD136" s="206"/>
      <c r="CE136" s="206"/>
      <c r="CF136" s="206"/>
      <c r="CG136" s="206"/>
      <c r="CH136" s="206"/>
      <c r="CI136" s="206"/>
      <c r="CJ136" s="206"/>
      <c r="CK136" s="206"/>
      <c r="CL136" s="206"/>
      <c r="CM136" s="206"/>
      <c r="CN136" s="206"/>
      <c r="CO136" s="206"/>
      <c r="CP136" s="206"/>
      <c r="CQ136" s="206"/>
      <c r="CR136" s="206"/>
      <c r="CS136" s="206"/>
      <c r="CT136" s="206"/>
      <c r="CU136" s="206"/>
      <c r="CV136" s="206"/>
      <c r="CW136" s="206"/>
      <c r="CX136" s="206"/>
      <c r="CY136" s="206"/>
      <c r="CZ136" s="206"/>
      <c r="DA136" s="206"/>
      <c r="DB136" s="206"/>
      <c r="DC136" s="206"/>
      <c r="DD136" s="206"/>
      <c r="DE136" s="206"/>
      <c r="DF136" s="206"/>
      <c r="DG136" s="206"/>
      <c r="DH136" s="206"/>
      <c r="DI136" s="206"/>
      <c r="DJ136" s="206"/>
      <c r="DK136" s="206"/>
      <c r="DL136" s="206"/>
      <c r="DM136" s="206"/>
      <c r="DN136" s="206"/>
      <c r="DO136" s="206"/>
      <c r="DP136" s="206"/>
      <c r="DQ136" s="206"/>
      <c r="DR136" s="206"/>
      <c r="DS136" s="206"/>
      <c r="DT136" s="206"/>
      <c r="DU136" s="206"/>
      <c r="DV136" s="206"/>
      <c r="DW136" s="206"/>
      <c r="DX136" s="206"/>
      <c r="DY136" s="206"/>
      <c r="DZ136" s="206"/>
      <c r="EA136" s="206"/>
      <c r="EB136" s="206"/>
      <c r="EC136" s="206"/>
      <c r="ED136" s="206"/>
      <c r="EE136" s="206"/>
      <c r="EF136" s="206"/>
      <c r="EG136" s="206"/>
      <c r="EH136" s="206"/>
      <c r="EI136" s="206"/>
      <c r="EJ136" s="206"/>
      <c r="EK136" s="206"/>
      <c r="EL136" s="206"/>
      <c r="EM136" s="206"/>
      <c r="EN136" s="206"/>
      <c r="EO136" s="206"/>
      <c r="EP136" s="206"/>
      <c r="EQ136" s="206"/>
      <c r="ER136" s="206"/>
      <c r="ES136" s="206"/>
      <c r="ET136" s="206"/>
      <c r="EU136" s="206"/>
      <c r="EV136" s="206"/>
      <c r="EW136" s="206"/>
      <c r="EX136" s="206"/>
      <c r="EY136" s="206"/>
      <c r="EZ136" s="206"/>
      <c r="FA136" s="206"/>
      <c r="FB136" s="206"/>
      <c r="FC136" s="206"/>
      <c r="FD136" s="206"/>
      <c r="FE136" s="206"/>
      <c r="FF136" s="206"/>
      <c r="FG136" s="206"/>
      <c r="FH136" s="206"/>
      <c r="FI136" s="206"/>
      <c r="FJ136" s="206"/>
      <c r="FK136" s="206"/>
      <c r="FL136" s="206"/>
      <c r="FM136" s="206"/>
      <c r="FN136" s="206"/>
      <c r="FO136" s="206"/>
      <c r="FP136" s="206"/>
      <c r="FQ136" s="206"/>
      <c r="FR136" s="206"/>
      <c r="FS136" s="206"/>
      <c r="FT136" s="206"/>
      <c r="FU136" s="206"/>
      <c r="FV136" s="206"/>
      <c r="FW136" s="206"/>
      <c r="FX136" s="206"/>
      <c r="FY136" s="206"/>
      <c r="FZ136" s="206"/>
      <c r="GA136" s="206"/>
      <c r="GB136" s="206"/>
      <c r="GC136" s="206"/>
      <c r="GD136" s="206"/>
      <c r="GE136" s="206"/>
      <c r="GF136" s="206"/>
      <c r="GG136" s="206"/>
      <c r="GH136" s="206"/>
      <c r="GI136" s="206"/>
      <c r="GJ136" s="206"/>
      <c r="GK136" s="206"/>
      <c r="GL136" s="206"/>
      <c r="GM136" s="206"/>
      <c r="GN136" s="206"/>
      <c r="GO136" s="206"/>
      <c r="GP136" s="206"/>
      <c r="GQ136" s="206"/>
      <c r="GR136" s="206"/>
      <c r="GS136" s="206"/>
      <c r="GT136" s="206"/>
      <c r="GU136" s="206"/>
      <c r="GV136" s="206"/>
      <c r="GW136" s="206"/>
      <c r="GX136" s="206"/>
      <c r="GY136" s="206"/>
      <c r="GZ136" s="206"/>
      <c r="HA136" s="206"/>
      <c r="HB136" s="206"/>
      <c r="HC136" s="206"/>
      <c r="HD136" s="206"/>
      <c r="HE136" s="206"/>
      <c r="HF136" s="206"/>
      <c r="HG136" s="206"/>
      <c r="HH136" s="206"/>
      <c r="HI136" s="206"/>
      <c r="HJ136" s="206"/>
      <c r="HK136" s="206"/>
      <c r="HL136" s="206"/>
      <c r="HM136" s="206"/>
      <c r="HN136" s="206"/>
      <c r="HO136" s="206"/>
      <c r="HP136" s="206"/>
      <c r="HQ136" s="206"/>
      <c r="HR136" s="206"/>
      <c r="HS136" s="206"/>
      <c r="HT136" s="206"/>
      <c r="HU136" s="206"/>
      <c r="HV136" s="206"/>
      <c r="HW136" s="206"/>
      <c r="HX136" s="206"/>
      <c r="HY136" s="206"/>
      <c r="HZ136" s="206"/>
      <c r="IA136" s="206"/>
      <c r="IB136" s="206"/>
      <c r="IC136" s="206"/>
      <c r="ID136" s="206"/>
      <c r="IE136" s="206"/>
      <c r="IF136" s="206"/>
      <c r="IG136" s="206"/>
      <c r="IH136" s="206"/>
      <c r="II136" s="206"/>
      <c r="IJ136" s="206"/>
      <c r="IK136" s="206"/>
      <c r="IL136" s="206"/>
      <c r="IM136" s="206"/>
      <c r="IN136" s="206"/>
      <c r="IO136" s="206"/>
      <c r="IP136" s="206"/>
      <c r="IQ136" s="206"/>
      <c r="IR136" s="206"/>
      <c r="IS136" s="206"/>
      <c r="IT136" s="206"/>
    </row>
    <row r="137" spans="1:256" s="4" customFormat="1" ht="2.25" customHeight="1" x14ac:dyDescent="0.2">
      <c r="A137" s="196"/>
      <c r="B137" s="206"/>
      <c r="C137" s="1269"/>
      <c r="D137" s="990"/>
      <c r="E137" s="719"/>
      <c r="F137" s="990"/>
      <c r="G137" s="990"/>
      <c r="H137" s="990"/>
      <c r="I137" s="990"/>
      <c r="J137" s="990"/>
      <c r="K137" s="990"/>
      <c r="L137" s="990"/>
      <c r="M137" s="990"/>
      <c r="N137" s="990"/>
      <c r="O137" s="990"/>
      <c r="P137" s="990"/>
      <c r="Q137" s="990"/>
      <c r="R137" s="990"/>
      <c r="S137" s="990"/>
      <c r="T137" s="990"/>
      <c r="U137" s="990"/>
      <c r="V137" s="199"/>
      <c r="X137" s="206"/>
      <c r="Y137" s="206"/>
      <c r="Z137" s="206"/>
      <c r="AA137" s="206"/>
      <c r="AB137" s="206"/>
      <c r="AC137" s="206"/>
      <c r="AD137" s="206"/>
      <c r="AE137" s="206"/>
      <c r="AF137" s="206"/>
      <c r="AG137" s="206"/>
      <c r="AH137" s="206"/>
      <c r="AI137" s="206"/>
      <c r="AJ137" s="206"/>
      <c r="AK137" s="206"/>
      <c r="AL137" s="206"/>
      <c r="AM137" s="206"/>
      <c r="AN137" s="206"/>
      <c r="AO137" s="206"/>
      <c r="AP137" s="206"/>
      <c r="AQ137" s="206"/>
      <c r="AR137" s="206"/>
      <c r="AS137" s="206"/>
      <c r="AT137" s="206"/>
      <c r="AU137" s="206"/>
      <c r="AV137" s="206"/>
      <c r="AW137" s="206"/>
      <c r="AX137" s="206"/>
      <c r="AY137" s="206"/>
      <c r="AZ137" s="206"/>
      <c r="BA137" s="206"/>
      <c r="BB137" s="206"/>
      <c r="BC137" s="206"/>
      <c r="BD137" s="206"/>
      <c r="BE137" s="206"/>
      <c r="BF137" s="206"/>
      <c r="BG137" s="206"/>
      <c r="BH137" s="206"/>
      <c r="BI137" s="206"/>
      <c r="BJ137" s="206"/>
      <c r="BK137" s="206"/>
      <c r="BL137" s="206"/>
      <c r="BM137" s="206"/>
      <c r="BN137" s="206"/>
      <c r="BO137" s="206"/>
      <c r="BP137" s="206"/>
      <c r="BQ137" s="206"/>
      <c r="BR137" s="206"/>
      <c r="BS137" s="206"/>
      <c r="BT137" s="206"/>
      <c r="BU137" s="206"/>
      <c r="BV137" s="206"/>
      <c r="BW137" s="206"/>
      <c r="BX137" s="206"/>
      <c r="BY137" s="206"/>
      <c r="BZ137" s="206"/>
      <c r="CA137" s="206"/>
      <c r="CB137" s="206"/>
      <c r="CC137" s="206"/>
      <c r="CD137" s="206"/>
      <c r="CE137" s="206"/>
      <c r="CF137" s="206"/>
      <c r="CG137" s="206"/>
      <c r="CH137" s="206"/>
      <c r="CI137" s="206"/>
      <c r="CJ137" s="206"/>
      <c r="CK137" s="206"/>
      <c r="CL137" s="206"/>
      <c r="CM137" s="206"/>
      <c r="CN137" s="206"/>
      <c r="CO137" s="206"/>
      <c r="CP137" s="206"/>
      <c r="CQ137" s="206"/>
      <c r="CR137" s="206"/>
      <c r="CS137" s="206"/>
      <c r="CT137" s="206"/>
      <c r="CU137" s="206"/>
      <c r="CV137" s="206"/>
      <c r="CW137" s="206"/>
      <c r="CX137" s="206"/>
      <c r="CY137" s="206"/>
      <c r="CZ137" s="206"/>
      <c r="DA137" s="206"/>
      <c r="DB137" s="206"/>
      <c r="DC137" s="206"/>
      <c r="DD137" s="206"/>
      <c r="DE137" s="206"/>
      <c r="DF137" s="206"/>
      <c r="DG137" s="206"/>
      <c r="DH137" s="206"/>
      <c r="DI137" s="206"/>
      <c r="DJ137" s="206"/>
      <c r="DK137" s="206"/>
      <c r="DL137" s="206"/>
      <c r="DM137" s="206"/>
      <c r="DN137" s="206"/>
      <c r="DO137" s="206"/>
      <c r="DP137" s="206"/>
      <c r="DQ137" s="206"/>
      <c r="DR137" s="206"/>
      <c r="DS137" s="206"/>
      <c r="DT137" s="206"/>
      <c r="DU137" s="206"/>
      <c r="DV137" s="206"/>
      <c r="DW137" s="206"/>
      <c r="DX137" s="206"/>
      <c r="DY137" s="206"/>
      <c r="DZ137" s="206"/>
      <c r="EA137" s="206"/>
      <c r="EB137" s="206"/>
      <c r="EC137" s="206"/>
      <c r="ED137" s="206"/>
      <c r="EE137" s="206"/>
      <c r="EF137" s="206"/>
      <c r="EG137" s="206"/>
      <c r="EH137" s="206"/>
      <c r="EI137" s="206"/>
      <c r="EJ137" s="206"/>
      <c r="EK137" s="206"/>
      <c r="EL137" s="206"/>
      <c r="EM137" s="206"/>
      <c r="EN137" s="206"/>
      <c r="EO137" s="206"/>
      <c r="EP137" s="206"/>
      <c r="EQ137" s="206"/>
      <c r="ER137" s="206"/>
      <c r="ES137" s="206"/>
      <c r="ET137" s="206"/>
      <c r="EU137" s="206"/>
      <c r="EV137" s="206"/>
      <c r="EW137" s="206"/>
      <c r="EX137" s="206"/>
      <c r="EY137" s="206"/>
      <c r="EZ137" s="206"/>
      <c r="FA137" s="206"/>
      <c r="FB137" s="206"/>
      <c r="FC137" s="206"/>
      <c r="FD137" s="206"/>
      <c r="FE137" s="206"/>
      <c r="FF137" s="206"/>
      <c r="FG137" s="206"/>
      <c r="FH137" s="206"/>
      <c r="FI137" s="206"/>
      <c r="FJ137" s="206"/>
      <c r="FK137" s="206"/>
      <c r="FL137" s="206"/>
      <c r="FM137" s="206"/>
      <c r="FN137" s="206"/>
      <c r="FO137" s="206"/>
      <c r="FP137" s="206"/>
      <c r="FQ137" s="206"/>
      <c r="FR137" s="206"/>
      <c r="FS137" s="206"/>
      <c r="FT137" s="206"/>
      <c r="FU137" s="206"/>
      <c r="FV137" s="206"/>
      <c r="FW137" s="206"/>
      <c r="FX137" s="206"/>
      <c r="FY137" s="206"/>
      <c r="FZ137" s="206"/>
      <c r="GA137" s="206"/>
      <c r="GB137" s="206"/>
      <c r="GC137" s="206"/>
      <c r="GD137" s="206"/>
      <c r="GE137" s="206"/>
      <c r="GF137" s="206"/>
      <c r="GG137" s="206"/>
      <c r="GH137" s="206"/>
      <c r="GI137" s="206"/>
      <c r="GJ137" s="206"/>
      <c r="GK137" s="206"/>
      <c r="GL137" s="206"/>
      <c r="GM137" s="206"/>
      <c r="GN137" s="206"/>
      <c r="GO137" s="206"/>
      <c r="GP137" s="206"/>
      <c r="GQ137" s="206"/>
      <c r="GR137" s="206"/>
      <c r="GS137" s="206"/>
      <c r="GT137" s="206"/>
      <c r="GU137" s="206"/>
      <c r="GV137" s="206"/>
      <c r="GW137" s="206"/>
      <c r="GX137" s="206"/>
      <c r="GY137" s="206"/>
      <c r="GZ137" s="206"/>
      <c r="HA137" s="206"/>
      <c r="HB137" s="206"/>
      <c r="HC137" s="206"/>
      <c r="HD137" s="206"/>
      <c r="HE137" s="206"/>
      <c r="HF137" s="206"/>
      <c r="HG137" s="206"/>
      <c r="HH137" s="206"/>
      <c r="HI137" s="206"/>
      <c r="HJ137" s="206"/>
      <c r="HK137" s="206"/>
      <c r="HL137" s="206"/>
      <c r="HM137" s="206"/>
      <c r="HN137" s="206"/>
      <c r="HO137" s="206"/>
      <c r="HP137" s="206"/>
      <c r="HQ137" s="206"/>
      <c r="HR137" s="206"/>
      <c r="HS137" s="206"/>
      <c r="HT137" s="206"/>
      <c r="HU137" s="206"/>
      <c r="HV137" s="206"/>
      <c r="HW137" s="206"/>
      <c r="HX137" s="206"/>
      <c r="HY137" s="206"/>
      <c r="HZ137" s="206"/>
      <c r="IA137" s="206"/>
      <c r="IB137" s="206"/>
      <c r="IC137" s="206"/>
      <c r="ID137" s="206"/>
      <c r="IE137" s="206"/>
      <c r="IF137" s="206"/>
      <c r="IG137" s="206"/>
      <c r="IH137" s="206"/>
      <c r="II137" s="206"/>
      <c r="IJ137" s="206"/>
      <c r="IK137" s="206"/>
      <c r="IL137" s="206"/>
      <c r="IM137" s="206"/>
      <c r="IN137" s="206"/>
      <c r="IO137" s="206"/>
      <c r="IP137" s="206"/>
      <c r="IQ137" s="206"/>
      <c r="IR137" s="206"/>
      <c r="IS137" s="206"/>
      <c r="IT137" s="206"/>
    </row>
    <row r="138" spans="1:256" s="4" customFormat="1" ht="8.25" customHeight="1" x14ac:dyDescent="0.2">
      <c r="A138" s="196"/>
      <c r="B138" s="206"/>
      <c r="C138" s="199"/>
      <c r="D138" s="206"/>
      <c r="E138" s="824"/>
      <c r="F138" s="206"/>
      <c r="G138" s="206"/>
      <c r="H138" s="206"/>
      <c r="I138" s="206"/>
      <c r="J138" s="206"/>
      <c r="K138" s="206"/>
      <c r="L138" s="206"/>
      <c r="M138" s="206"/>
      <c r="N138" s="206"/>
      <c r="O138" s="206"/>
      <c r="P138" s="206"/>
      <c r="Q138" s="206"/>
      <c r="R138" s="206"/>
      <c r="S138" s="206"/>
      <c r="T138" s="206"/>
      <c r="U138" s="206"/>
      <c r="V138" s="206"/>
      <c r="X138" s="206"/>
      <c r="Y138" s="206"/>
      <c r="Z138" s="206"/>
      <c r="AA138" s="206"/>
      <c r="AB138" s="206"/>
      <c r="AC138" s="206"/>
      <c r="AD138" s="206"/>
      <c r="AE138" s="206"/>
      <c r="AF138" s="206"/>
      <c r="AG138" s="206"/>
      <c r="AH138" s="206"/>
      <c r="AI138" s="206"/>
      <c r="AJ138" s="206"/>
      <c r="AK138" s="206"/>
      <c r="AL138" s="206"/>
      <c r="AM138" s="206"/>
      <c r="AN138" s="206"/>
      <c r="AO138" s="206"/>
      <c r="AP138" s="206"/>
      <c r="AQ138" s="206"/>
      <c r="AR138" s="206"/>
      <c r="AS138" s="206"/>
      <c r="AT138" s="206"/>
      <c r="AU138" s="206"/>
      <c r="AV138" s="206"/>
      <c r="AW138" s="206"/>
      <c r="AX138" s="206"/>
      <c r="AY138" s="206"/>
      <c r="AZ138" s="206"/>
      <c r="BA138" s="206"/>
      <c r="BB138" s="206"/>
      <c r="BC138" s="206"/>
      <c r="BD138" s="206"/>
      <c r="BE138" s="206"/>
      <c r="BF138" s="206"/>
      <c r="BG138" s="206"/>
      <c r="BH138" s="206"/>
      <c r="BI138" s="206"/>
      <c r="BJ138" s="206"/>
      <c r="BK138" s="206"/>
      <c r="BL138" s="206"/>
      <c r="BM138" s="206"/>
      <c r="BN138" s="206"/>
      <c r="BO138" s="206"/>
      <c r="BP138" s="206"/>
      <c r="BQ138" s="206"/>
      <c r="BR138" s="206"/>
      <c r="BS138" s="206"/>
      <c r="BT138" s="206"/>
      <c r="BU138" s="206"/>
      <c r="BV138" s="206"/>
      <c r="BW138" s="206"/>
      <c r="BX138" s="206"/>
      <c r="BY138" s="206"/>
      <c r="BZ138" s="206"/>
      <c r="CA138" s="206"/>
      <c r="CB138" s="206"/>
      <c r="CC138" s="206"/>
      <c r="CD138" s="206"/>
      <c r="CE138" s="206"/>
      <c r="CF138" s="206"/>
      <c r="CG138" s="206"/>
      <c r="CH138" s="206"/>
      <c r="CI138" s="206"/>
      <c r="CJ138" s="206"/>
      <c r="CK138" s="206"/>
      <c r="CL138" s="206"/>
      <c r="CM138" s="206"/>
      <c r="CN138" s="206"/>
      <c r="CO138" s="206"/>
      <c r="CP138" s="206"/>
      <c r="CQ138" s="206"/>
      <c r="CR138" s="206"/>
      <c r="CS138" s="206"/>
      <c r="CT138" s="206"/>
      <c r="CU138" s="206"/>
      <c r="CV138" s="206"/>
      <c r="CW138" s="206"/>
      <c r="CX138" s="206"/>
      <c r="CY138" s="206"/>
      <c r="CZ138" s="206"/>
      <c r="DA138" s="206"/>
      <c r="DB138" s="206"/>
      <c r="DC138" s="206"/>
      <c r="DD138" s="206"/>
      <c r="DE138" s="206"/>
      <c r="DF138" s="206"/>
      <c r="DG138" s="206"/>
      <c r="DH138" s="206"/>
      <c r="DI138" s="206"/>
      <c r="DJ138" s="206"/>
      <c r="DK138" s="206"/>
      <c r="DL138" s="206"/>
      <c r="DM138" s="206"/>
      <c r="DN138" s="206"/>
      <c r="DO138" s="206"/>
      <c r="DP138" s="206"/>
      <c r="DQ138" s="206"/>
      <c r="DR138" s="206"/>
      <c r="DS138" s="206"/>
      <c r="DT138" s="206"/>
      <c r="DU138" s="206"/>
      <c r="DV138" s="206"/>
      <c r="DW138" s="206"/>
      <c r="DX138" s="206"/>
      <c r="DY138" s="206"/>
      <c r="DZ138" s="206"/>
      <c r="EA138" s="206"/>
      <c r="EB138" s="206"/>
      <c r="EC138" s="206"/>
      <c r="ED138" s="206"/>
      <c r="EE138" s="206"/>
      <c r="EF138" s="206"/>
      <c r="EG138" s="206"/>
      <c r="EH138" s="206"/>
      <c r="EI138" s="206"/>
      <c r="EJ138" s="206"/>
      <c r="EK138" s="206"/>
      <c r="EL138" s="206"/>
      <c r="EM138" s="206"/>
      <c r="EN138" s="206"/>
      <c r="EO138" s="206"/>
      <c r="EP138" s="206"/>
      <c r="EQ138" s="206"/>
      <c r="ER138" s="206"/>
      <c r="ES138" s="206"/>
      <c r="ET138" s="206"/>
      <c r="EU138" s="206"/>
      <c r="EV138" s="206"/>
      <c r="EW138" s="206"/>
      <c r="EX138" s="206"/>
      <c r="EY138" s="206"/>
      <c r="EZ138" s="206"/>
      <c r="FA138" s="206"/>
      <c r="FB138" s="206"/>
      <c r="FC138" s="206"/>
      <c r="FD138" s="206"/>
      <c r="FE138" s="206"/>
      <c r="FF138" s="206"/>
      <c r="FG138" s="206"/>
      <c r="FH138" s="206"/>
      <c r="FI138" s="206"/>
      <c r="FJ138" s="206"/>
      <c r="FK138" s="206"/>
      <c r="FL138" s="206"/>
      <c r="FM138" s="206"/>
      <c r="FN138" s="206"/>
      <c r="FO138" s="206"/>
      <c r="FP138" s="206"/>
      <c r="FQ138" s="206"/>
      <c r="FR138" s="206"/>
      <c r="FS138" s="206"/>
      <c r="FT138" s="206"/>
      <c r="FU138" s="206"/>
      <c r="FV138" s="206"/>
      <c r="FW138" s="206"/>
      <c r="FX138" s="206"/>
      <c r="FY138" s="206"/>
      <c r="FZ138" s="206"/>
      <c r="GA138" s="206"/>
      <c r="GB138" s="206"/>
      <c r="GC138" s="206"/>
      <c r="GD138" s="206"/>
      <c r="GE138" s="206"/>
      <c r="GF138" s="206"/>
      <c r="GG138" s="206"/>
      <c r="GH138" s="206"/>
      <c r="GI138" s="206"/>
      <c r="GJ138" s="206"/>
      <c r="GK138" s="206"/>
      <c r="GL138" s="206"/>
      <c r="GM138" s="206"/>
      <c r="GN138" s="206"/>
      <c r="GO138" s="206"/>
      <c r="GP138" s="206"/>
      <c r="GQ138" s="206"/>
      <c r="GR138" s="206"/>
      <c r="GS138" s="206"/>
      <c r="GT138" s="206"/>
      <c r="GU138" s="206"/>
      <c r="GV138" s="206"/>
      <c r="GW138" s="206"/>
      <c r="GX138" s="206"/>
      <c r="GY138" s="206"/>
      <c r="GZ138" s="206"/>
      <c r="HA138" s="206"/>
      <c r="HB138" s="206"/>
      <c r="HC138" s="206"/>
      <c r="HD138" s="206"/>
      <c r="HE138" s="206"/>
      <c r="HF138" s="206"/>
      <c r="HG138" s="206"/>
      <c r="HH138" s="206"/>
      <c r="HI138" s="206"/>
      <c r="HJ138" s="206"/>
      <c r="HK138" s="206"/>
      <c r="HL138" s="206"/>
      <c r="HM138" s="206"/>
      <c r="HN138" s="206"/>
      <c r="HO138" s="206"/>
      <c r="HP138" s="206"/>
      <c r="HQ138" s="206"/>
      <c r="HR138" s="206"/>
      <c r="HS138" s="206"/>
      <c r="HT138" s="206"/>
      <c r="HU138" s="206"/>
      <c r="HV138" s="206"/>
      <c r="HW138" s="206"/>
      <c r="HX138" s="206"/>
      <c r="HY138" s="206"/>
      <c r="HZ138" s="206"/>
      <c r="IA138" s="206"/>
      <c r="IB138" s="206"/>
      <c r="IC138" s="206"/>
      <c r="ID138" s="206"/>
      <c r="IE138" s="206"/>
      <c r="IF138" s="206"/>
      <c r="IG138" s="206"/>
      <c r="IH138" s="206"/>
      <c r="II138" s="206"/>
      <c r="IJ138" s="206"/>
      <c r="IK138" s="206"/>
      <c r="IL138" s="206"/>
      <c r="IM138" s="206"/>
      <c r="IN138" s="206"/>
      <c r="IO138" s="206"/>
      <c r="IP138" s="206"/>
      <c r="IQ138" s="206"/>
      <c r="IR138" s="206"/>
      <c r="IS138" s="206"/>
      <c r="IT138" s="206"/>
    </row>
    <row r="139" spans="1:256" s="4" customFormat="1" ht="8.25" customHeight="1" x14ac:dyDescent="0.2">
      <c r="A139" s="196"/>
      <c r="B139" s="196"/>
      <c r="C139" s="196"/>
      <c r="D139" s="196"/>
      <c r="E139" s="196"/>
      <c r="F139" s="196"/>
      <c r="G139" s="196"/>
      <c r="H139" s="196"/>
      <c r="I139" s="196"/>
      <c r="J139" s="196"/>
      <c r="K139" s="196"/>
      <c r="L139" s="196"/>
      <c r="M139" s="196"/>
      <c r="N139" s="196"/>
      <c r="O139" s="196"/>
      <c r="P139" s="196"/>
      <c r="Q139" s="196"/>
      <c r="R139" s="196"/>
      <c r="S139" s="196"/>
      <c r="T139" s="196"/>
      <c r="U139" s="196"/>
      <c r="V139" s="196"/>
      <c r="W139" s="196"/>
      <c r="X139" s="206"/>
      <c r="Y139" s="206"/>
      <c r="Z139" s="206"/>
      <c r="AA139" s="206"/>
      <c r="AB139" s="206"/>
      <c r="AC139" s="206"/>
      <c r="AD139" s="206"/>
      <c r="AE139" s="206"/>
      <c r="AF139" s="206"/>
      <c r="AG139" s="206"/>
      <c r="AH139" s="206"/>
      <c r="AI139" s="206"/>
      <c r="AJ139" s="206"/>
      <c r="AK139" s="206"/>
      <c r="AL139" s="206"/>
      <c r="AM139" s="206"/>
      <c r="AN139" s="206"/>
      <c r="AO139" s="206"/>
      <c r="AP139" s="206"/>
      <c r="AQ139" s="206"/>
      <c r="AR139" s="206"/>
      <c r="AS139" s="206"/>
      <c r="AT139" s="206"/>
      <c r="AU139" s="206"/>
      <c r="AV139" s="206"/>
      <c r="AW139" s="206"/>
      <c r="AX139" s="206"/>
      <c r="AY139" s="206"/>
      <c r="AZ139" s="206"/>
      <c r="BA139" s="206"/>
      <c r="BB139" s="206"/>
      <c r="BC139" s="206"/>
      <c r="BD139" s="206"/>
      <c r="BE139" s="206"/>
      <c r="BF139" s="206"/>
      <c r="BG139" s="206"/>
      <c r="BH139" s="206"/>
      <c r="BI139" s="206"/>
      <c r="BJ139" s="206"/>
      <c r="BK139" s="206"/>
      <c r="BL139" s="206"/>
      <c r="BM139" s="206"/>
      <c r="BN139" s="206"/>
      <c r="BO139" s="206"/>
      <c r="BP139" s="206"/>
      <c r="BQ139" s="206"/>
      <c r="BR139" s="206"/>
      <c r="BS139" s="206"/>
      <c r="BT139" s="206"/>
      <c r="BU139" s="206"/>
      <c r="BV139" s="206"/>
      <c r="BW139" s="206"/>
      <c r="BX139" s="206"/>
      <c r="BY139" s="206"/>
      <c r="BZ139" s="206"/>
      <c r="CA139" s="206"/>
      <c r="CB139" s="206"/>
      <c r="CC139" s="206"/>
      <c r="CD139" s="206"/>
      <c r="CE139" s="206"/>
      <c r="CF139" s="206"/>
      <c r="CG139" s="206"/>
      <c r="CH139" s="206"/>
      <c r="CI139" s="206"/>
      <c r="CJ139" s="206"/>
      <c r="CK139" s="206"/>
      <c r="CL139" s="206"/>
      <c r="CM139" s="206"/>
      <c r="CN139" s="206"/>
      <c r="CO139" s="206"/>
      <c r="CP139" s="206"/>
      <c r="CQ139" s="206"/>
      <c r="CR139" s="206"/>
      <c r="CS139" s="206"/>
      <c r="CT139" s="206"/>
      <c r="CU139" s="206"/>
      <c r="CV139" s="206"/>
      <c r="CW139" s="206"/>
      <c r="CX139" s="206"/>
      <c r="CY139" s="206"/>
      <c r="CZ139" s="206"/>
      <c r="DA139" s="206"/>
      <c r="DB139" s="206"/>
      <c r="DC139" s="206"/>
      <c r="DD139" s="206"/>
      <c r="DE139" s="206"/>
      <c r="DF139" s="206"/>
      <c r="DG139" s="206"/>
      <c r="DH139" s="206"/>
      <c r="DI139" s="206"/>
      <c r="DJ139" s="206"/>
      <c r="DK139" s="206"/>
      <c r="DL139" s="206"/>
      <c r="DM139" s="206"/>
      <c r="DN139" s="206"/>
      <c r="DO139" s="206"/>
      <c r="DP139" s="206"/>
      <c r="DQ139" s="206"/>
      <c r="DR139" s="206"/>
      <c r="DS139" s="206"/>
      <c r="DT139" s="206"/>
      <c r="DU139" s="206"/>
      <c r="DV139" s="206"/>
      <c r="DW139" s="206"/>
      <c r="DX139" s="206"/>
      <c r="DY139" s="206"/>
      <c r="DZ139" s="206"/>
      <c r="EA139" s="206"/>
      <c r="EB139" s="206"/>
      <c r="EC139" s="206"/>
      <c r="ED139" s="206"/>
      <c r="EE139" s="206"/>
      <c r="EF139" s="206"/>
      <c r="EG139" s="206"/>
      <c r="EH139" s="206"/>
      <c r="EI139" s="206"/>
      <c r="EJ139" s="206"/>
      <c r="EK139" s="206"/>
      <c r="EL139" s="206"/>
      <c r="EM139" s="206"/>
      <c r="EN139" s="206"/>
      <c r="EO139" s="206"/>
      <c r="EP139" s="206"/>
      <c r="EQ139" s="206"/>
      <c r="ER139" s="206"/>
      <c r="ES139" s="206"/>
      <c r="ET139" s="206"/>
      <c r="EU139" s="206"/>
      <c r="EV139" s="206"/>
      <c r="EW139" s="206"/>
      <c r="EX139" s="206"/>
      <c r="EY139" s="206"/>
      <c r="EZ139" s="206"/>
      <c r="FA139" s="206"/>
      <c r="FB139" s="206"/>
      <c r="FC139" s="206"/>
      <c r="FD139" s="206"/>
      <c r="FE139" s="206"/>
      <c r="FF139" s="206"/>
      <c r="FG139" s="206"/>
      <c r="FH139" s="206"/>
      <c r="FI139" s="206"/>
      <c r="FJ139" s="206"/>
      <c r="FK139" s="206"/>
      <c r="FL139" s="206"/>
      <c r="FM139" s="206"/>
      <c r="FN139" s="206"/>
      <c r="FO139" s="206"/>
      <c r="FP139" s="206"/>
      <c r="FQ139" s="206"/>
      <c r="FR139" s="206"/>
      <c r="FS139" s="206"/>
      <c r="FT139" s="206"/>
      <c r="FU139" s="206"/>
      <c r="FV139" s="206"/>
      <c r="FW139" s="206"/>
      <c r="FX139" s="206"/>
      <c r="FY139" s="206"/>
      <c r="FZ139" s="206"/>
      <c r="GA139" s="206"/>
      <c r="GB139" s="206"/>
      <c r="GC139" s="206"/>
      <c r="GD139" s="206"/>
      <c r="GE139" s="206"/>
      <c r="GF139" s="206"/>
      <c r="GG139" s="206"/>
      <c r="GH139" s="206"/>
      <c r="GI139" s="206"/>
      <c r="GJ139" s="206"/>
      <c r="GK139" s="206"/>
      <c r="GL139" s="206"/>
      <c r="GM139" s="206"/>
      <c r="GN139" s="206"/>
      <c r="GO139" s="206"/>
      <c r="GP139" s="206"/>
      <c r="GQ139" s="206"/>
      <c r="GR139" s="206"/>
      <c r="GS139" s="206"/>
      <c r="GT139" s="206"/>
      <c r="GU139" s="206"/>
      <c r="GV139" s="206"/>
      <c r="GW139" s="206"/>
      <c r="GX139" s="206"/>
      <c r="GY139" s="206"/>
      <c r="GZ139" s="206"/>
      <c r="HA139" s="206"/>
      <c r="HB139" s="206"/>
      <c r="HC139" s="206"/>
      <c r="HD139" s="206"/>
      <c r="HE139" s="206"/>
      <c r="HF139" s="206"/>
      <c r="HG139" s="206"/>
      <c r="HH139" s="206"/>
      <c r="HI139" s="206"/>
      <c r="HJ139" s="206"/>
      <c r="HK139" s="206"/>
      <c r="HL139" s="206"/>
      <c r="HM139" s="206"/>
      <c r="HN139" s="206"/>
      <c r="HO139" s="206"/>
      <c r="HP139" s="206"/>
      <c r="HQ139" s="206"/>
      <c r="HR139" s="206"/>
      <c r="HS139" s="206"/>
      <c r="HT139" s="206"/>
      <c r="HU139" s="206"/>
      <c r="HV139" s="206"/>
      <c r="HW139" s="206"/>
      <c r="HX139" s="206"/>
      <c r="HY139" s="206"/>
      <c r="HZ139" s="206"/>
      <c r="IA139" s="206"/>
      <c r="IB139" s="206"/>
      <c r="IC139" s="206"/>
      <c r="ID139" s="206"/>
      <c r="IE139" s="206"/>
      <c r="IF139" s="206"/>
      <c r="IG139" s="206"/>
      <c r="IH139" s="206"/>
      <c r="II139" s="206"/>
      <c r="IJ139" s="206"/>
      <c r="IK139" s="206"/>
      <c r="IL139" s="206"/>
      <c r="IM139" s="206"/>
      <c r="IN139" s="206"/>
      <c r="IO139" s="206"/>
      <c r="IP139" s="206"/>
      <c r="IQ139" s="206"/>
      <c r="IR139" s="206"/>
      <c r="IS139" s="206"/>
      <c r="IT139" s="206"/>
    </row>
    <row r="140" spans="1:256" s="4" customFormat="1" ht="4.5" customHeight="1" x14ac:dyDescent="0.2">
      <c r="A140" s="1378"/>
      <c r="B140" s="1378"/>
      <c r="C140" s="1378"/>
      <c r="D140" s="1378"/>
      <c r="E140" s="1378"/>
      <c r="F140" s="1378"/>
      <c r="G140" s="1378"/>
      <c r="H140" s="1378"/>
      <c r="I140" s="1378"/>
      <c r="J140" s="1378"/>
      <c r="K140" s="1378"/>
      <c r="L140" s="1378"/>
      <c r="M140" s="1378"/>
      <c r="N140" s="1378"/>
      <c r="O140" s="1378"/>
      <c r="P140" s="1378"/>
      <c r="Q140" s="1378"/>
      <c r="R140" s="1378"/>
      <c r="S140" s="1378"/>
      <c r="T140" s="1378"/>
      <c r="U140" s="1378"/>
      <c r="V140" s="196"/>
      <c r="W140" s="196"/>
      <c r="X140" s="196"/>
      <c r="Y140" s="196"/>
      <c r="Z140" s="196"/>
      <c r="AA140" s="196"/>
      <c r="AB140" s="196"/>
      <c r="AC140" s="196"/>
      <c r="AD140" s="196"/>
      <c r="AE140" s="196"/>
      <c r="AF140" s="196"/>
      <c r="AG140" s="196"/>
      <c r="AH140" s="196"/>
      <c r="AI140" s="196"/>
      <c r="AJ140" s="196"/>
      <c r="AK140" s="196"/>
      <c r="AL140" s="196"/>
      <c r="AM140" s="196"/>
      <c r="AN140" s="196"/>
      <c r="AO140" s="196"/>
      <c r="AP140" s="196"/>
      <c r="AQ140" s="196"/>
      <c r="AR140" s="196"/>
      <c r="AS140" s="196"/>
      <c r="AT140" s="196"/>
      <c r="AU140" s="196"/>
      <c r="AV140" s="196"/>
      <c r="AW140" s="196"/>
      <c r="AX140" s="196"/>
      <c r="AY140" s="196"/>
      <c r="AZ140" s="196"/>
      <c r="BA140" s="196"/>
      <c r="BB140" s="196"/>
      <c r="BC140" s="196"/>
      <c r="BD140" s="196"/>
      <c r="BE140" s="196"/>
      <c r="BF140" s="196"/>
      <c r="BG140" s="196"/>
      <c r="BH140" s="196"/>
      <c r="BI140" s="196"/>
      <c r="BJ140" s="196"/>
      <c r="BK140" s="196"/>
      <c r="BL140" s="196"/>
      <c r="BM140" s="196"/>
      <c r="BN140" s="196"/>
      <c r="BO140" s="196"/>
      <c r="BP140" s="196"/>
      <c r="BQ140" s="196"/>
      <c r="BR140" s="196"/>
      <c r="BS140" s="196"/>
      <c r="BT140" s="196"/>
      <c r="BU140" s="196"/>
      <c r="BV140" s="196"/>
      <c r="BW140" s="196"/>
      <c r="BX140" s="196"/>
      <c r="BY140" s="196"/>
      <c r="BZ140" s="196"/>
      <c r="CA140" s="196"/>
      <c r="CB140" s="196"/>
      <c r="CC140" s="196"/>
      <c r="CD140" s="196"/>
      <c r="CE140" s="196"/>
      <c r="CF140" s="196"/>
      <c r="CG140" s="196"/>
      <c r="CH140" s="196"/>
      <c r="CI140" s="196"/>
      <c r="CJ140" s="196"/>
      <c r="CK140" s="196"/>
      <c r="CL140" s="196"/>
      <c r="CM140" s="196"/>
      <c r="CN140" s="196"/>
      <c r="CO140" s="196"/>
      <c r="CP140" s="196"/>
      <c r="CQ140" s="196"/>
      <c r="CR140" s="196"/>
      <c r="CS140" s="196"/>
      <c r="CT140" s="196"/>
      <c r="CU140" s="196"/>
      <c r="CV140" s="196"/>
      <c r="CW140" s="196"/>
      <c r="CX140" s="196"/>
      <c r="CY140" s="196"/>
      <c r="CZ140" s="196"/>
      <c r="DA140" s="196"/>
      <c r="DB140" s="196"/>
      <c r="DC140" s="196"/>
      <c r="DD140" s="196"/>
      <c r="DE140" s="196"/>
      <c r="DF140" s="196"/>
      <c r="DG140" s="196"/>
      <c r="DH140" s="196"/>
      <c r="DI140" s="196"/>
      <c r="DJ140" s="196"/>
      <c r="DK140" s="196"/>
      <c r="DL140" s="196"/>
      <c r="DM140" s="196"/>
      <c r="DN140" s="196"/>
      <c r="DO140" s="196"/>
      <c r="DP140" s="196"/>
      <c r="DQ140" s="196"/>
      <c r="DR140" s="196"/>
      <c r="DS140" s="196"/>
      <c r="DT140" s="196"/>
      <c r="DU140" s="196"/>
      <c r="DV140" s="196"/>
      <c r="DW140" s="196"/>
      <c r="DX140" s="196"/>
      <c r="DY140" s="196"/>
      <c r="DZ140" s="196"/>
      <c r="EA140" s="196"/>
      <c r="EB140" s="196"/>
      <c r="EC140" s="196"/>
      <c r="ED140" s="196"/>
      <c r="EE140" s="196"/>
      <c r="EF140" s="196"/>
      <c r="EG140" s="196"/>
      <c r="EH140" s="196"/>
      <c r="EI140" s="196"/>
      <c r="EJ140" s="196"/>
      <c r="EK140" s="196"/>
      <c r="EL140" s="196"/>
      <c r="EM140" s="196"/>
      <c r="EN140" s="196"/>
      <c r="EO140" s="196"/>
      <c r="EP140" s="196"/>
      <c r="EQ140" s="196"/>
      <c r="ER140" s="196"/>
      <c r="ES140" s="196"/>
      <c r="ET140" s="196"/>
      <c r="EU140" s="196"/>
      <c r="EV140" s="196"/>
      <c r="EW140" s="196"/>
      <c r="EX140" s="196"/>
      <c r="EY140" s="196"/>
      <c r="EZ140" s="196"/>
      <c r="FA140" s="196"/>
      <c r="FB140" s="196"/>
      <c r="FC140" s="196"/>
      <c r="FD140" s="196"/>
      <c r="FE140" s="196"/>
      <c r="FF140" s="196"/>
      <c r="FG140" s="196"/>
      <c r="FH140" s="196"/>
      <c r="FI140" s="196"/>
      <c r="FJ140" s="196"/>
      <c r="FK140" s="196"/>
      <c r="FL140" s="196"/>
      <c r="FM140" s="196"/>
      <c r="FN140" s="196"/>
      <c r="FO140" s="196"/>
      <c r="FP140" s="196"/>
      <c r="FQ140" s="196"/>
      <c r="FR140" s="196"/>
      <c r="FS140" s="196"/>
      <c r="FT140" s="196"/>
      <c r="FU140" s="196"/>
      <c r="FV140" s="196"/>
      <c r="FW140" s="196"/>
      <c r="FX140" s="196"/>
      <c r="FY140" s="196"/>
      <c r="FZ140" s="196"/>
      <c r="GA140" s="196"/>
      <c r="GB140" s="196"/>
      <c r="GC140" s="196"/>
      <c r="GD140" s="196"/>
      <c r="GE140" s="196"/>
      <c r="GF140" s="196"/>
      <c r="GG140" s="196"/>
      <c r="GH140" s="196"/>
      <c r="GI140" s="196"/>
      <c r="GJ140" s="196"/>
      <c r="GK140" s="196"/>
      <c r="GL140" s="196"/>
      <c r="GM140" s="196"/>
      <c r="GN140" s="196"/>
      <c r="GO140" s="196"/>
      <c r="GP140" s="196"/>
      <c r="GQ140" s="196"/>
      <c r="GR140" s="196"/>
      <c r="GS140" s="196"/>
      <c r="GT140" s="196"/>
      <c r="GU140" s="196"/>
      <c r="GV140" s="196"/>
      <c r="GW140" s="196"/>
      <c r="GX140" s="196"/>
      <c r="GY140" s="196"/>
      <c r="GZ140" s="196"/>
      <c r="HA140" s="196"/>
      <c r="HB140" s="196"/>
      <c r="HC140" s="196"/>
      <c r="HD140" s="196"/>
      <c r="HE140" s="196"/>
      <c r="HF140" s="196"/>
      <c r="HG140" s="196"/>
      <c r="HH140" s="196"/>
      <c r="HI140" s="196"/>
      <c r="HJ140" s="196"/>
      <c r="HK140" s="196"/>
      <c r="HL140" s="196"/>
      <c r="HM140" s="196"/>
      <c r="HN140" s="196"/>
      <c r="HO140" s="196"/>
      <c r="HP140" s="196"/>
      <c r="HQ140" s="196"/>
      <c r="HR140" s="196"/>
      <c r="HS140" s="196"/>
      <c r="HT140" s="196"/>
      <c r="HU140" s="196"/>
      <c r="HV140" s="196"/>
      <c r="HW140" s="196"/>
      <c r="HX140" s="196"/>
      <c r="HY140" s="196"/>
      <c r="HZ140" s="196"/>
      <c r="IA140" s="196"/>
      <c r="IB140" s="196"/>
      <c r="IC140" s="196"/>
      <c r="ID140" s="196"/>
      <c r="IE140" s="196"/>
      <c r="IF140" s="196"/>
      <c r="IG140" s="196"/>
      <c r="IH140" s="196"/>
      <c r="II140" s="196"/>
      <c r="IJ140" s="196"/>
      <c r="IK140" s="196"/>
      <c r="IL140" s="196"/>
      <c r="IM140" s="196"/>
      <c r="IN140" s="196"/>
      <c r="IO140" s="196"/>
      <c r="IP140" s="196"/>
      <c r="IQ140" s="196"/>
      <c r="IR140" s="196"/>
      <c r="IS140" s="196"/>
      <c r="IT140" s="196"/>
      <c r="IU140" s="196"/>
      <c r="IV140" s="196"/>
    </row>
    <row r="141" spans="1:256" s="4" customFormat="1" ht="8.25" hidden="1" customHeight="1" x14ac:dyDescent="0.2">
      <c r="A141" s="1378"/>
      <c r="B141" s="1379"/>
      <c r="C141" s="1367"/>
      <c r="D141" s="1379"/>
      <c r="E141" s="1380"/>
      <c r="F141" s="1379"/>
      <c r="G141" s="1379"/>
      <c r="H141" s="1379"/>
      <c r="I141" s="1379"/>
      <c r="J141" s="1379"/>
      <c r="K141" s="1379"/>
      <c r="L141" s="1379"/>
      <c r="M141" s="1379"/>
      <c r="N141" s="1379"/>
      <c r="O141" s="1379"/>
      <c r="P141" s="1379"/>
      <c r="Q141" s="1379"/>
      <c r="R141" s="1379"/>
      <c r="S141" s="1379"/>
      <c r="T141" s="1379"/>
      <c r="U141" s="1379"/>
      <c r="V141" s="1379"/>
      <c r="X141" s="206"/>
      <c r="Y141" s="206"/>
      <c r="Z141" s="206"/>
      <c r="AA141" s="206"/>
      <c r="AB141" s="206"/>
      <c r="AC141" s="206"/>
      <c r="AD141" s="206"/>
      <c r="AE141" s="206"/>
      <c r="AF141" s="206"/>
      <c r="AG141" s="206"/>
      <c r="AH141" s="206"/>
      <c r="AI141" s="206"/>
      <c r="AJ141" s="206"/>
      <c r="AK141" s="206"/>
      <c r="AL141" s="206"/>
      <c r="AM141" s="206"/>
      <c r="AN141" s="206"/>
      <c r="AO141" s="206"/>
      <c r="AP141" s="206"/>
      <c r="AQ141" s="206"/>
      <c r="AR141" s="206"/>
      <c r="AS141" s="206"/>
      <c r="AT141" s="206"/>
      <c r="AU141" s="206"/>
      <c r="AV141" s="206"/>
      <c r="AW141" s="206"/>
      <c r="AX141" s="206"/>
      <c r="AY141" s="206"/>
      <c r="AZ141" s="206"/>
      <c r="BA141" s="206"/>
      <c r="BB141" s="206"/>
      <c r="BC141" s="206"/>
      <c r="BD141" s="206"/>
      <c r="BE141" s="206"/>
      <c r="BF141" s="206"/>
      <c r="BG141" s="206"/>
      <c r="BH141" s="206"/>
      <c r="BI141" s="206"/>
      <c r="BJ141" s="206"/>
      <c r="BK141" s="206"/>
      <c r="BL141" s="206"/>
      <c r="BM141" s="206"/>
      <c r="BN141" s="206"/>
      <c r="BO141" s="206"/>
      <c r="BP141" s="206"/>
      <c r="BQ141" s="206"/>
      <c r="BR141" s="206"/>
      <c r="BS141" s="206"/>
      <c r="BT141" s="206"/>
      <c r="BU141" s="206"/>
      <c r="BV141" s="206"/>
      <c r="BW141" s="206"/>
      <c r="BX141" s="206"/>
      <c r="BY141" s="206"/>
      <c r="BZ141" s="206"/>
      <c r="CA141" s="206"/>
      <c r="CB141" s="206"/>
      <c r="CC141" s="206"/>
      <c r="CD141" s="206"/>
      <c r="CE141" s="206"/>
      <c r="CF141" s="206"/>
      <c r="CG141" s="206"/>
      <c r="CH141" s="206"/>
      <c r="CI141" s="206"/>
      <c r="CJ141" s="206"/>
      <c r="CK141" s="206"/>
      <c r="CL141" s="206"/>
      <c r="CM141" s="206"/>
      <c r="CN141" s="206"/>
      <c r="CO141" s="206"/>
      <c r="CP141" s="206"/>
      <c r="CQ141" s="206"/>
      <c r="CR141" s="206"/>
      <c r="CS141" s="206"/>
      <c r="CT141" s="206"/>
      <c r="CU141" s="206"/>
      <c r="CV141" s="206"/>
      <c r="CW141" s="206"/>
      <c r="CX141" s="206"/>
      <c r="CY141" s="206"/>
      <c r="CZ141" s="206"/>
      <c r="DA141" s="206"/>
      <c r="DB141" s="206"/>
      <c r="DC141" s="206"/>
      <c r="DD141" s="206"/>
      <c r="DE141" s="206"/>
      <c r="DF141" s="206"/>
      <c r="DG141" s="206"/>
      <c r="DH141" s="206"/>
      <c r="DI141" s="206"/>
      <c r="DJ141" s="206"/>
      <c r="DK141" s="206"/>
      <c r="DL141" s="206"/>
      <c r="DM141" s="206"/>
      <c r="DN141" s="206"/>
      <c r="DO141" s="206"/>
      <c r="DP141" s="206"/>
      <c r="DQ141" s="206"/>
      <c r="DR141" s="206"/>
      <c r="DS141" s="206"/>
      <c r="DT141" s="206"/>
      <c r="DU141" s="206"/>
      <c r="DV141" s="206"/>
      <c r="DW141" s="206"/>
      <c r="DX141" s="206"/>
      <c r="DY141" s="206"/>
      <c r="DZ141" s="206"/>
      <c r="EA141" s="206"/>
      <c r="EB141" s="206"/>
      <c r="EC141" s="206"/>
      <c r="ED141" s="206"/>
      <c r="EE141" s="206"/>
      <c r="EF141" s="206"/>
      <c r="EG141" s="206"/>
      <c r="EH141" s="206"/>
      <c r="EI141" s="206"/>
      <c r="EJ141" s="206"/>
      <c r="EK141" s="206"/>
      <c r="EL141" s="206"/>
      <c r="EM141" s="206"/>
      <c r="EN141" s="206"/>
      <c r="EO141" s="206"/>
      <c r="EP141" s="206"/>
      <c r="EQ141" s="206"/>
      <c r="ER141" s="206"/>
      <c r="ES141" s="206"/>
      <c r="ET141" s="206"/>
      <c r="EU141" s="206"/>
      <c r="EV141" s="206"/>
      <c r="EW141" s="206"/>
      <c r="EX141" s="206"/>
      <c r="EY141" s="206"/>
      <c r="EZ141" s="206"/>
      <c r="FA141" s="206"/>
      <c r="FB141" s="206"/>
      <c r="FC141" s="206"/>
      <c r="FD141" s="206"/>
      <c r="FE141" s="206"/>
      <c r="FF141" s="206"/>
      <c r="FG141" s="206"/>
      <c r="FH141" s="206"/>
      <c r="FI141" s="206"/>
      <c r="FJ141" s="206"/>
      <c r="FK141" s="206"/>
      <c r="FL141" s="206"/>
      <c r="FM141" s="206"/>
      <c r="FN141" s="206"/>
      <c r="FO141" s="206"/>
      <c r="FP141" s="206"/>
      <c r="FQ141" s="206"/>
      <c r="FR141" s="206"/>
      <c r="FS141" s="206"/>
      <c r="FT141" s="206"/>
      <c r="FU141" s="206"/>
      <c r="FV141" s="206"/>
      <c r="FW141" s="206"/>
      <c r="FX141" s="206"/>
      <c r="FY141" s="206"/>
      <c r="FZ141" s="206"/>
      <c r="GA141" s="206"/>
      <c r="GB141" s="206"/>
      <c r="GC141" s="206"/>
      <c r="GD141" s="206"/>
      <c r="GE141" s="206"/>
      <c r="GF141" s="206"/>
      <c r="GG141" s="206"/>
      <c r="GH141" s="206"/>
      <c r="GI141" s="206"/>
      <c r="GJ141" s="206"/>
      <c r="GK141" s="206"/>
      <c r="GL141" s="206"/>
      <c r="GM141" s="206"/>
      <c r="GN141" s="206"/>
      <c r="GO141" s="206"/>
      <c r="GP141" s="206"/>
      <c r="GQ141" s="206"/>
      <c r="GR141" s="206"/>
      <c r="GS141" s="206"/>
      <c r="GT141" s="206"/>
      <c r="GU141" s="206"/>
      <c r="GV141" s="206"/>
      <c r="GW141" s="206"/>
      <c r="GX141" s="206"/>
      <c r="GY141" s="206"/>
      <c r="GZ141" s="206"/>
      <c r="HA141" s="206"/>
      <c r="HB141" s="206"/>
      <c r="HC141" s="206"/>
      <c r="HD141" s="206"/>
      <c r="HE141" s="206"/>
      <c r="HF141" s="206"/>
      <c r="HG141" s="206"/>
      <c r="HH141" s="206"/>
      <c r="HI141" s="206"/>
      <c r="HJ141" s="206"/>
      <c r="HK141" s="206"/>
      <c r="HL141" s="206"/>
      <c r="HM141" s="206"/>
      <c r="HN141" s="206"/>
      <c r="HO141" s="206"/>
      <c r="HP141" s="206"/>
      <c r="HQ141" s="206"/>
      <c r="HR141" s="206"/>
      <c r="HS141" s="206"/>
      <c r="HT141" s="206"/>
      <c r="HU141" s="206"/>
      <c r="HV141" s="206"/>
      <c r="HW141" s="206"/>
      <c r="HX141" s="206"/>
      <c r="HY141" s="206"/>
      <c r="HZ141" s="206"/>
      <c r="IA141" s="206"/>
      <c r="IB141" s="206"/>
      <c r="IC141" s="206"/>
      <c r="ID141" s="206"/>
      <c r="IE141" s="206"/>
      <c r="IF141" s="206"/>
      <c r="IG141" s="206"/>
      <c r="IH141" s="206"/>
      <c r="II141" s="206"/>
      <c r="IJ141" s="206"/>
      <c r="IK141" s="206"/>
      <c r="IL141" s="206"/>
      <c r="IM141" s="206"/>
      <c r="IN141" s="206"/>
      <c r="IO141" s="206"/>
      <c r="IP141" s="206"/>
      <c r="IQ141" s="206"/>
      <c r="IR141" s="206"/>
      <c r="IS141" s="206"/>
      <c r="IT141" s="206"/>
    </row>
    <row r="142" spans="1:256" s="4" customFormat="1" ht="8.25" hidden="1" customHeight="1" x14ac:dyDescent="0.2">
      <c r="A142" s="1378"/>
      <c r="B142" s="1379"/>
      <c r="C142" s="1367"/>
      <c r="D142" s="1379"/>
      <c r="E142" s="1380"/>
      <c r="F142" s="1379"/>
      <c r="G142" s="1379"/>
      <c r="H142" s="1379"/>
      <c r="I142" s="1379"/>
      <c r="J142" s="1379"/>
      <c r="K142" s="1379"/>
      <c r="L142" s="1379"/>
      <c r="M142" s="1379"/>
      <c r="N142" s="1379"/>
      <c r="O142" s="1379"/>
      <c r="P142" s="1379"/>
      <c r="Q142" s="1379"/>
      <c r="R142" s="1379"/>
      <c r="S142" s="1379"/>
      <c r="T142" s="1379"/>
      <c r="U142" s="1379"/>
      <c r="V142" s="1379"/>
      <c r="X142" s="206"/>
      <c r="Y142" s="206"/>
      <c r="Z142" s="206"/>
      <c r="AA142" s="206"/>
      <c r="AB142" s="206"/>
      <c r="AC142" s="206"/>
      <c r="AD142" s="206"/>
      <c r="AE142" s="206"/>
      <c r="AF142" s="206"/>
      <c r="AG142" s="206"/>
      <c r="AH142" s="206"/>
      <c r="AI142" s="206"/>
      <c r="AJ142" s="206"/>
      <c r="AK142" s="206"/>
      <c r="AL142" s="206"/>
      <c r="AM142" s="206"/>
      <c r="AN142" s="206"/>
      <c r="AO142" s="206"/>
      <c r="AP142" s="206"/>
      <c r="AQ142" s="206"/>
      <c r="AR142" s="206"/>
      <c r="AS142" s="206"/>
      <c r="AT142" s="206"/>
      <c r="AU142" s="206"/>
      <c r="AV142" s="206"/>
      <c r="AW142" s="206"/>
      <c r="AX142" s="206"/>
      <c r="AY142" s="206"/>
      <c r="AZ142" s="206"/>
      <c r="BA142" s="206"/>
      <c r="BB142" s="206"/>
      <c r="BC142" s="206"/>
      <c r="BD142" s="206"/>
      <c r="BE142" s="206"/>
      <c r="BF142" s="206"/>
      <c r="BG142" s="206"/>
      <c r="BH142" s="206"/>
      <c r="BI142" s="206"/>
      <c r="BJ142" s="206"/>
      <c r="BK142" s="206"/>
      <c r="BL142" s="206"/>
      <c r="BM142" s="206"/>
      <c r="BN142" s="206"/>
      <c r="BO142" s="206"/>
      <c r="BP142" s="206"/>
      <c r="BQ142" s="206"/>
      <c r="BR142" s="206"/>
      <c r="BS142" s="206"/>
      <c r="BT142" s="206"/>
      <c r="BU142" s="206"/>
      <c r="BV142" s="206"/>
      <c r="BW142" s="206"/>
      <c r="BX142" s="206"/>
      <c r="BY142" s="206"/>
      <c r="BZ142" s="206"/>
      <c r="CA142" s="206"/>
      <c r="CB142" s="206"/>
      <c r="CC142" s="206"/>
      <c r="CD142" s="206"/>
      <c r="CE142" s="206"/>
      <c r="CF142" s="206"/>
      <c r="CG142" s="206"/>
      <c r="CH142" s="206"/>
      <c r="CI142" s="206"/>
      <c r="CJ142" s="206"/>
      <c r="CK142" s="206"/>
      <c r="CL142" s="206"/>
      <c r="CM142" s="206"/>
      <c r="CN142" s="206"/>
      <c r="CO142" s="206"/>
      <c r="CP142" s="206"/>
      <c r="CQ142" s="206"/>
      <c r="CR142" s="206"/>
      <c r="CS142" s="206"/>
      <c r="CT142" s="206"/>
      <c r="CU142" s="206"/>
      <c r="CV142" s="206"/>
      <c r="CW142" s="206"/>
      <c r="CX142" s="206"/>
      <c r="CY142" s="206"/>
      <c r="CZ142" s="206"/>
      <c r="DA142" s="206"/>
      <c r="DB142" s="206"/>
      <c r="DC142" s="206"/>
      <c r="DD142" s="206"/>
      <c r="DE142" s="206"/>
      <c r="DF142" s="206"/>
      <c r="DG142" s="206"/>
      <c r="DH142" s="206"/>
      <c r="DI142" s="206"/>
      <c r="DJ142" s="206"/>
      <c r="DK142" s="206"/>
      <c r="DL142" s="206"/>
      <c r="DM142" s="206"/>
      <c r="DN142" s="206"/>
      <c r="DO142" s="206"/>
      <c r="DP142" s="206"/>
      <c r="DQ142" s="206"/>
      <c r="DR142" s="206"/>
      <c r="DS142" s="206"/>
      <c r="DT142" s="206"/>
      <c r="DU142" s="206"/>
      <c r="DV142" s="206"/>
      <c r="DW142" s="206"/>
      <c r="DX142" s="206"/>
      <c r="DY142" s="206"/>
      <c r="DZ142" s="206"/>
      <c r="EA142" s="206"/>
      <c r="EB142" s="206"/>
      <c r="EC142" s="206"/>
      <c r="ED142" s="206"/>
      <c r="EE142" s="206"/>
      <c r="EF142" s="206"/>
      <c r="EG142" s="206"/>
      <c r="EH142" s="206"/>
      <c r="EI142" s="206"/>
      <c r="EJ142" s="206"/>
      <c r="EK142" s="206"/>
      <c r="EL142" s="206"/>
      <c r="EM142" s="206"/>
      <c r="EN142" s="206"/>
      <c r="EO142" s="206"/>
      <c r="EP142" s="206"/>
      <c r="EQ142" s="206"/>
      <c r="ER142" s="206"/>
      <c r="ES142" s="206"/>
      <c r="ET142" s="206"/>
      <c r="EU142" s="206"/>
      <c r="EV142" s="206"/>
      <c r="EW142" s="206"/>
      <c r="EX142" s="206"/>
      <c r="EY142" s="206"/>
      <c r="EZ142" s="206"/>
      <c r="FA142" s="206"/>
      <c r="FB142" s="206"/>
      <c r="FC142" s="206"/>
      <c r="FD142" s="206"/>
      <c r="FE142" s="206"/>
      <c r="FF142" s="206"/>
      <c r="FG142" s="206"/>
      <c r="FH142" s="206"/>
      <c r="FI142" s="206"/>
      <c r="FJ142" s="206"/>
      <c r="FK142" s="206"/>
      <c r="FL142" s="206"/>
      <c r="FM142" s="206"/>
      <c r="FN142" s="206"/>
      <c r="FO142" s="206"/>
      <c r="FP142" s="206"/>
      <c r="FQ142" s="206"/>
      <c r="FR142" s="206"/>
      <c r="FS142" s="206"/>
      <c r="FT142" s="206"/>
      <c r="FU142" s="206"/>
      <c r="FV142" s="206"/>
      <c r="FW142" s="206"/>
      <c r="FX142" s="206"/>
      <c r="FY142" s="206"/>
      <c r="FZ142" s="206"/>
      <c r="GA142" s="206"/>
      <c r="GB142" s="206"/>
      <c r="GC142" s="206"/>
      <c r="GD142" s="206"/>
      <c r="GE142" s="206"/>
      <c r="GF142" s="206"/>
      <c r="GG142" s="206"/>
      <c r="GH142" s="206"/>
      <c r="GI142" s="206"/>
      <c r="GJ142" s="206"/>
      <c r="GK142" s="206"/>
      <c r="GL142" s="206"/>
      <c r="GM142" s="206"/>
      <c r="GN142" s="206"/>
      <c r="GO142" s="206"/>
      <c r="GP142" s="206"/>
      <c r="GQ142" s="206"/>
      <c r="GR142" s="206"/>
      <c r="GS142" s="206"/>
      <c r="GT142" s="206"/>
      <c r="GU142" s="206"/>
      <c r="GV142" s="206"/>
      <c r="GW142" s="206"/>
      <c r="GX142" s="206"/>
      <c r="GY142" s="206"/>
      <c r="GZ142" s="206"/>
      <c r="HA142" s="206"/>
      <c r="HB142" s="206"/>
      <c r="HC142" s="206"/>
      <c r="HD142" s="206"/>
      <c r="HE142" s="206"/>
      <c r="HF142" s="206"/>
      <c r="HG142" s="206"/>
      <c r="HH142" s="206"/>
      <c r="HI142" s="206"/>
      <c r="HJ142" s="206"/>
      <c r="HK142" s="206"/>
      <c r="HL142" s="206"/>
      <c r="HM142" s="206"/>
      <c r="HN142" s="206"/>
      <c r="HO142" s="206"/>
      <c r="HP142" s="206"/>
      <c r="HQ142" s="206"/>
      <c r="HR142" s="206"/>
      <c r="HS142" s="206"/>
      <c r="HT142" s="206"/>
      <c r="HU142" s="206"/>
      <c r="HV142" s="206"/>
      <c r="HW142" s="206"/>
      <c r="HX142" s="206"/>
      <c r="HY142" s="206"/>
      <c r="HZ142" s="206"/>
      <c r="IA142" s="206"/>
      <c r="IB142" s="206"/>
      <c r="IC142" s="206"/>
      <c r="ID142" s="206"/>
      <c r="IE142" s="206"/>
      <c r="IF142" s="206"/>
      <c r="IG142" s="206"/>
      <c r="IH142" s="206"/>
      <c r="II142" s="206"/>
      <c r="IJ142" s="206"/>
      <c r="IK142" s="206"/>
      <c r="IL142" s="206"/>
      <c r="IM142" s="206"/>
      <c r="IN142" s="206"/>
      <c r="IO142" s="206"/>
      <c r="IP142" s="206"/>
      <c r="IQ142" s="206"/>
      <c r="IR142" s="206"/>
      <c r="IS142" s="206"/>
      <c r="IT142" s="206"/>
    </row>
    <row r="143" spans="1:256" s="4" customFormat="1" ht="8.25" hidden="1" customHeight="1" x14ac:dyDescent="0.2">
      <c r="A143" s="1378"/>
      <c r="B143" s="1379"/>
      <c r="C143" s="1367"/>
      <c r="D143" s="1379"/>
      <c r="E143" s="1380"/>
      <c r="F143" s="1379"/>
      <c r="G143" s="1379"/>
      <c r="H143" s="1379"/>
      <c r="I143" s="1379"/>
      <c r="J143" s="1379"/>
      <c r="K143" s="1379"/>
      <c r="L143" s="1379"/>
      <c r="M143" s="1379"/>
      <c r="N143" s="1379"/>
      <c r="O143" s="1379"/>
      <c r="P143" s="1379"/>
      <c r="Q143" s="1379"/>
      <c r="R143" s="1379"/>
      <c r="S143" s="1379"/>
      <c r="T143" s="1379"/>
      <c r="U143" s="1379"/>
      <c r="V143" s="1379"/>
      <c r="X143" s="206"/>
      <c r="Y143" s="206"/>
      <c r="Z143" s="206"/>
      <c r="AA143" s="206"/>
      <c r="AB143" s="206"/>
      <c r="AC143" s="206"/>
      <c r="AD143" s="206"/>
      <c r="AE143" s="206"/>
      <c r="AF143" s="206"/>
      <c r="AG143" s="206"/>
      <c r="AH143" s="206"/>
      <c r="AI143" s="206"/>
      <c r="AJ143" s="206"/>
      <c r="AK143" s="206"/>
      <c r="AL143" s="206"/>
      <c r="AM143" s="206"/>
      <c r="AN143" s="206"/>
      <c r="AO143" s="206"/>
      <c r="AP143" s="206"/>
      <c r="AQ143" s="206"/>
      <c r="AR143" s="206"/>
      <c r="AS143" s="206"/>
      <c r="AT143" s="206"/>
      <c r="AU143" s="206"/>
      <c r="AV143" s="206"/>
      <c r="AW143" s="206"/>
      <c r="AX143" s="206"/>
      <c r="AY143" s="206"/>
      <c r="AZ143" s="206"/>
      <c r="BA143" s="206"/>
      <c r="BB143" s="206"/>
      <c r="BC143" s="206"/>
      <c r="BD143" s="206"/>
      <c r="BE143" s="206"/>
      <c r="BF143" s="206"/>
      <c r="BG143" s="206"/>
      <c r="BH143" s="206"/>
      <c r="BI143" s="206"/>
      <c r="BJ143" s="206"/>
      <c r="BK143" s="206"/>
      <c r="BL143" s="206"/>
      <c r="BM143" s="206"/>
      <c r="BN143" s="206"/>
      <c r="BO143" s="206"/>
      <c r="BP143" s="206"/>
      <c r="BQ143" s="206"/>
      <c r="BR143" s="206"/>
      <c r="BS143" s="206"/>
      <c r="BT143" s="206"/>
      <c r="BU143" s="206"/>
      <c r="BV143" s="206"/>
      <c r="BW143" s="206"/>
      <c r="BX143" s="206"/>
      <c r="BY143" s="206"/>
      <c r="BZ143" s="206"/>
      <c r="CA143" s="206"/>
      <c r="CB143" s="206"/>
      <c r="CC143" s="206"/>
      <c r="CD143" s="206"/>
      <c r="CE143" s="206"/>
      <c r="CF143" s="206"/>
      <c r="CG143" s="206"/>
      <c r="CH143" s="206"/>
      <c r="CI143" s="206"/>
      <c r="CJ143" s="206"/>
      <c r="CK143" s="206"/>
      <c r="CL143" s="206"/>
      <c r="CM143" s="206"/>
      <c r="CN143" s="206"/>
      <c r="CO143" s="206"/>
      <c r="CP143" s="206"/>
      <c r="CQ143" s="206"/>
      <c r="CR143" s="206"/>
      <c r="CS143" s="206"/>
      <c r="CT143" s="206"/>
      <c r="CU143" s="206"/>
      <c r="CV143" s="206"/>
      <c r="CW143" s="206"/>
      <c r="CX143" s="206"/>
      <c r="CY143" s="206"/>
      <c r="CZ143" s="206"/>
      <c r="DA143" s="206"/>
      <c r="DB143" s="206"/>
      <c r="DC143" s="206"/>
      <c r="DD143" s="206"/>
      <c r="DE143" s="206"/>
      <c r="DF143" s="206"/>
      <c r="DG143" s="206"/>
      <c r="DH143" s="206"/>
      <c r="DI143" s="206"/>
      <c r="DJ143" s="206"/>
      <c r="DK143" s="206"/>
      <c r="DL143" s="206"/>
      <c r="DM143" s="206"/>
      <c r="DN143" s="206"/>
      <c r="DO143" s="206"/>
      <c r="DP143" s="206"/>
      <c r="DQ143" s="206"/>
      <c r="DR143" s="206"/>
      <c r="DS143" s="206"/>
      <c r="DT143" s="206"/>
      <c r="DU143" s="206"/>
      <c r="DV143" s="206"/>
      <c r="DW143" s="206"/>
      <c r="DX143" s="206"/>
      <c r="DY143" s="206"/>
      <c r="DZ143" s="206"/>
      <c r="EA143" s="206"/>
      <c r="EB143" s="206"/>
      <c r="EC143" s="206"/>
      <c r="ED143" s="206"/>
      <c r="EE143" s="206"/>
      <c r="EF143" s="206"/>
      <c r="EG143" s="206"/>
      <c r="EH143" s="206"/>
      <c r="EI143" s="206"/>
      <c r="EJ143" s="206"/>
      <c r="EK143" s="206"/>
      <c r="EL143" s="206"/>
      <c r="EM143" s="206"/>
      <c r="EN143" s="206"/>
      <c r="EO143" s="206"/>
      <c r="EP143" s="206"/>
      <c r="EQ143" s="206"/>
      <c r="ER143" s="206"/>
      <c r="ES143" s="206"/>
      <c r="ET143" s="206"/>
      <c r="EU143" s="206"/>
      <c r="EV143" s="206"/>
      <c r="EW143" s="206"/>
      <c r="EX143" s="206"/>
      <c r="EY143" s="206"/>
      <c r="EZ143" s="206"/>
      <c r="FA143" s="206"/>
      <c r="FB143" s="206"/>
      <c r="FC143" s="206"/>
      <c r="FD143" s="206"/>
      <c r="FE143" s="206"/>
      <c r="FF143" s="206"/>
      <c r="FG143" s="206"/>
      <c r="FH143" s="206"/>
      <c r="FI143" s="206"/>
      <c r="FJ143" s="206"/>
      <c r="FK143" s="206"/>
      <c r="FL143" s="206"/>
      <c r="FM143" s="206"/>
      <c r="FN143" s="206"/>
      <c r="FO143" s="206"/>
      <c r="FP143" s="206"/>
      <c r="FQ143" s="206"/>
      <c r="FR143" s="206"/>
      <c r="FS143" s="206"/>
      <c r="FT143" s="206"/>
      <c r="FU143" s="206"/>
      <c r="FV143" s="206"/>
      <c r="FW143" s="206"/>
      <c r="FX143" s="206"/>
      <c r="FY143" s="206"/>
      <c r="FZ143" s="206"/>
      <c r="GA143" s="206"/>
      <c r="GB143" s="206"/>
      <c r="GC143" s="206"/>
      <c r="GD143" s="206"/>
      <c r="GE143" s="206"/>
      <c r="GF143" s="206"/>
      <c r="GG143" s="206"/>
      <c r="GH143" s="206"/>
      <c r="GI143" s="206"/>
      <c r="GJ143" s="206"/>
      <c r="GK143" s="206"/>
      <c r="GL143" s="206"/>
      <c r="GM143" s="206"/>
      <c r="GN143" s="206"/>
      <c r="GO143" s="206"/>
      <c r="GP143" s="206"/>
      <c r="GQ143" s="206"/>
      <c r="GR143" s="206"/>
      <c r="GS143" s="206"/>
      <c r="GT143" s="206"/>
      <c r="GU143" s="206"/>
      <c r="GV143" s="206"/>
      <c r="GW143" s="206"/>
      <c r="GX143" s="206"/>
      <c r="GY143" s="206"/>
      <c r="GZ143" s="206"/>
      <c r="HA143" s="206"/>
      <c r="HB143" s="206"/>
      <c r="HC143" s="206"/>
      <c r="HD143" s="206"/>
      <c r="HE143" s="206"/>
      <c r="HF143" s="206"/>
      <c r="HG143" s="206"/>
      <c r="HH143" s="206"/>
      <c r="HI143" s="206"/>
      <c r="HJ143" s="206"/>
      <c r="HK143" s="206"/>
      <c r="HL143" s="206"/>
      <c r="HM143" s="206"/>
      <c r="HN143" s="206"/>
      <c r="HO143" s="206"/>
      <c r="HP143" s="206"/>
      <c r="HQ143" s="206"/>
      <c r="HR143" s="206"/>
      <c r="HS143" s="206"/>
      <c r="HT143" s="206"/>
      <c r="HU143" s="206"/>
      <c r="HV143" s="206"/>
      <c r="HW143" s="206"/>
      <c r="HX143" s="206"/>
      <c r="HY143" s="206"/>
      <c r="HZ143" s="206"/>
      <c r="IA143" s="206"/>
      <c r="IB143" s="206"/>
      <c r="IC143" s="206"/>
      <c r="ID143" s="206"/>
      <c r="IE143" s="206"/>
      <c r="IF143" s="206"/>
      <c r="IG143" s="206"/>
      <c r="IH143" s="206"/>
      <c r="II143" s="206"/>
      <c r="IJ143" s="206"/>
      <c r="IK143" s="206"/>
      <c r="IL143" s="206"/>
      <c r="IM143" s="206"/>
      <c r="IN143" s="206"/>
      <c r="IO143" s="206"/>
      <c r="IP143" s="206"/>
      <c r="IQ143" s="206"/>
      <c r="IR143" s="206"/>
      <c r="IS143" s="206"/>
      <c r="IT143" s="206"/>
    </row>
    <row r="144" spans="1:256" s="4" customFormat="1" ht="8.25" hidden="1" customHeight="1" x14ac:dyDescent="0.2">
      <c r="A144" s="1378"/>
      <c r="B144" s="1379"/>
      <c r="C144" s="1367"/>
      <c r="D144" s="1379"/>
      <c r="E144" s="1380"/>
      <c r="F144" s="1379"/>
      <c r="G144" s="1379"/>
      <c r="H144" s="1379"/>
      <c r="I144" s="1379"/>
      <c r="J144" s="1379"/>
      <c r="K144" s="1379"/>
      <c r="L144" s="1379"/>
      <c r="M144" s="1379"/>
      <c r="N144" s="1379"/>
      <c r="O144" s="1379"/>
      <c r="P144" s="1379"/>
      <c r="Q144" s="1379"/>
      <c r="R144" s="1379"/>
      <c r="S144" s="1379"/>
      <c r="T144" s="1379"/>
      <c r="U144" s="1379"/>
      <c r="V144" s="1379"/>
      <c r="X144" s="206"/>
      <c r="Y144" s="206"/>
      <c r="Z144" s="206"/>
      <c r="AA144" s="206"/>
      <c r="AB144" s="206"/>
      <c r="AC144" s="206"/>
      <c r="AD144" s="206"/>
      <c r="AE144" s="206"/>
      <c r="AF144" s="206"/>
      <c r="AG144" s="206"/>
      <c r="AH144" s="206"/>
      <c r="AI144" s="206"/>
      <c r="AJ144" s="206"/>
      <c r="AK144" s="206"/>
      <c r="AL144" s="206"/>
      <c r="AM144" s="206"/>
      <c r="AN144" s="206"/>
      <c r="AO144" s="206"/>
      <c r="AP144" s="206"/>
      <c r="AQ144" s="206"/>
      <c r="AR144" s="206"/>
      <c r="AS144" s="206"/>
      <c r="AT144" s="206"/>
      <c r="AU144" s="206"/>
      <c r="AV144" s="206"/>
      <c r="AW144" s="206"/>
      <c r="AX144" s="206"/>
      <c r="AY144" s="206"/>
      <c r="AZ144" s="206"/>
      <c r="BA144" s="206"/>
      <c r="BB144" s="206"/>
      <c r="BC144" s="206"/>
      <c r="BD144" s="206"/>
      <c r="BE144" s="206"/>
      <c r="BF144" s="206"/>
      <c r="BG144" s="206"/>
      <c r="BH144" s="206"/>
      <c r="BI144" s="206"/>
      <c r="BJ144" s="206"/>
      <c r="BK144" s="206"/>
      <c r="BL144" s="206"/>
      <c r="BM144" s="206"/>
      <c r="BN144" s="206"/>
      <c r="BO144" s="206"/>
      <c r="BP144" s="206"/>
      <c r="BQ144" s="206"/>
      <c r="BR144" s="206"/>
      <c r="BS144" s="206"/>
      <c r="BT144" s="206"/>
      <c r="BU144" s="206"/>
      <c r="BV144" s="206"/>
      <c r="BW144" s="206"/>
      <c r="BX144" s="206"/>
      <c r="BY144" s="206"/>
      <c r="BZ144" s="206"/>
      <c r="CA144" s="206"/>
      <c r="CB144" s="206"/>
      <c r="CC144" s="206"/>
      <c r="CD144" s="206"/>
      <c r="CE144" s="206"/>
      <c r="CF144" s="206"/>
      <c r="CG144" s="206"/>
      <c r="CH144" s="206"/>
      <c r="CI144" s="206"/>
      <c r="CJ144" s="206"/>
      <c r="CK144" s="206"/>
      <c r="CL144" s="206"/>
      <c r="CM144" s="206"/>
      <c r="CN144" s="206"/>
      <c r="CO144" s="206"/>
      <c r="CP144" s="206"/>
      <c r="CQ144" s="206"/>
      <c r="CR144" s="206"/>
      <c r="CS144" s="206"/>
      <c r="CT144" s="206"/>
      <c r="CU144" s="206"/>
      <c r="CV144" s="206"/>
      <c r="CW144" s="206"/>
      <c r="CX144" s="206"/>
      <c r="CY144" s="206"/>
      <c r="CZ144" s="206"/>
      <c r="DA144" s="206"/>
      <c r="DB144" s="206"/>
      <c r="DC144" s="206"/>
      <c r="DD144" s="206"/>
      <c r="DE144" s="206"/>
      <c r="DF144" s="206"/>
      <c r="DG144" s="206"/>
      <c r="DH144" s="206"/>
      <c r="DI144" s="206"/>
      <c r="DJ144" s="206"/>
      <c r="DK144" s="206"/>
      <c r="DL144" s="206"/>
      <c r="DM144" s="206"/>
      <c r="DN144" s="206"/>
      <c r="DO144" s="206"/>
      <c r="DP144" s="206"/>
      <c r="DQ144" s="206"/>
      <c r="DR144" s="206"/>
      <c r="DS144" s="206"/>
      <c r="DT144" s="206"/>
      <c r="DU144" s="206"/>
      <c r="DV144" s="206"/>
      <c r="DW144" s="206"/>
      <c r="DX144" s="206"/>
      <c r="DY144" s="206"/>
      <c r="DZ144" s="206"/>
      <c r="EA144" s="206"/>
      <c r="EB144" s="206"/>
      <c r="EC144" s="206"/>
      <c r="ED144" s="206"/>
      <c r="EE144" s="206"/>
      <c r="EF144" s="206"/>
      <c r="EG144" s="206"/>
      <c r="EH144" s="206"/>
      <c r="EI144" s="206"/>
      <c r="EJ144" s="206"/>
      <c r="EK144" s="206"/>
      <c r="EL144" s="206"/>
      <c r="EM144" s="206"/>
      <c r="EN144" s="206"/>
      <c r="EO144" s="206"/>
      <c r="EP144" s="206"/>
      <c r="EQ144" s="206"/>
      <c r="ER144" s="206"/>
      <c r="ES144" s="206"/>
      <c r="ET144" s="206"/>
      <c r="EU144" s="206"/>
      <c r="EV144" s="206"/>
      <c r="EW144" s="206"/>
      <c r="EX144" s="206"/>
      <c r="EY144" s="206"/>
      <c r="EZ144" s="206"/>
      <c r="FA144" s="206"/>
      <c r="FB144" s="206"/>
      <c r="FC144" s="206"/>
      <c r="FD144" s="206"/>
      <c r="FE144" s="206"/>
      <c r="FF144" s="206"/>
      <c r="FG144" s="206"/>
      <c r="FH144" s="206"/>
      <c r="FI144" s="206"/>
      <c r="FJ144" s="206"/>
      <c r="FK144" s="206"/>
      <c r="FL144" s="206"/>
      <c r="FM144" s="206"/>
      <c r="FN144" s="206"/>
      <c r="FO144" s="206"/>
      <c r="FP144" s="206"/>
      <c r="FQ144" s="206"/>
      <c r="FR144" s="206"/>
      <c r="FS144" s="206"/>
      <c r="FT144" s="206"/>
      <c r="FU144" s="206"/>
      <c r="FV144" s="206"/>
      <c r="FW144" s="206"/>
      <c r="FX144" s="206"/>
      <c r="FY144" s="206"/>
      <c r="FZ144" s="206"/>
      <c r="GA144" s="206"/>
      <c r="GB144" s="206"/>
      <c r="GC144" s="206"/>
      <c r="GD144" s="206"/>
      <c r="GE144" s="206"/>
      <c r="GF144" s="206"/>
      <c r="GG144" s="206"/>
      <c r="GH144" s="206"/>
      <c r="GI144" s="206"/>
      <c r="GJ144" s="206"/>
      <c r="GK144" s="206"/>
      <c r="GL144" s="206"/>
      <c r="GM144" s="206"/>
      <c r="GN144" s="206"/>
      <c r="GO144" s="206"/>
      <c r="GP144" s="206"/>
      <c r="GQ144" s="206"/>
      <c r="GR144" s="206"/>
      <c r="GS144" s="206"/>
      <c r="GT144" s="206"/>
      <c r="GU144" s="206"/>
      <c r="GV144" s="206"/>
      <c r="GW144" s="206"/>
      <c r="GX144" s="206"/>
      <c r="GY144" s="206"/>
      <c r="GZ144" s="206"/>
      <c r="HA144" s="206"/>
      <c r="HB144" s="206"/>
      <c r="HC144" s="206"/>
      <c r="HD144" s="206"/>
      <c r="HE144" s="206"/>
      <c r="HF144" s="206"/>
      <c r="HG144" s="206"/>
      <c r="HH144" s="206"/>
      <c r="HI144" s="206"/>
      <c r="HJ144" s="206"/>
      <c r="HK144" s="206"/>
      <c r="HL144" s="206"/>
      <c r="HM144" s="206"/>
      <c r="HN144" s="206"/>
      <c r="HO144" s="206"/>
      <c r="HP144" s="206"/>
      <c r="HQ144" s="206"/>
      <c r="HR144" s="206"/>
      <c r="HS144" s="206"/>
      <c r="HT144" s="206"/>
      <c r="HU144" s="206"/>
      <c r="HV144" s="206"/>
      <c r="HW144" s="206"/>
      <c r="HX144" s="206"/>
      <c r="HY144" s="206"/>
      <c r="HZ144" s="206"/>
      <c r="IA144" s="206"/>
      <c r="IB144" s="206"/>
      <c r="IC144" s="206"/>
      <c r="ID144" s="206"/>
      <c r="IE144" s="206"/>
      <c r="IF144" s="206"/>
      <c r="IG144" s="206"/>
      <c r="IH144" s="206"/>
      <c r="II144" s="206"/>
      <c r="IJ144" s="206"/>
      <c r="IK144" s="206"/>
      <c r="IL144" s="206"/>
      <c r="IM144" s="206"/>
      <c r="IN144" s="206"/>
      <c r="IO144" s="206"/>
      <c r="IP144" s="206"/>
      <c r="IQ144" s="206"/>
      <c r="IR144" s="206"/>
      <c r="IS144" s="206"/>
      <c r="IT144" s="206"/>
    </row>
    <row r="145" spans="1:254" s="4" customFormat="1" ht="8.25" hidden="1" customHeight="1" x14ac:dyDescent="0.2">
      <c r="A145" s="1378"/>
      <c r="B145" s="1379"/>
      <c r="C145" s="1367"/>
      <c r="D145" s="1379"/>
      <c r="E145" s="1380"/>
      <c r="F145" s="1379"/>
      <c r="G145" s="1379"/>
      <c r="H145" s="1379"/>
      <c r="I145" s="1379"/>
      <c r="J145" s="1379"/>
      <c r="K145" s="1379"/>
      <c r="L145" s="1379"/>
      <c r="M145" s="1379"/>
      <c r="N145" s="1379"/>
      <c r="O145" s="1379"/>
      <c r="P145" s="1379"/>
      <c r="Q145" s="1379"/>
      <c r="R145" s="1379"/>
      <c r="S145" s="1379"/>
      <c r="T145" s="1379"/>
      <c r="U145" s="1379"/>
      <c r="V145" s="1379"/>
      <c r="X145" s="206"/>
      <c r="Y145" s="206"/>
      <c r="Z145" s="206"/>
      <c r="AA145" s="206"/>
      <c r="AB145" s="206"/>
      <c r="AC145" s="206"/>
      <c r="AD145" s="206"/>
      <c r="AE145" s="206"/>
      <c r="AF145" s="206"/>
      <c r="AG145" s="206"/>
      <c r="AH145" s="206"/>
      <c r="AI145" s="206"/>
      <c r="AJ145" s="206"/>
      <c r="AK145" s="206"/>
      <c r="AL145" s="206"/>
      <c r="AM145" s="206"/>
      <c r="AN145" s="206"/>
      <c r="AO145" s="206"/>
      <c r="AP145" s="206"/>
      <c r="AQ145" s="206"/>
      <c r="AR145" s="206"/>
      <c r="AS145" s="206"/>
      <c r="AT145" s="206"/>
      <c r="AU145" s="206"/>
      <c r="AV145" s="206"/>
      <c r="AW145" s="206"/>
      <c r="AX145" s="206"/>
      <c r="AY145" s="206"/>
      <c r="AZ145" s="206"/>
      <c r="BA145" s="206"/>
      <c r="BB145" s="206"/>
      <c r="BC145" s="206"/>
      <c r="BD145" s="206"/>
      <c r="BE145" s="206"/>
      <c r="BF145" s="206"/>
      <c r="BG145" s="206"/>
      <c r="BH145" s="206"/>
      <c r="BI145" s="206"/>
      <c r="BJ145" s="206"/>
      <c r="BK145" s="206"/>
      <c r="BL145" s="206"/>
      <c r="BM145" s="206"/>
      <c r="BN145" s="206"/>
      <c r="BO145" s="206"/>
      <c r="BP145" s="206"/>
      <c r="BQ145" s="206"/>
      <c r="BR145" s="206"/>
      <c r="BS145" s="206"/>
      <c r="BT145" s="206"/>
      <c r="BU145" s="206"/>
      <c r="BV145" s="206"/>
      <c r="BW145" s="206"/>
      <c r="BX145" s="206"/>
      <c r="BY145" s="206"/>
      <c r="BZ145" s="206"/>
      <c r="CA145" s="206"/>
      <c r="CB145" s="206"/>
      <c r="CC145" s="206"/>
      <c r="CD145" s="206"/>
      <c r="CE145" s="206"/>
      <c r="CF145" s="206"/>
      <c r="CG145" s="206"/>
      <c r="CH145" s="206"/>
      <c r="CI145" s="206"/>
      <c r="CJ145" s="206"/>
      <c r="CK145" s="206"/>
      <c r="CL145" s="206"/>
      <c r="CM145" s="206"/>
      <c r="CN145" s="206"/>
      <c r="CO145" s="206"/>
      <c r="CP145" s="206"/>
      <c r="CQ145" s="206"/>
      <c r="CR145" s="206"/>
      <c r="CS145" s="206"/>
      <c r="CT145" s="206"/>
      <c r="CU145" s="206"/>
      <c r="CV145" s="206"/>
      <c r="CW145" s="206"/>
      <c r="CX145" s="206"/>
      <c r="CY145" s="206"/>
      <c r="CZ145" s="206"/>
      <c r="DA145" s="206"/>
      <c r="DB145" s="206"/>
      <c r="DC145" s="206"/>
      <c r="DD145" s="206"/>
      <c r="DE145" s="206"/>
      <c r="DF145" s="206"/>
      <c r="DG145" s="206"/>
      <c r="DH145" s="206"/>
      <c r="DI145" s="206"/>
      <c r="DJ145" s="206"/>
      <c r="DK145" s="206"/>
      <c r="DL145" s="206"/>
      <c r="DM145" s="206"/>
      <c r="DN145" s="206"/>
      <c r="DO145" s="206"/>
      <c r="DP145" s="206"/>
      <c r="DQ145" s="206"/>
      <c r="DR145" s="206"/>
      <c r="DS145" s="206"/>
      <c r="DT145" s="206"/>
      <c r="DU145" s="206"/>
      <c r="DV145" s="206"/>
      <c r="DW145" s="206"/>
      <c r="DX145" s="206"/>
      <c r="DY145" s="206"/>
      <c r="DZ145" s="206"/>
      <c r="EA145" s="206"/>
      <c r="EB145" s="206"/>
      <c r="EC145" s="206"/>
      <c r="ED145" s="206"/>
      <c r="EE145" s="206"/>
      <c r="EF145" s="206"/>
      <c r="EG145" s="206"/>
      <c r="EH145" s="206"/>
      <c r="EI145" s="206"/>
      <c r="EJ145" s="206"/>
      <c r="EK145" s="206"/>
      <c r="EL145" s="206"/>
      <c r="EM145" s="206"/>
      <c r="EN145" s="206"/>
      <c r="EO145" s="206"/>
      <c r="EP145" s="206"/>
      <c r="EQ145" s="206"/>
      <c r="ER145" s="206"/>
      <c r="ES145" s="206"/>
      <c r="ET145" s="206"/>
      <c r="EU145" s="206"/>
      <c r="EV145" s="206"/>
      <c r="EW145" s="206"/>
      <c r="EX145" s="206"/>
      <c r="EY145" s="206"/>
      <c r="EZ145" s="206"/>
      <c r="FA145" s="206"/>
      <c r="FB145" s="206"/>
      <c r="FC145" s="206"/>
      <c r="FD145" s="206"/>
      <c r="FE145" s="206"/>
      <c r="FF145" s="206"/>
      <c r="FG145" s="206"/>
      <c r="FH145" s="206"/>
      <c r="FI145" s="206"/>
      <c r="FJ145" s="206"/>
      <c r="FK145" s="206"/>
      <c r="FL145" s="206"/>
      <c r="FM145" s="206"/>
      <c r="FN145" s="206"/>
      <c r="FO145" s="206"/>
      <c r="FP145" s="206"/>
      <c r="FQ145" s="206"/>
      <c r="FR145" s="206"/>
      <c r="FS145" s="206"/>
      <c r="FT145" s="206"/>
      <c r="FU145" s="206"/>
      <c r="FV145" s="206"/>
      <c r="FW145" s="206"/>
      <c r="FX145" s="206"/>
      <c r="FY145" s="206"/>
      <c r="FZ145" s="206"/>
      <c r="GA145" s="206"/>
      <c r="GB145" s="206"/>
      <c r="GC145" s="206"/>
      <c r="GD145" s="206"/>
      <c r="GE145" s="206"/>
      <c r="GF145" s="206"/>
      <c r="GG145" s="206"/>
      <c r="GH145" s="206"/>
      <c r="GI145" s="206"/>
      <c r="GJ145" s="206"/>
      <c r="GK145" s="206"/>
      <c r="GL145" s="206"/>
      <c r="GM145" s="206"/>
      <c r="GN145" s="206"/>
      <c r="GO145" s="206"/>
      <c r="GP145" s="206"/>
      <c r="GQ145" s="206"/>
      <c r="GR145" s="206"/>
      <c r="GS145" s="206"/>
      <c r="GT145" s="206"/>
      <c r="GU145" s="206"/>
      <c r="GV145" s="206"/>
      <c r="GW145" s="206"/>
      <c r="GX145" s="206"/>
      <c r="GY145" s="206"/>
      <c r="GZ145" s="206"/>
      <c r="HA145" s="206"/>
      <c r="HB145" s="206"/>
      <c r="HC145" s="206"/>
      <c r="HD145" s="206"/>
      <c r="HE145" s="206"/>
      <c r="HF145" s="206"/>
      <c r="HG145" s="206"/>
      <c r="HH145" s="206"/>
      <c r="HI145" s="206"/>
      <c r="HJ145" s="206"/>
      <c r="HK145" s="206"/>
      <c r="HL145" s="206"/>
      <c r="HM145" s="206"/>
      <c r="HN145" s="206"/>
      <c r="HO145" s="206"/>
      <c r="HP145" s="206"/>
      <c r="HQ145" s="206"/>
      <c r="HR145" s="206"/>
      <c r="HS145" s="206"/>
      <c r="HT145" s="206"/>
      <c r="HU145" s="206"/>
      <c r="HV145" s="206"/>
      <c r="HW145" s="206"/>
      <c r="HX145" s="206"/>
      <c r="HY145" s="206"/>
      <c r="HZ145" s="206"/>
      <c r="IA145" s="206"/>
      <c r="IB145" s="206"/>
      <c r="IC145" s="206"/>
      <c r="ID145" s="206"/>
      <c r="IE145" s="206"/>
      <c r="IF145" s="206"/>
      <c r="IG145" s="206"/>
      <c r="IH145" s="206"/>
      <c r="II145" s="206"/>
      <c r="IJ145" s="206"/>
      <c r="IK145" s="206"/>
      <c r="IL145" s="206"/>
      <c r="IM145" s="206"/>
      <c r="IN145" s="206"/>
      <c r="IO145" s="206"/>
      <c r="IP145" s="206"/>
      <c r="IQ145" s="206"/>
      <c r="IR145" s="206"/>
      <c r="IS145" s="206"/>
      <c r="IT145" s="206"/>
    </row>
    <row r="146" spans="1:254" s="4" customFormat="1" ht="8.25" hidden="1" customHeight="1" x14ac:dyDescent="0.2">
      <c r="A146" s="1378"/>
      <c r="B146" s="1378"/>
      <c r="C146" s="1378"/>
      <c r="D146" s="1378"/>
      <c r="E146" s="1378"/>
      <c r="F146" s="1378"/>
      <c r="G146" s="1378"/>
      <c r="H146" s="1378"/>
      <c r="I146" s="1378"/>
      <c r="J146" s="1378"/>
      <c r="K146" s="1378"/>
      <c r="L146" s="1378"/>
      <c r="M146" s="1378"/>
      <c r="N146" s="1378"/>
      <c r="O146" s="1378"/>
      <c r="P146" s="1378"/>
      <c r="Q146" s="1378"/>
      <c r="R146" s="1378"/>
      <c r="S146" s="1378"/>
      <c r="T146" s="1378"/>
      <c r="U146" s="1378"/>
      <c r="V146" s="1378"/>
      <c r="X146" s="206"/>
      <c r="Y146" s="206"/>
      <c r="Z146" s="206"/>
      <c r="AA146" s="206"/>
      <c r="AB146" s="206"/>
      <c r="AC146" s="206"/>
      <c r="AD146" s="206"/>
      <c r="AE146" s="206"/>
      <c r="AF146" s="206"/>
      <c r="AG146" s="206"/>
      <c r="AH146" s="206"/>
      <c r="AI146" s="206"/>
      <c r="AJ146" s="206"/>
      <c r="AK146" s="206"/>
      <c r="AL146" s="206"/>
      <c r="AM146" s="206"/>
      <c r="AN146" s="206"/>
      <c r="AO146" s="206"/>
      <c r="AP146" s="206"/>
      <c r="AQ146" s="206"/>
      <c r="AR146" s="206"/>
      <c r="AS146" s="206"/>
      <c r="AT146" s="206"/>
      <c r="AU146" s="206"/>
      <c r="AV146" s="206"/>
      <c r="AW146" s="206"/>
      <c r="AX146" s="206"/>
      <c r="AY146" s="206"/>
      <c r="AZ146" s="206"/>
      <c r="BA146" s="206"/>
      <c r="BB146" s="206"/>
      <c r="BC146" s="206"/>
      <c r="BD146" s="206"/>
      <c r="BE146" s="206"/>
      <c r="BF146" s="206"/>
      <c r="BG146" s="206"/>
      <c r="BH146" s="206"/>
      <c r="BI146" s="206"/>
      <c r="BJ146" s="206"/>
      <c r="BK146" s="206"/>
      <c r="BL146" s="206"/>
      <c r="BM146" s="206"/>
      <c r="BN146" s="206"/>
      <c r="BO146" s="206"/>
      <c r="BP146" s="206"/>
      <c r="BQ146" s="206"/>
      <c r="BR146" s="206"/>
      <c r="BS146" s="206"/>
      <c r="BT146" s="206"/>
      <c r="BU146" s="206"/>
      <c r="BV146" s="206"/>
      <c r="BW146" s="206"/>
      <c r="BX146" s="206"/>
      <c r="BY146" s="206"/>
      <c r="BZ146" s="206"/>
      <c r="CA146" s="206"/>
      <c r="CB146" s="206"/>
      <c r="CC146" s="206"/>
      <c r="CD146" s="206"/>
      <c r="CE146" s="206"/>
      <c r="CF146" s="206"/>
      <c r="CG146" s="206"/>
      <c r="CH146" s="206"/>
      <c r="CI146" s="206"/>
      <c r="CJ146" s="206"/>
      <c r="CK146" s="206"/>
      <c r="CL146" s="206"/>
      <c r="CM146" s="206"/>
      <c r="CN146" s="206"/>
      <c r="CO146" s="206"/>
      <c r="CP146" s="206"/>
      <c r="CQ146" s="206"/>
      <c r="CR146" s="206"/>
      <c r="CS146" s="206"/>
      <c r="CT146" s="206"/>
      <c r="CU146" s="206"/>
      <c r="CV146" s="206"/>
      <c r="CW146" s="206"/>
      <c r="CX146" s="206"/>
      <c r="CY146" s="206"/>
      <c r="CZ146" s="206"/>
      <c r="DA146" s="206"/>
      <c r="DB146" s="206"/>
      <c r="DC146" s="206"/>
      <c r="DD146" s="206"/>
      <c r="DE146" s="206"/>
      <c r="DF146" s="206"/>
      <c r="DG146" s="206"/>
      <c r="DH146" s="206"/>
      <c r="DI146" s="206"/>
      <c r="DJ146" s="206"/>
      <c r="DK146" s="206"/>
      <c r="DL146" s="206"/>
      <c r="DM146" s="206"/>
      <c r="DN146" s="206"/>
      <c r="DO146" s="206"/>
      <c r="DP146" s="206"/>
      <c r="DQ146" s="206"/>
      <c r="DR146" s="206"/>
      <c r="DS146" s="206"/>
      <c r="DT146" s="206"/>
      <c r="DU146" s="206"/>
      <c r="DV146" s="206"/>
      <c r="DW146" s="206"/>
      <c r="DX146" s="206"/>
      <c r="DY146" s="206"/>
      <c r="DZ146" s="206"/>
      <c r="EA146" s="206"/>
      <c r="EB146" s="206"/>
      <c r="EC146" s="206"/>
      <c r="ED146" s="206"/>
      <c r="EE146" s="206"/>
      <c r="EF146" s="206"/>
      <c r="EG146" s="206"/>
      <c r="EH146" s="206"/>
      <c r="EI146" s="206"/>
      <c r="EJ146" s="206"/>
      <c r="EK146" s="206"/>
      <c r="EL146" s="206"/>
      <c r="EM146" s="206"/>
      <c r="EN146" s="206"/>
      <c r="EO146" s="206"/>
      <c r="EP146" s="206"/>
      <c r="EQ146" s="206"/>
      <c r="ER146" s="206"/>
      <c r="ES146" s="206"/>
      <c r="ET146" s="206"/>
      <c r="EU146" s="206"/>
      <c r="EV146" s="206"/>
      <c r="EW146" s="206"/>
      <c r="EX146" s="206"/>
      <c r="EY146" s="206"/>
      <c r="EZ146" s="206"/>
      <c r="FA146" s="206"/>
      <c r="FB146" s="206"/>
      <c r="FC146" s="206"/>
      <c r="FD146" s="206"/>
      <c r="FE146" s="206"/>
      <c r="FF146" s="206"/>
      <c r="FG146" s="206"/>
      <c r="FH146" s="206"/>
      <c r="FI146" s="206"/>
      <c r="FJ146" s="206"/>
      <c r="FK146" s="206"/>
      <c r="FL146" s="206"/>
      <c r="FM146" s="206"/>
      <c r="FN146" s="206"/>
      <c r="FO146" s="206"/>
      <c r="FP146" s="206"/>
      <c r="FQ146" s="206"/>
      <c r="FR146" s="206"/>
      <c r="FS146" s="206"/>
      <c r="FT146" s="206"/>
      <c r="FU146" s="206"/>
      <c r="FV146" s="206"/>
      <c r="FW146" s="206"/>
      <c r="FX146" s="206"/>
      <c r="FY146" s="206"/>
      <c r="FZ146" s="206"/>
      <c r="GA146" s="206"/>
      <c r="GB146" s="206"/>
      <c r="GC146" s="206"/>
      <c r="GD146" s="206"/>
      <c r="GE146" s="206"/>
      <c r="GF146" s="206"/>
      <c r="GG146" s="206"/>
      <c r="GH146" s="206"/>
      <c r="GI146" s="206"/>
      <c r="GJ146" s="206"/>
      <c r="GK146" s="206"/>
      <c r="GL146" s="206"/>
      <c r="GM146" s="206"/>
      <c r="GN146" s="206"/>
      <c r="GO146" s="206"/>
      <c r="GP146" s="206"/>
      <c r="GQ146" s="206"/>
      <c r="GR146" s="206"/>
      <c r="GS146" s="206"/>
      <c r="GT146" s="206"/>
      <c r="GU146" s="206"/>
      <c r="GV146" s="206"/>
      <c r="GW146" s="206"/>
      <c r="GX146" s="206"/>
      <c r="GY146" s="206"/>
      <c r="GZ146" s="206"/>
      <c r="HA146" s="206"/>
      <c r="HB146" s="206"/>
      <c r="HC146" s="206"/>
      <c r="HD146" s="206"/>
      <c r="HE146" s="206"/>
      <c r="HF146" s="206"/>
      <c r="HG146" s="206"/>
      <c r="HH146" s="206"/>
      <c r="HI146" s="206"/>
      <c r="HJ146" s="206"/>
      <c r="HK146" s="206"/>
      <c r="HL146" s="206"/>
      <c r="HM146" s="206"/>
      <c r="HN146" s="206"/>
      <c r="HO146" s="206"/>
      <c r="HP146" s="206"/>
      <c r="HQ146" s="206"/>
      <c r="HR146" s="206"/>
      <c r="HS146" s="206"/>
      <c r="HT146" s="206"/>
      <c r="HU146" s="206"/>
      <c r="HV146" s="206"/>
      <c r="HW146" s="206"/>
      <c r="HX146" s="206"/>
      <c r="HY146" s="206"/>
      <c r="HZ146" s="206"/>
      <c r="IA146" s="206"/>
      <c r="IB146" s="206"/>
      <c r="IC146" s="206"/>
      <c r="ID146" s="206"/>
      <c r="IE146" s="206"/>
      <c r="IF146" s="206"/>
      <c r="IG146" s="206"/>
      <c r="IH146" s="206"/>
      <c r="II146" s="206"/>
      <c r="IJ146" s="206"/>
      <c r="IK146" s="206"/>
      <c r="IL146" s="206"/>
      <c r="IM146" s="206"/>
      <c r="IN146" s="206"/>
      <c r="IO146" s="206"/>
      <c r="IP146" s="206"/>
      <c r="IQ146" s="206"/>
      <c r="IR146" s="206"/>
      <c r="IS146" s="206"/>
      <c r="IT146" s="206"/>
    </row>
    <row r="147" spans="1:254" s="4" customFormat="1" ht="8.25" hidden="1" customHeight="1" x14ac:dyDescent="0.2">
      <c r="A147" s="1378"/>
      <c r="B147" s="1382"/>
      <c r="C147" s="1383" t="s">
        <v>2724</v>
      </c>
      <c r="D147" s="1383"/>
      <c r="E147" s="1383"/>
      <c r="F147" s="1383"/>
      <c r="G147" s="1383"/>
      <c r="H147" s="1383"/>
      <c r="I147" s="1383"/>
      <c r="J147" s="1383"/>
      <c r="K147" s="1383"/>
      <c r="L147" s="206"/>
      <c r="M147" s="206"/>
      <c r="N147" s="206"/>
      <c r="O147" s="206"/>
      <c r="P147" s="206"/>
      <c r="Q147" s="206"/>
      <c r="R147" s="206"/>
      <c r="S147" s="206"/>
      <c r="T147" s="206"/>
      <c r="U147" s="206"/>
      <c r="V147" s="206"/>
      <c r="X147" s="206"/>
      <c r="Y147" s="206"/>
      <c r="Z147" s="206"/>
      <c r="AA147" s="206"/>
      <c r="AB147" s="206"/>
      <c r="AC147" s="206"/>
      <c r="AD147" s="206"/>
      <c r="AE147" s="206"/>
      <c r="AF147" s="206"/>
      <c r="AG147" s="206"/>
      <c r="AH147" s="206"/>
      <c r="AI147" s="206"/>
      <c r="AJ147" s="206"/>
      <c r="AK147" s="206"/>
      <c r="AL147" s="206"/>
      <c r="AM147" s="206"/>
      <c r="AN147" s="206"/>
      <c r="AO147" s="206"/>
      <c r="AP147" s="206"/>
      <c r="AQ147" s="206"/>
      <c r="AR147" s="206"/>
      <c r="AS147" s="206"/>
      <c r="AT147" s="206"/>
      <c r="AU147" s="206"/>
      <c r="AV147" s="206"/>
      <c r="AW147" s="206"/>
      <c r="AX147" s="206"/>
      <c r="AY147" s="206"/>
      <c r="AZ147" s="206"/>
      <c r="BA147" s="206"/>
      <c r="BB147" s="206"/>
      <c r="BC147" s="206"/>
      <c r="BD147" s="206"/>
      <c r="BE147" s="206"/>
      <c r="BF147" s="206"/>
      <c r="BG147" s="206"/>
      <c r="BH147" s="206"/>
      <c r="BI147" s="206"/>
      <c r="BJ147" s="206"/>
      <c r="BK147" s="206"/>
      <c r="BL147" s="206"/>
      <c r="BM147" s="206"/>
      <c r="BN147" s="206"/>
      <c r="BO147" s="206"/>
      <c r="BP147" s="206"/>
      <c r="BQ147" s="206"/>
      <c r="BR147" s="206"/>
      <c r="BS147" s="206"/>
      <c r="BT147" s="206"/>
      <c r="BU147" s="206"/>
      <c r="BV147" s="206"/>
      <c r="BW147" s="206"/>
      <c r="BX147" s="206"/>
      <c r="BY147" s="206"/>
      <c r="BZ147" s="206"/>
      <c r="CA147" s="206"/>
      <c r="CB147" s="206"/>
      <c r="CC147" s="206"/>
      <c r="CD147" s="206"/>
      <c r="CE147" s="206"/>
      <c r="CF147" s="206"/>
      <c r="CG147" s="206"/>
      <c r="CH147" s="206"/>
      <c r="CI147" s="206"/>
      <c r="CJ147" s="206"/>
      <c r="CK147" s="206"/>
      <c r="CL147" s="206"/>
      <c r="CM147" s="206"/>
      <c r="CN147" s="206"/>
      <c r="CO147" s="206"/>
      <c r="CP147" s="206"/>
      <c r="CQ147" s="206"/>
      <c r="CR147" s="206"/>
      <c r="CS147" s="206"/>
      <c r="CT147" s="206"/>
      <c r="CU147" s="206"/>
      <c r="CV147" s="206"/>
      <c r="CW147" s="206"/>
      <c r="CX147" s="206"/>
      <c r="CY147" s="206"/>
      <c r="CZ147" s="206"/>
      <c r="DA147" s="206"/>
      <c r="DB147" s="206"/>
      <c r="DC147" s="206"/>
      <c r="DD147" s="206"/>
      <c r="DE147" s="206"/>
      <c r="DF147" s="206"/>
      <c r="DG147" s="206"/>
      <c r="DH147" s="206"/>
      <c r="DI147" s="206"/>
      <c r="DJ147" s="206"/>
      <c r="DK147" s="206"/>
      <c r="DL147" s="206"/>
      <c r="DM147" s="206"/>
      <c r="DN147" s="206"/>
      <c r="DO147" s="206"/>
      <c r="DP147" s="206"/>
      <c r="DQ147" s="206"/>
      <c r="DR147" s="206"/>
      <c r="DS147" s="206"/>
      <c r="DT147" s="206"/>
      <c r="DU147" s="206"/>
      <c r="DV147" s="206"/>
      <c r="DW147" s="206"/>
      <c r="DX147" s="206"/>
      <c r="DY147" s="206"/>
      <c r="DZ147" s="206"/>
      <c r="EA147" s="206"/>
      <c r="EB147" s="206"/>
      <c r="EC147" s="206"/>
      <c r="ED147" s="206"/>
      <c r="EE147" s="206"/>
      <c r="EF147" s="206"/>
      <c r="EG147" s="206"/>
      <c r="EH147" s="206"/>
      <c r="EI147" s="206"/>
      <c r="EJ147" s="206"/>
      <c r="EK147" s="206"/>
      <c r="EL147" s="206"/>
      <c r="EM147" s="206"/>
      <c r="EN147" s="206"/>
      <c r="EO147" s="206"/>
      <c r="EP147" s="206"/>
      <c r="EQ147" s="206"/>
      <c r="ER147" s="206"/>
      <c r="ES147" s="206"/>
      <c r="ET147" s="206"/>
      <c r="EU147" s="206"/>
      <c r="EV147" s="206"/>
      <c r="EW147" s="206"/>
      <c r="EX147" s="206"/>
      <c r="EY147" s="206"/>
      <c r="EZ147" s="206"/>
      <c r="FA147" s="206"/>
      <c r="FB147" s="206"/>
      <c r="FC147" s="206"/>
      <c r="FD147" s="206"/>
      <c r="FE147" s="206"/>
      <c r="FF147" s="206"/>
      <c r="FG147" s="206"/>
      <c r="FH147" s="206"/>
      <c r="FI147" s="206"/>
      <c r="FJ147" s="206"/>
      <c r="FK147" s="206"/>
      <c r="FL147" s="206"/>
      <c r="FM147" s="206"/>
      <c r="FN147" s="206"/>
      <c r="FO147" s="206"/>
      <c r="FP147" s="206"/>
      <c r="FQ147" s="206"/>
      <c r="FR147" s="206"/>
      <c r="FS147" s="206"/>
      <c r="FT147" s="206"/>
      <c r="FU147" s="206"/>
      <c r="FV147" s="206"/>
      <c r="FW147" s="206"/>
      <c r="FX147" s="206"/>
      <c r="FY147" s="206"/>
      <c r="FZ147" s="206"/>
      <c r="GA147" s="206"/>
      <c r="GB147" s="206"/>
      <c r="GC147" s="206"/>
      <c r="GD147" s="206"/>
      <c r="GE147" s="206"/>
      <c r="GF147" s="206"/>
      <c r="GG147" s="206"/>
      <c r="GH147" s="206"/>
      <c r="GI147" s="206"/>
      <c r="GJ147" s="206"/>
      <c r="GK147" s="206"/>
      <c r="GL147" s="206"/>
      <c r="GM147" s="206"/>
      <c r="GN147" s="206"/>
      <c r="GO147" s="206"/>
      <c r="GP147" s="206"/>
      <c r="GQ147" s="206"/>
      <c r="GR147" s="206"/>
      <c r="GS147" s="206"/>
      <c r="GT147" s="206"/>
      <c r="GU147" s="206"/>
      <c r="GV147" s="206"/>
      <c r="GW147" s="206"/>
      <c r="GX147" s="206"/>
      <c r="GY147" s="206"/>
      <c r="GZ147" s="206"/>
      <c r="HA147" s="206"/>
      <c r="HB147" s="206"/>
      <c r="HC147" s="206"/>
      <c r="HD147" s="206"/>
      <c r="HE147" s="206"/>
      <c r="HF147" s="206"/>
      <c r="HG147" s="206"/>
      <c r="HH147" s="206"/>
      <c r="HI147" s="206"/>
      <c r="HJ147" s="206"/>
      <c r="HK147" s="206"/>
      <c r="HL147" s="206"/>
      <c r="HM147" s="206"/>
      <c r="HN147" s="206"/>
      <c r="HO147" s="206"/>
      <c r="HP147" s="206"/>
      <c r="HQ147" s="206"/>
      <c r="HR147" s="206"/>
      <c r="HS147" s="206"/>
      <c r="HT147" s="206"/>
      <c r="HU147" s="206"/>
      <c r="HV147" s="206"/>
      <c r="HW147" s="206"/>
      <c r="HX147" s="206"/>
      <c r="HY147" s="206"/>
      <c r="HZ147" s="206"/>
      <c r="IA147" s="206"/>
      <c r="IB147" s="206"/>
      <c r="IC147" s="206"/>
      <c r="ID147" s="206"/>
      <c r="IE147" s="206"/>
      <c r="IF147" s="206"/>
      <c r="IG147" s="206"/>
      <c r="IH147" s="206"/>
      <c r="II147" s="206"/>
      <c r="IJ147" s="206"/>
      <c r="IK147" s="206"/>
      <c r="IL147" s="206"/>
      <c r="IM147" s="206"/>
      <c r="IN147" s="206"/>
      <c r="IO147" s="206"/>
      <c r="IP147" s="206"/>
      <c r="IQ147" s="206"/>
      <c r="IR147" s="206"/>
      <c r="IS147" s="206"/>
      <c r="IT147" s="206"/>
    </row>
    <row r="148" spans="1:254" s="4" customFormat="1" ht="9.75" hidden="1" customHeight="1" x14ac:dyDescent="0.2">
      <c r="A148" s="196"/>
      <c r="B148" s="206"/>
      <c r="C148" s="199"/>
      <c r="D148" s="206"/>
      <c r="E148" s="824"/>
      <c r="F148" s="206"/>
      <c r="G148" s="206"/>
      <c r="H148" s="206"/>
      <c r="I148" s="206"/>
      <c r="J148" s="206"/>
      <c r="K148" s="206"/>
      <c r="L148" s="206"/>
      <c r="M148" s="206"/>
      <c r="N148" s="206"/>
      <c r="O148" s="206"/>
      <c r="P148" s="206"/>
      <c r="Q148" s="206"/>
      <c r="R148" s="206"/>
      <c r="S148" s="206"/>
      <c r="T148" s="206"/>
      <c r="U148" s="206"/>
      <c r="V148" s="199"/>
      <c r="X148" s="206"/>
      <c r="Y148" s="206"/>
      <c r="Z148" s="206"/>
      <c r="AA148" s="206"/>
      <c r="AB148" s="206"/>
      <c r="AC148" s="206"/>
      <c r="AD148" s="206"/>
      <c r="AE148" s="206"/>
      <c r="AF148" s="206"/>
      <c r="AG148" s="206"/>
      <c r="AH148" s="206"/>
      <c r="AI148" s="206"/>
      <c r="AJ148" s="206"/>
      <c r="AK148" s="206"/>
      <c r="AL148" s="206"/>
      <c r="AM148" s="206"/>
      <c r="AN148" s="206"/>
      <c r="AO148" s="206"/>
      <c r="AP148" s="206"/>
      <c r="AQ148" s="206"/>
      <c r="AR148" s="206"/>
      <c r="AS148" s="206"/>
      <c r="AT148" s="206"/>
      <c r="AU148" s="206"/>
      <c r="AV148" s="206"/>
      <c r="AW148" s="206"/>
      <c r="AX148" s="206"/>
      <c r="AY148" s="206"/>
      <c r="AZ148" s="206"/>
      <c r="BA148" s="206"/>
      <c r="BB148" s="206"/>
      <c r="BC148" s="206"/>
      <c r="BD148" s="206"/>
      <c r="BE148" s="206"/>
      <c r="BF148" s="206"/>
      <c r="BG148" s="206"/>
      <c r="BH148" s="206"/>
      <c r="BI148" s="206"/>
      <c r="BJ148" s="206"/>
      <c r="BK148" s="206"/>
      <c r="BL148" s="206"/>
      <c r="BM148" s="206"/>
      <c r="BN148" s="206"/>
      <c r="BO148" s="206"/>
      <c r="BP148" s="206"/>
      <c r="BQ148" s="206"/>
      <c r="BR148" s="206"/>
      <c r="BS148" s="206"/>
      <c r="BT148" s="206"/>
      <c r="BU148" s="206"/>
      <c r="BV148" s="206"/>
      <c r="BW148" s="206"/>
      <c r="BX148" s="206"/>
      <c r="BY148" s="206"/>
      <c r="BZ148" s="206"/>
      <c r="CA148" s="206"/>
      <c r="CB148" s="206"/>
      <c r="CC148" s="206"/>
      <c r="CD148" s="206"/>
      <c r="CE148" s="206"/>
      <c r="CF148" s="206"/>
      <c r="CG148" s="206"/>
      <c r="CH148" s="206"/>
      <c r="CI148" s="206"/>
      <c r="CJ148" s="206"/>
      <c r="CK148" s="206"/>
      <c r="CL148" s="206"/>
      <c r="CM148" s="206"/>
      <c r="CN148" s="206"/>
      <c r="CO148" s="206"/>
      <c r="CP148" s="206"/>
      <c r="CQ148" s="206"/>
      <c r="CR148" s="206"/>
      <c r="CS148" s="206"/>
      <c r="CT148" s="206"/>
      <c r="CU148" s="206"/>
      <c r="CV148" s="206"/>
      <c r="CW148" s="206"/>
      <c r="CX148" s="206"/>
      <c r="CY148" s="206"/>
      <c r="CZ148" s="206"/>
      <c r="DA148" s="206"/>
      <c r="DB148" s="206"/>
      <c r="DC148" s="206"/>
      <c r="DD148" s="206"/>
      <c r="DE148" s="206"/>
      <c r="DF148" s="206"/>
      <c r="DG148" s="206"/>
      <c r="DH148" s="206"/>
      <c r="DI148" s="206"/>
      <c r="DJ148" s="206"/>
      <c r="DK148" s="206"/>
      <c r="DL148" s="206"/>
      <c r="DM148" s="206"/>
      <c r="DN148" s="206"/>
      <c r="DO148" s="206"/>
      <c r="DP148" s="206"/>
      <c r="DQ148" s="206"/>
      <c r="DR148" s="206"/>
      <c r="DS148" s="206"/>
      <c r="DT148" s="206"/>
      <c r="DU148" s="206"/>
      <c r="DV148" s="206"/>
      <c r="DW148" s="206"/>
      <c r="DX148" s="206"/>
      <c r="DY148" s="206"/>
      <c r="DZ148" s="206"/>
      <c r="EA148" s="206"/>
      <c r="EB148" s="206"/>
      <c r="EC148" s="206"/>
      <c r="ED148" s="206"/>
      <c r="EE148" s="206"/>
      <c r="EF148" s="206"/>
      <c r="EG148" s="206"/>
      <c r="EH148" s="206"/>
      <c r="EI148" s="206"/>
      <c r="EJ148" s="206"/>
      <c r="EK148" s="206"/>
      <c r="EL148" s="206"/>
      <c r="EM148" s="206"/>
      <c r="EN148" s="206"/>
      <c r="EO148" s="206"/>
      <c r="EP148" s="206"/>
      <c r="EQ148" s="206"/>
      <c r="ER148" s="206"/>
      <c r="ES148" s="206"/>
      <c r="ET148" s="206"/>
      <c r="EU148" s="206"/>
      <c r="EV148" s="206"/>
      <c r="EW148" s="206"/>
      <c r="EX148" s="206"/>
      <c r="EY148" s="206"/>
      <c r="EZ148" s="206"/>
      <c r="FA148" s="206"/>
      <c r="FB148" s="206"/>
      <c r="FC148" s="206"/>
      <c r="FD148" s="206"/>
      <c r="FE148" s="206"/>
      <c r="FF148" s="206"/>
      <c r="FG148" s="206"/>
      <c r="FH148" s="206"/>
      <c r="FI148" s="206"/>
      <c r="FJ148" s="206"/>
      <c r="FK148" s="206"/>
      <c r="FL148" s="206"/>
      <c r="FM148" s="206"/>
      <c r="FN148" s="206"/>
      <c r="FO148" s="206"/>
      <c r="FP148" s="206"/>
      <c r="FQ148" s="206"/>
      <c r="FR148" s="206"/>
      <c r="FS148" s="206"/>
      <c r="FT148" s="206"/>
      <c r="FU148" s="206"/>
      <c r="FV148" s="206"/>
      <c r="FW148" s="206"/>
      <c r="FX148" s="206"/>
      <c r="FY148" s="206"/>
      <c r="FZ148" s="206"/>
      <c r="GA148" s="206"/>
      <c r="GB148" s="206"/>
      <c r="GC148" s="206"/>
      <c r="GD148" s="206"/>
      <c r="GE148" s="206"/>
      <c r="GF148" s="206"/>
      <c r="GG148" s="206"/>
      <c r="GH148" s="206"/>
      <c r="GI148" s="206"/>
      <c r="GJ148" s="206"/>
      <c r="GK148" s="206"/>
      <c r="GL148" s="206"/>
      <c r="GM148" s="206"/>
      <c r="GN148" s="206"/>
      <c r="GO148" s="206"/>
      <c r="GP148" s="206"/>
      <c r="GQ148" s="206"/>
      <c r="GR148" s="206"/>
      <c r="GS148" s="206"/>
      <c r="GT148" s="206"/>
      <c r="GU148" s="206"/>
      <c r="GV148" s="206"/>
      <c r="GW148" s="206"/>
      <c r="GX148" s="206"/>
      <c r="GY148" s="206"/>
      <c r="GZ148" s="206"/>
      <c r="HA148" s="206"/>
      <c r="HB148" s="206"/>
      <c r="HC148" s="206"/>
      <c r="HD148" s="206"/>
      <c r="HE148" s="206"/>
      <c r="HF148" s="206"/>
      <c r="HG148" s="206"/>
      <c r="HH148" s="206"/>
      <c r="HI148" s="206"/>
      <c r="HJ148" s="206"/>
      <c r="HK148" s="206"/>
      <c r="HL148" s="206"/>
      <c r="HM148" s="206"/>
      <c r="HN148" s="206"/>
      <c r="HO148" s="206"/>
      <c r="HP148" s="206"/>
      <c r="HQ148" s="206"/>
      <c r="HR148" s="206"/>
      <c r="HS148" s="206"/>
      <c r="HT148" s="206"/>
      <c r="HU148" s="206"/>
      <c r="HV148" s="206"/>
      <c r="HW148" s="206"/>
      <c r="HX148" s="206"/>
      <c r="HY148" s="206"/>
      <c r="HZ148" s="206"/>
      <c r="IA148" s="206"/>
      <c r="IB148" s="206"/>
      <c r="IC148" s="206"/>
      <c r="ID148" s="206"/>
      <c r="IE148" s="206"/>
      <c r="IF148" s="206"/>
      <c r="IG148" s="206"/>
      <c r="IH148" s="206"/>
      <c r="II148" s="206"/>
      <c r="IJ148" s="206"/>
      <c r="IK148" s="206"/>
      <c r="IL148" s="206"/>
      <c r="IM148" s="206"/>
      <c r="IN148" s="206"/>
      <c r="IO148" s="206"/>
      <c r="IP148" s="206"/>
      <c r="IQ148" s="206"/>
      <c r="IR148" s="206"/>
      <c r="IS148" s="206"/>
      <c r="IT148" s="206"/>
    </row>
    <row r="149" spans="1:254" s="4" customFormat="1" ht="9.75" hidden="1" customHeight="1" x14ac:dyDescent="0.2">
      <c r="A149" s="196"/>
      <c r="B149" s="206"/>
      <c r="C149" s="199"/>
      <c r="D149" s="206"/>
      <c r="E149" s="824"/>
      <c r="F149" s="206"/>
      <c r="G149" s="206"/>
      <c r="H149" s="206"/>
      <c r="I149" s="206"/>
      <c r="J149" s="206"/>
      <c r="K149" s="206"/>
      <c r="L149" s="206"/>
      <c r="M149" s="206"/>
      <c r="N149" s="206"/>
      <c r="O149" s="206"/>
      <c r="P149" s="206"/>
      <c r="Q149" s="206"/>
      <c r="R149" s="206"/>
      <c r="S149" s="206"/>
      <c r="T149" s="206"/>
      <c r="U149" s="53" t="s">
        <v>511</v>
      </c>
      <c r="V149" s="199"/>
      <c r="X149" s="206"/>
      <c r="Y149" s="206"/>
      <c r="Z149" s="206"/>
      <c r="AA149" s="206"/>
      <c r="AB149" s="206"/>
      <c r="AC149" s="206"/>
      <c r="AD149" s="206"/>
      <c r="AE149" s="206"/>
      <c r="AF149" s="206"/>
      <c r="AG149" s="206"/>
      <c r="AH149" s="206"/>
      <c r="AI149" s="206"/>
      <c r="AJ149" s="206"/>
      <c r="AK149" s="206"/>
      <c r="AL149" s="206"/>
      <c r="AM149" s="206"/>
      <c r="AN149" s="206"/>
      <c r="AO149" s="206"/>
      <c r="AP149" s="206"/>
      <c r="AQ149" s="206"/>
      <c r="AR149" s="206"/>
      <c r="AS149" s="206"/>
      <c r="AT149" s="206"/>
      <c r="AU149" s="206"/>
      <c r="AV149" s="206"/>
      <c r="AW149" s="206"/>
      <c r="AX149" s="206"/>
      <c r="AY149" s="206"/>
      <c r="AZ149" s="206"/>
      <c r="BA149" s="206"/>
      <c r="BB149" s="206"/>
      <c r="BC149" s="206"/>
      <c r="BD149" s="206"/>
      <c r="BE149" s="206"/>
      <c r="BF149" s="206"/>
      <c r="BG149" s="206"/>
      <c r="BH149" s="206"/>
      <c r="BI149" s="206"/>
      <c r="BJ149" s="206"/>
      <c r="BK149" s="206"/>
      <c r="BL149" s="206"/>
      <c r="BM149" s="206"/>
      <c r="BN149" s="206"/>
      <c r="BO149" s="206"/>
      <c r="BP149" s="206"/>
      <c r="BQ149" s="206"/>
      <c r="BR149" s="206"/>
      <c r="BS149" s="206"/>
      <c r="BT149" s="206"/>
      <c r="BU149" s="206"/>
      <c r="BV149" s="206"/>
      <c r="BW149" s="206"/>
      <c r="BX149" s="206"/>
      <c r="BY149" s="206"/>
      <c r="BZ149" s="206"/>
      <c r="CA149" s="206"/>
      <c r="CB149" s="206"/>
      <c r="CC149" s="206"/>
      <c r="CD149" s="206"/>
      <c r="CE149" s="206"/>
      <c r="CF149" s="206"/>
      <c r="CG149" s="206"/>
      <c r="CH149" s="206"/>
      <c r="CI149" s="206"/>
      <c r="CJ149" s="206"/>
      <c r="CK149" s="206"/>
      <c r="CL149" s="206"/>
      <c r="CM149" s="206"/>
      <c r="CN149" s="206"/>
      <c r="CO149" s="206"/>
      <c r="CP149" s="206"/>
      <c r="CQ149" s="206"/>
      <c r="CR149" s="206"/>
      <c r="CS149" s="206"/>
      <c r="CT149" s="206"/>
      <c r="CU149" s="206"/>
      <c r="CV149" s="206"/>
      <c r="CW149" s="206"/>
      <c r="CX149" s="206"/>
      <c r="CY149" s="206"/>
      <c r="CZ149" s="206"/>
      <c r="DA149" s="206"/>
      <c r="DB149" s="206"/>
      <c r="DC149" s="206"/>
      <c r="DD149" s="206"/>
      <c r="DE149" s="206"/>
      <c r="DF149" s="206"/>
      <c r="DG149" s="206"/>
      <c r="DH149" s="206"/>
      <c r="DI149" s="206"/>
      <c r="DJ149" s="206"/>
      <c r="DK149" s="206"/>
      <c r="DL149" s="206"/>
      <c r="DM149" s="206"/>
      <c r="DN149" s="206"/>
      <c r="DO149" s="206"/>
      <c r="DP149" s="206"/>
      <c r="DQ149" s="206"/>
      <c r="DR149" s="206"/>
      <c r="DS149" s="206"/>
      <c r="DT149" s="206"/>
      <c r="DU149" s="206"/>
      <c r="DV149" s="206"/>
      <c r="DW149" s="206"/>
      <c r="DX149" s="206"/>
      <c r="DY149" s="206"/>
      <c r="DZ149" s="206"/>
      <c r="EA149" s="206"/>
      <c r="EB149" s="206"/>
      <c r="EC149" s="206"/>
      <c r="ED149" s="206"/>
      <c r="EE149" s="206"/>
      <c r="EF149" s="206"/>
      <c r="EG149" s="206"/>
      <c r="EH149" s="206"/>
      <c r="EI149" s="206"/>
      <c r="EJ149" s="206"/>
      <c r="EK149" s="206"/>
      <c r="EL149" s="206"/>
      <c r="EM149" s="206"/>
      <c r="EN149" s="206"/>
      <c r="EO149" s="206"/>
      <c r="EP149" s="206"/>
      <c r="EQ149" s="206"/>
      <c r="ER149" s="206"/>
      <c r="ES149" s="206"/>
      <c r="ET149" s="206"/>
      <c r="EU149" s="206"/>
      <c r="EV149" s="206"/>
      <c r="EW149" s="206"/>
      <c r="EX149" s="206"/>
      <c r="EY149" s="206"/>
      <c r="EZ149" s="206"/>
      <c r="FA149" s="206"/>
      <c r="FB149" s="206"/>
      <c r="FC149" s="206"/>
      <c r="FD149" s="206"/>
      <c r="FE149" s="206"/>
      <c r="FF149" s="206"/>
      <c r="FG149" s="206"/>
      <c r="FH149" s="206"/>
      <c r="FI149" s="206"/>
      <c r="FJ149" s="206"/>
      <c r="FK149" s="206"/>
      <c r="FL149" s="206"/>
      <c r="FM149" s="206"/>
      <c r="FN149" s="206"/>
      <c r="FO149" s="206"/>
      <c r="FP149" s="206"/>
      <c r="FQ149" s="206"/>
      <c r="FR149" s="206"/>
      <c r="FS149" s="206"/>
      <c r="FT149" s="206"/>
      <c r="FU149" s="206"/>
      <c r="FV149" s="206"/>
      <c r="FW149" s="206"/>
      <c r="FX149" s="206"/>
      <c r="FY149" s="206"/>
      <c r="FZ149" s="206"/>
      <c r="GA149" s="206"/>
      <c r="GB149" s="206"/>
      <c r="GC149" s="206"/>
      <c r="GD149" s="206"/>
      <c r="GE149" s="206"/>
      <c r="GF149" s="206"/>
      <c r="GG149" s="206"/>
      <c r="GH149" s="206"/>
      <c r="GI149" s="206"/>
      <c r="GJ149" s="206"/>
      <c r="GK149" s="206"/>
      <c r="GL149" s="206"/>
      <c r="GM149" s="206"/>
      <c r="GN149" s="206"/>
      <c r="GO149" s="206"/>
      <c r="GP149" s="206"/>
      <c r="GQ149" s="206"/>
      <c r="GR149" s="206"/>
      <c r="GS149" s="206"/>
      <c r="GT149" s="206"/>
      <c r="GU149" s="206"/>
      <c r="GV149" s="206"/>
      <c r="GW149" s="206"/>
      <c r="GX149" s="206"/>
      <c r="GY149" s="206"/>
      <c r="GZ149" s="206"/>
      <c r="HA149" s="206"/>
      <c r="HB149" s="206"/>
      <c r="HC149" s="206"/>
      <c r="HD149" s="206"/>
      <c r="HE149" s="206"/>
      <c r="HF149" s="206"/>
      <c r="HG149" s="206"/>
      <c r="HH149" s="206"/>
      <c r="HI149" s="206"/>
      <c r="HJ149" s="206"/>
      <c r="HK149" s="206"/>
      <c r="HL149" s="206"/>
      <c r="HM149" s="206"/>
      <c r="HN149" s="206"/>
      <c r="HO149" s="206"/>
      <c r="HP149" s="206"/>
      <c r="HQ149" s="206"/>
      <c r="HR149" s="206"/>
      <c r="HS149" s="206"/>
      <c r="HT149" s="206"/>
      <c r="HU149" s="206"/>
      <c r="HV149" s="206"/>
      <c r="HW149" s="206"/>
      <c r="HX149" s="206"/>
      <c r="HY149" s="206"/>
      <c r="HZ149" s="206"/>
      <c r="IA149" s="206"/>
      <c r="IB149" s="206"/>
      <c r="IC149" s="206"/>
      <c r="ID149" s="206"/>
      <c r="IE149" s="206"/>
      <c r="IF149" s="206"/>
      <c r="IG149" s="206"/>
      <c r="IH149" s="206"/>
      <c r="II149" s="206"/>
      <c r="IJ149" s="206"/>
      <c r="IK149" s="206"/>
      <c r="IL149" s="206"/>
      <c r="IM149" s="206"/>
      <c r="IN149" s="206"/>
      <c r="IO149" s="206"/>
      <c r="IP149" s="206"/>
      <c r="IQ149" s="206"/>
      <c r="IR149" s="206"/>
      <c r="IS149" s="206"/>
      <c r="IT149" s="206"/>
    </row>
    <row r="150" spans="1:254" s="4" customFormat="1" ht="18" hidden="1" customHeight="1" x14ac:dyDescent="0.2">
      <c r="A150" s="196"/>
      <c r="B150" s="206"/>
      <c r="C150" s="199"/>
      <c r="D150" s="206"/>
      <c r="E150" s="279" t="s">
        <v>356</v>
      </c>
      <c r="F150" s="206"/>
      <c r="G150" s="206"/>
      <c r="H150" s="206"/>
      <c r="I150" s="206"/>
      <c r="J150" s="206"/>
      <c r="K150" s="206"/>
      <c r="L150" s="206"/>
      <c r="M150" s="206"/>
      <c r="N150" s="206"/>
      <c r="O150" s="206"/>
      <c r="P150" s="206"/>
      <c r="Q150" s="206"/>
      <c r="R150" s="891"/>
      <c r="S150" s="206"/>
      <c r="T150" s="206"/>
      <c r="U150" s="1290" t="s">
        <v>1799</v>
      </c>
      <c r="V150" s="199"/>
      <c r="X150" s="206"/>
      <c r="Y150" s="206"/>
      <c r="Z150" s="206"/>
      <c r="AA150" s="206"/>
      <c r="AB150" s="206"/>
      <c r="AC150" s="206"/>
      <c r="AD150" s="206"/>
      <c r="AE150" s="206"/>
      <c r="AF150" s="206"/>
      <c r="AG150" s="206"/>
      <c r="AH150" s="206"/>
      <c r="AI150" s="206"/>
      <c r="AJ150" s="206"/>
      <c r="AK150" s="206"/>
      <c r="AL150" s="206"/>
      <c r="AM150" s="206"/>
      <c r="AN150" s="206"/>
      <c r="AO150" s="206"/>
      <c r="AP150" s="206"/>
      <c r="AQ150" s="206"/>
      <c r="AR150" s="206"/>
      <c r="AS150" s="206"/>
      <c r="AT150" s="206"/>
      <c r="AU150" s="206"/>
      <c r="AV150" s="206"/>
      <c r="AW150" s="206"/>
      <c r="AX150" s="206"/>
      <c r="AY150" s="206"/>
      <c r="AZ150" s="206"/>
      <c r="BA150" s="206"/>
      <c r="BB150" s="206"/>
      <c r="BC150" s="206"/>
      <c r="BD150" s="206"/>
      <c r="BE150" s="206"/>
      <c r="BF150" s="206"/>
      <c r="BG150" s="206"/>
      <c r="BH150" s="206"/>
      <c r="BI150" s="206"/>
      <c r="BJ150" s="206"/>
      <c r="BK150" s="206"/>
      <c r="BL150" s="206"/>
      <c r="BM150" s="206"/>
      <c r="BN150" s="206"/>
      <c r="BO150" s="206"/>
      <c r="BP150" s="206"/>
      <c r="BQ150" s="206"/>
      <c r="BR150" s="206"/>
      <c r="BS150" s="206"/>
      <c r="BT150" s="206"/>
      <c r="BU150" s="206"/>
      <c r="BV150" s="206"/>
      <c r="BW150" s="206"/>
      <c r="BX150" s="206"/>
      <c r="BY150" s="206"/>
      <c r="BZ150" s="206"/>
      <c r="CA150" s="206"/>
      <c r="CB150" s="206"/>
      <c r="CC150" s="206"/>
      <c r="CD150" s="206"/>
      <c r="CE150" s="206"/>
      <c r="CF150" s="206"/>
      <c r="CG150" s="206"/>
      <c r="CH150" s="206"/>
      <c r="CI150" s="206"/>
      <c r="CJ150" s="206"/>
      <c r="CK150" s="206"/>
      <c r="CL150" s="206"/>
      <c r="CM150" s="206"/>
      <c r="CN150" s="206"/>
      <c r="CO150" s="206"/>
      <c r="CP150" s="206"/>
      <c r="CQ150" s="206"/>
      <c r="CR150" s="206"/>
      <c r="CS150" s="206"/>
      <c r="CT150" s="206"/>
      <c r="CU150" s="206"/>
      <c r="CV150" s="206"/>
      <c r="CW150" s="206"/>
      <c r="CX150" s="206"/>
      <c r="CY150" s="206"/>
      <c r="CZ150" s="206"/>
      <c r="DA150" s="206"/>
      <c r="DB150" s="206"/>
      <c r="DC150" s="206"/>
      <c r="DD150" s="206"/>
      <c r="DE150" s="206"/>
      <c r="DF150" s="206"/>
      <c r="DG150" s="206"/>
      <c r="DH150" s="206"/>
      <c r="DI150" s="206"/>
      <c r="DJ150" s="206"/>
      <c r="DK150" s="206"/>
      <c r="DL150" s="206"/>
      <c r="DM150" s="206"/>
      <c r="DN150" s="206"/>
      <c r="DO150" s="206"/>
      <c r="DP150" s="206"/>
      <c r="DQ150" s="206"/>
      <c r="DR150" s="206"/>
      <c r="DS150" s="206"/>
      <c r="DT150" s="206"/>
      <c r="DU150" s="206"/>
      <c r="DV150" s="206"/>
      <c r="DW150" s="206"/>
      <c r="DX150" s="206"/>
      <c r="DY150" s="206"/>
      <c r="DZ150" s="206"/>
      <c r="EA150" s="206"/>
      <c r="EB150" s="206"/>
      <c r="EC150" s="206"/>
      <c r="ED150" s="206"/>
      <c r="EE150" s="206"/>
      <c r="EF150" s="206"/>
      <c r="EG150" s="206"/>
      <c r="EH150" s="206"/>
      <c r="EI150" s="206"/>
      <c r="EJ150" s="206"/>
      <c r="EK150" s="206"/>
      <c r="EL150" s="206"/>
      <c r="EM150" s="206"/>
      <c r="EN150" s="206"/>
      <c r="EO150" s="206"/>
      <c r="EP150" s="206"/>
      <c r="EQ150" s="206"/>
      <c r="ER150" s="206"/>
      <c r="ES150" s="206"/>
      <c r="ET150" s="206"/>
      <c r="EU150" s="206"/>
      <c r="EV150" s="206"/>
      <c r="EW150" s="206"/>
      <c r="EX150" s="206"/>
      <c r="EY150" s="206"/>
      <c r="EZ150" s="206"/>
      <c r="FA150" s="206"/>
      <c r="FB150" s="206"/>
      <c r="FC150" s="206"/>
      <c r="FD150" s="206"/>
      <c r="FE150" s="206"/>
      <c r="FF150" s="206"/>
      <c r="FG150" s="206"/>
      <c r="FH150" s="206"/>
      <c r="FI150" s="206"/>
      <c r="FJ150" s="206"/>
      <c r="FK150" s="206"/>
      <c r="FL150" s="206"/>
      <c r="FM150" s="206"/>
      <c r="FN150" s="206"/>
      <c r="FO150" s="206"/>
      <c r="FP150" s="206"/>
      <c r="FQ150" s="206"/>
      <c r="FR150" s="206"/>
      <c r="FS150" s="206"/>
      <c r="FT150" s="206"/>
      <c r="FU150" s="206"/>
      <c r="FV150" s="206"/>
      <c r="FW150" s="206"/>
      <c r="FX150" s="206"/>
      <c r="FY150" s="206"/>
      <c r="FZ150" s="206"/>
      <c r="GA150" s="206"/>
      <c r="GB150" s="206"/>
      <c r="GC150" s="206"/>
      <c r="GD150" s="206"/>
      <c r="GE150" s="206"/>
      <c r="GF150" s="206"/>
      <c r="GG150" s="206"/>
      <c r="GH150" s="206"/>
      <c r="GI150" s="206"/>
      <c r="GJ150" s="206"/>
      <c r="GK150" s="206"/>
      <c r="GL150" s="206"/>
      <c r="GM150" s="206"/>
      <c r="GN150" s="206"/>
      <c r="GO150" s="206"/>
      <c r="GP150" s="206"/>
      <c r="GQ150" s="206"/>
      <c r="GR150" s="206"/>
      <c r="GS150" s="206"/>
      <c r="GT150" s="206"/>
      <c r="GU150" s="206"/>
      <c r="GV150" s="206"/>
      <c r="GW150" s="206"/>
      <c r="GX150" s="206"/>
      <c r="GY150" s="206"/>
      <c r="GZ150" s="206"/>
      <c r="HA150" s="206"/>
      <c r="HB150" s="206"/>
      <c r="HC150" s="206"/>
      <c r="HD150" s="206"/>
      <c r="HE150" s="206"/>
      <c r="HF150" s="206"/>
      <c r="HG150" s="206"/>
      <c r="HH150" s="206"/>
      <c r="HI150" s="206"/>
      <c r="HJ150" s="206"/>
      <c r="HK150" s="206"/>
      <c r="HL150" s="206"/>
      <c r="HM150" s="206"/>
      <c r="HN150" s="206"/>
      <c r="HO150" s="206"/>
      <c r="HP150" s="206"/>
      <c r="HQ150" s="206"/>
      <c r="HR150" s="206"/>
      <c r="HS150" s="206"/>
      <c r="HT150" s="206"/>
      <c r="HU150" s="206"/>
      <c r="HV150" s="206"/>
      <c r="HW150" s="206"/>
      <c r="HX150" s="206"/>
      <c r="HY150" s="206"/>
      <c r="HZ150" s="206"/>
      <c r="IA150" s="206"/>
      <c r="IB150" s="206"/>
      <c r="IC150" s="206"/>
      <c r="ID150" s="206"/>
      <c r="IE150" s="206"/>
      <c r="IF150" s="206"/>
      <c r="IG150" s="206"/>
      <c r="IH150" s="206"/>
      <c r="II150" s="206"/>
      <c r="IJ150" s="206"/>
      <c r="IK150" s="206"/>
      <c r="IL150" s="206"/>
      <c r="IM150" s="206"/>
      <c r="IN150" s="206"/>
      <c r="IO150" s="206"/>
      <c r="IP150" s="206"/>
      <c r="IQ150" s="206"/>
      <c r="IR150" s="206"/>
      <c r="IS150" s="206"/>
      <c r="IT150" s="206"/>
    </row>
    <row r="151" spans="1:254" s="4" customFormat="1" ht="12" hidden="1" customHeight="1" x14ac:dyDescent="0.2">
      <c r="A151" s="196"/>
      <c r="B151" s="206"/>
      <c r="C151" s="164" t="s">
        <v>2102</v>
      </c>
      <c r="D151" s="199"/>
      <c r="E151" s="165" t="s">
        <v>169</v>
      </c>
      <c r="F151" s="199"/>
      <c r="G151" s="199"/>
      <c r="H151" s="199"/>
      <c r="I151" s="199"/>
      <c r="J151" s="199"/>
      <c r="K151" s="199"/>
      <c r="L151" s="199"/>
      <c r="M151" s="199"/>
      <c r="N151" s="199"/>
      <c r="O151" s="199"/>
      <c r="P151" s="199"/>
      <c r="Q151" s="199"/>
      <c r="R151" s="205"/>
      <c r="S151" s="206"/>
      <c r="T151" s="1208" t="s">
        <v>2131</v>
      </c>
      <c r="U151" s="299"/>
      <c r="V151" s="199"/>
      <c r="X151" s="206"/>
      <c r="Y151" s="206"/>
      <c r="Z151" s="206"/>
      <c r="AA151" s="206"/>
      <c r="AB151" s="206"/>
      <c r="AC151" s="206"/>
      <c r="AD151" s="206"/>
      <c r="AE151" s="206"/>
      <c r="AF151" s="206"/>
      <c r="AG151" s="206"/>
      <c r="AH151" s="206"/>
      <c r="AI151" s="206"/>
      <c r="AJ151" s="206"/>
      <c r="AK151" s="206"/>
      <c r="AL151" s="206"/>
      <c r="AM151" s="206"/>
      <c r="AN151" s="206"/>
      <c r="AO151" s="206"/>
      <c r="AP151" s="206"/>
      <c r="AQ151" s="206"/>
      <c r="AR151" s="206"/>
      <c r="AS151" s="206"/>
      <c r="AT151" s="206"/>
      <c r="AU151" s="206"/>
      <c r="AV151" s="206"/>
      <c r="AW151" s="206"/>
      <c r="AX151" s="206"/>
      <c r="AY151" s="206"/>
      <c r="AZ151" s="206"/>
      <c r="BA151" s="206"/>
      <c r="BB151" s="206"/>
      <c r="BC151" s="206"/>
      <c r="BD151" s="206"/>
      <c r="BE151" s="206"/>
      <c r="BF151" s="206"/>
      <c r="BG151" s="206"/>
      <c r="BH151" s="206"/>
      <c r="BI151" s="206"/>
      <c r="BJ151" s="206"/>
      <c r="BK151" s="206"/>
      <c r="BL151" s="206"/>
      <c r="BM151" s="206"/>
      <c r="BN151" s="206"/>
      <c r="BO151" s="206"/>
      <c r="BP151" s="206"/>
      <c r="BQ151" s="206"/>
      <c r="BR151" s="206"/>
      <c r="BS151" s="206"/>
      <c r="BT151" s="206"/>
      <c r="BU151" s="206"/>
      <c r="BV151" s="206"/>
      <c r="BW151" s="206"/>
      <c r="BX151" s="206"/>
      <c r="BY151" s="206"/>
      <c r="BZ151" s="206"/>
      <c r="CA151" s="206"/>
      <c r="CB151" s="206"/>
      <c r="CC151" s="206"/>
      <c r="CD151" s="206"/>
      <c r="CE151" s="206"/>
      <c r="CF151" s="206"/>
      <c r="CG151" s="206"/>
      <c r="CH151" s="206"/>
      <c r="CI151" s="206"/>
      <c r="CJ151" s="206"/>
      <c r="CK151" s="206"/>
      <c r="CL151" s="206"/>
      <c r="CM151" s="206"/>
      <c r="CN151" s="206"/>
      <c r="CO151" s="206"/>
      <c r="CP151" s="206"/>
      <c r="CQ151" s="206"/>
      <c r="CR151" s="206"/>
      <c r="CS151" s="206"/>
      <c r="CT151" s="206"/>
      <c r="CU151" s="206"/>
      <c r="CV151" s="206"/>
      <c r="CW151" s="206"/>
      <c r="CX151" s="206"/>
      <c r="CY151" s="206"/>
      <c r="CZ151" s="206"/>
      <c r="DA151" s="206"/>
      <c r="DB151" s="206"/>
      <c r="DC151" s="206"/>
      <c r="DD151" s="206"/>
      <c r="DE151" s="206"/>
      <c r="DF151" s="206"/>
      <c r="DG151" s="206"/>
      <c r="DH151" s="206"/>
      <c r="DI151" s="206"/>
      <c r="DJ151" s="206"/>
      <c r="DK151" s="206"/>
      <c r="DL151" s="206"/>
      <c r="DM151" s="206"/>
      <c r="DN151" s="206"/>
      <c r="DO151" s="206"/>
      <c r="DP151" s="206"/>
      <c r="DQ151" s="206"/>
      <c r="DR151" s="206"/>
      <c r="DS151" s="206"/>
      <c r="DT151" s="206"/>
      <c r="DU151" s="206"/>
      <c r="DV151" s="206"/>
      <c r="DW151" s="206"/>
      <c r="DX151" s="206"/>
      <c r="DY151" s="206"/>
      <c r="DZ151" s="206"/>
      <c r="EA151" s="206"/>
      <c r="EB151" s="206"/>
      <c r="EC151" s="206"/>
      <c r="ED151" s="206"/>
      <c r="EE151" s="206"/>
      <c r="EF151" s="206"/>
      <c r="EG151" s="206"/>
      <c r="EH151" s="206"/>
      <c r="EI151" s="206"/>
      <c r="EJ151" s="206"/>
      <c r="EK151" s="206"/>
      <c r="EL151" s="206"/>
      <c r="EM151" s="206"/>
      <c r="EN151" s="206"/>
      <c r="EO151" s="206"/>
      <c r="EP151" s="206"/>
      <c r="EQ151" s="206"/>
      <c r="ER151" s="206"/>
      <c r="ES151" s="206"/>
      <c r="ET151" s="206"/>
      <c r="EU151" s="206"/>
      <c r="EV151" s="206"/>
      <c r="EW151" s="206"/>
      <c r="EX151" s="206"/>
      <c r="EY151" s="206"/>
      <c r="EZ151" s="206"/>
      <c r="FA151" s="206"/>
      <c r="FB151" s="206"/>
      <c r="FC151" s="206"/>
      <c r="FD151" s="206"/>
      <c r="FE151" s="206"/>
      <c r="FF151" s="206"/>
      <c r="FG151" s="206"/>
      <c r="FH151" s="206"/>
      <c r="FI151" s="206"/>
      <c r="FJ151" s="206"/>
      <c r="FK151" s="206"/>
      <c r="FL151" s="206"/>
      <c r="FM151" s="206"/>
      <c r="FN151" s="206"/>
      <c r="FO151" s="206"/>
      <c r="FP151" s="206"/>
      <c r="FQ151" s="206"/>
      <c r="FR151" s="206"/>
      <c r="FS151" s="206"/>
      <c r="FT151" s="206"/>
      <c r="FU151" s="206"/>
      <c r="FV151" s="206"/>
      <c r="FW151" s="206"/>
      <c r="FX151" s="206"/>
      <c r="FY151" s="206"/>
      <c r="FZ151" s="206"/>
      <c r="GA151" s="206"/>
      <c r="GB151" s="206"/>
      <c r="GC151" s="206"/>
      <c r="GD151" s="206"/>
      <c r="GE151" s="206"/>
      <c r="GF151" s="206"/>
      <c r="GG151" s="206"/>
      <c r="GH151" s="206"/>
      <c r="GI151" s="206"/>
      <c r="GJ151" s="206"/>
      <c r="GK151" s="206"/>
      <c r="GL151" s="206"/>
      <c r="GM151" s="206"/>
      <c r="GN151" s="206"/>
      <c r="GO151" s="206"/>
      <c r="GP151" s="206"/>
      <c r="GQ151" s="206"/>
      <c r="GR151" s="206"/>
      <c r="GS151" s="206"/>
      <c r="GT151" s="206"/>
      <c r="GU151" s="206"/>
      <c r="GV151" s="206"/>
      <c r="GW151" s="206"/>
      <c r="GX151" s="206"/>
      <c r="GY151" s="206"/>
      <c r="GZ151" s="206"/>
      <c r="HA151" s="206"/>
      <c r="HB151" s="206"/>
      <c r="HC151" s="206"/>
      <c r="HD151" s="206"/>
      <c r="HE151" s="206"/>
      <c r="HF151" s="206"/>
      <c r="HG151" s="206"/>
      <c r="HH151" s="206"/>
      <c r="HI151" s="206"/>
      <c r="HJ151" s="206"/>
      <c r="HK151" s="206"/>
      <c r="HL151" s="206"/>
      <c r="HM151" s="206"/>
      <c r="HN151" s="206"/>
      <c r="HO151" s="206"/>
      <c r="HP151" s="206"/>
      <c r="HQ151" s="206"/>
      <c r="HR151" s="206"/>
      <c r="HS151" s="206"/>
      <c r="HT151" s="206"/>
      <c r="HU151" s="206"/>
      <c r="HV151" s="206"/>
      <c r="HW151" s="206"/>
      <c r="HX151" s="206"/>
      <c r="HY151" s="206"/>
      <c r="HZ151" s="206"/>
      <c r="IA151" s="206"/>
      <c r="IB151" s="206"/>
      <c r="IC151" s="206"/>
      <c r="ID151" s="206"/>
      <c r="IE151" s="206"/>
      <c r="IF151" s="206"/>
      <c r="IG151" s="206"/>
      <c r="IH151" s="206"/>
      <c r="II151" s="206"/>
      <c r="IJ151" s="206"/>
      <c r="IK151" s="206"/>
      <c r="IL151" s="206"/>
      <c r="IM151" s="206"/>
      <c r="IN151" s="206"/>
      <c r="IO151" s="206"/>
      <c r="IP151" s="206"/>
      <c r="IQ151" s="206"/>
      <c r="IR151" s="206"/>
      <c r="IS151" s="206"/>
      <c r="IT151" s="206"/>
    </row>
    <row r="152" spans="1:254" s="4" customFormat="1" ht="12" hidden="1" customHeight="1" x14ac:dyDescent="0.2">
      <c r="A152" s="196"/>
      <c r="B152" s="206"/>
      <c r="C152" s="164" t="s">
        <v>512</v>
      </c>
      <c r="D152" s="199"/>
      <c r="E152" s="165" t="s">
        <v>357</v>
      </c>
      <c r="F152" s="199"/>
      <c r="G152" s="199"/>
      <c r="H152" s="199"/>
      <c r="I152" s="199"/>
      <c r="J152" s="199"/>
      <c r="K152" s="199"/>
      <c r="L152" s="199"/>
      <c r="M152" s="199"/>
      <c r="N152" s="199"/>
      <c r="O152" s="199"/>
      <c r="P152" s="199"/>
      <c r="Q152" s="199"/>
      <c r="R152" s="205"/>
      <c r="S152" s="206"/>
      <c r="T152" s="1208" t="s">
        <v>2131</v>
      </c>
      <c r="U152" s="1508"/>
      <c r="V152" s="199"/>
      <c r="X152" s="206"/>
      <c r="Y152" s="206"/>
      <c r="Z152" s="206"/>
      <c r="AA152" s="206"/>
      <c r="AB152" s="206"/>
      <c r="AC152" s="206"/>
      <c r="AD152" s="206"/>
      <c r="AE152" s="206"/>
      <c r="AF152" s="206"/>
      <c r="AG152" s="206"/>
      <c r="AH152" s="206"/>
      <c r="AI152" s="206"/>
      <c r="AJ152" s="206"/>
      <c r="AK152" s="206"/>
      <c r="AL152" s="206"/>
      <c r="AM152" s="206"/>
      <c r="AN152" s="206"/>
      <c r="AO152" s="206"/>
      <c r="AP152" s="206"/>
      <c r="AQ152" s="206"/>
      <c r="AR152" s="206"/>
      <c r="AS152" s="206"/>
      <c r="AT152" s="206"/>
      <c r="AU152" s="206"/>
      <c r="AV152" s="206"/>
      <c r="AW152" s="206"/>
      <c r="AX152" s="206"/>
      <c r="AY152" s="206"/>
      <c r="AZ152" s="206"/>
      <c r="BA152" s="206"/>
      <c r="BB152" s="206"/>
      <c r="BC152" s="206"/>
      <c r="BD152" s="206"/>
      <c r="BE152" s="206"/>
      <c r="BF152" s="206"/>
      <c r="BG152" s="206"/>
      <c r="BH152" s="206"/>
      <c r="BI152" s="206"/>
      <c r="BJ152" s="206"/>
      <c r="BK152" s="206"/>
      <c r="BL152" s="206"/>
      <c r="BM152" s="206"/>
      <c r="BN152" s="206"/>
      <c r="BO152" s="206"/>
      <c r="BP152" s="206"/>
      <c r="BQ152" s="206"/>
      <c r="BR152" s="206"/>
      <c r="BS152" s="206"/>
      <c r="BT152" s="206"/>
      <c r="BU152" s="206"/>
      <c r="BV152" s="206"/>
      <c r="BW152" s="206"/>
      <c r="BX152" s="206"/>
      <c r="BY152" s="206"/>
      <c r="BZ152" s="206"/>
      <c r="CA152" s="206"/>
      <c r="CB152" s="206"/>
      <c r="CC152" s="206"/>
      <c r="CD152" s="206"/>
      <c r="CE152" s="206"/>
      <c r="CF152" s="206"/>
      <c r="CG152" s="206"/>
      <c r="CH152" s="206"/>
      <c r="CI152" s="206"/>
      <c r="CJ152" s="206"/>
      <c r="CK152" s="206"/>
      <c r="CL152" s="206"/>
      <c r="CM152" s="206"/>
      <c r="CN152" s="206"/>
      <c r="CO152" s="206"/>
      <c r="CP152" s="206"/>
      <c r="CQ152" s="206"/>
      <c r="CR152" s="206"/>
      <c r="CS152" s="206"/>
      <c r="CT152" s="206"/>
      <c r="CU152" s="206"/>
      <c r="CV152" s="206"/>
      <c r="CW152" s="206"/>
      <c r="CX152" s="206"/>
      <c r="CY152" s="206"/>
      <c r="CZ152" s="206"/>
      <c r="DA152" s="206"/>
      <c r="DB152" s="206"/>
      <c r="DC152" s="206"/>
      <c r="DD152" s="206"/>
      <c r="DE152" s="206"/>
      <c r="DF152" s="206"/>
      <c r="DG152" s="206"/>
      <c r="DH152" s="206"/>
      <c r="DI152" s="206"/>
      <c r="DJ152" s="206"/>
      <c r="DK152" s="206"/>
      <c r="DL152" s="206"/>
      <c r="DM152" s="206"/>
      <c r="DN152" s="206"/>
      <c r="DO152" s="206"/>
      <c r="DP152" s="206"/>
      <c r="DQ152" s="206"/>
      <c r="DR152" s="206"/>
      <c r="DS152" s="206"/>
      <c r="DT152" s="206"/>
      <c r="DU152" s="206"/>
      <c r="DV152" s="206"/>
      <c r="DW152" s="206"/>
      <c r="DX152" s="206"/>
      <c r="DY152" s="206"/>
      <c r="DZ152" s="206"/>
      <c r="EA152" s="206"/>
      <c r="EB152" s="206"/>
      <c r="EC152" s="206"/>
      <c r="ED152" s="206"/>
      <c r="EE152" s="206"/>
      <c r="EF152" s="206"/>
      <c r="EG152" s="206"/>
      <c r="EH152" s="206"/>
      <c r="EI152" s="206"/>
      <c r="EJ152" s="206"/>
      <c r="EK152" s="206"/>
      <c r="EL152" s="206"/>
      <c r="EM152" s="206"/>
      <c r="EN152" s="206"/>
      <c r="EO152" s="206"/>
      <c r="EP152" s="206"/>
      <c r="EQ152" s="206"/>
      <c r="ER152" s="206"/>
      <c r="ES152" s="206"/>
      <c r="ET152" s="206"/>
      <c r="EU152" s="206"/>
      <c r="EV152" s="206"/>
      <c r="EW152" s="206"/>
      <c r="EX152" s="206"/>
      <c r="EY152" s="206"/>
      <c r="EZ152" s="206"/>
      <c r="FA152" s="206"/>
      <c r="FB152" s="206"/>
      <c r="FC152" s="206"/>
      <c r="FD152" s="206"/>
      <c r="FE152" s="206"/>
      <c r="FF152" s="206"/>
      <c r="FG152" s="206"/>
      <c r="FH152" s="206"/>
      <c r="FI152" s="206"/>
      <c r="FJ152" s="206"/>
      <c r="FK152" s="206"/>
      <c r="FL152" s="206"/>
      <c r="FM152" s="206"/>
      <c r="FN152" s="206"/>
      <c r="FO152" s="206"/>
      <c r="FP152" s="206"/>
      <c r="FQ152" s="206"/>
      <c r="FR152" s="206"/>
      <c r="FS152" s="206"/>
      <c r="FT152" s="206"/>
      <c r="FU152" s="206"/>
      <c r="FV152" s="206"/>
      <c r="FW152" s="206"/>
      <c r="FX152" s="206"/>
      <c r="FY152" s="206"/>
      <c r="FZ152" s="206"/>
      <c r="GA152" s="206"/>
      <c r="GB152" s="206"/>
      <c r="GC152" s="206"/>
      <c r="GD152" s="206"/>
      <c r="GE152" s="206"/>
      <c r="GF152" s="206"/>
      <c r="GG152" s="206"/>
      <c r="GH152" s="206"/>
      <c r="GI152" s="206"/>
      <c r="GJ152" s="206"/>
      <c r="GK152" s="206"/>
      <c r="GL152" s="206"/>
      <c r="GM152" s="206"/>
      <c r="GN152" s="206"/>
      <c r="GO152" s="206"/>
      <c r="GP152" s="206"/>
      <c r="GQ152" s="206"/>
      <c r="GR152" s="206"/>
      <c r="GS152" s="206"/>
      <c r="GT152" s="206"/>
      <c r="GU152" s="206"/>
      <c r="GV152" s="206"/>
      <c r="GW152" s="206"/>
      <c r="GX152" s="206"/>
      <c r="GY152" s="206"/>
      <c r="GZ152" s="206"/>
      <c r="HA152" s="206"/>
      <c r="HB152" s="206"/>
      <c r="HC152" s="206"/>
      <c r="HD152" s="206"/>
      <c r="HE152" s="206"/>
      <c r="HF152" s="206"/>
      <c r="HG152" s="206"/>
      <c r="HH152" s="206"/>
      <c r="HI152" s="206"/>
      <c r="HJ152" s="206"/>
      <c r="HK152" s="206"/>
      <c r="HL152" s="206"/>
      <c r="HM152" s="206"/>
      <c r="HN152" s="206"/>
      <c r="HO152" s="206"/>
      <c r="HP152" s="206"/>
      <c r="HQ152" s="206"/>
      <c r="HR152" s="206"/>
      <c r="HS152" s="206"/>
      <c r="HT152" s="206"/>
      <c r="HU152" s="206"/>
      <c r="HV152" s="206"/>
      <c r="HW152" s="206"/>
      <c r="HX152" s="206"/>
      <c r="HY152" s="206"/>
      <c r="HZ152" s="206"/>
      <c r="IA152" s="206"/>
      <c r="IB152" s="206"/>
      <c r="IC152" s="206"/>
      <c r="ID152" s="206"/>
      <c r="IE152" s="206"/>
      <c r="IF152" s="206"/>
      <c r="IG152" s="206"/>
      <c r="IH152" s="206"/>
      <c r="II152" s="206"/>
      <c r="IJ152" s="206"/>
      <c r="IK152" s="206"/>
      <c r="IL152" s="206"/>
      <c r="IM152" s="206"/>
      <c r="IN152" s="206"/>
      <c r="IO152" s="206"/>
      <c r="IP152" s="206"/>
      <c r="IQ152" s="206"/>
      <c r="IR152" s="206"/>
      <c r="IS152" s="206"/>
      <c r="IT152" s="206"/>
    </row>
    <row r="153" spans="1:254" s="4" customFormat="1" ht="12" hidden="1" customHeight="1" x14ac:dyDescent="0.2">
      <c r="A153" s="196"/>
      <c r="B153" s="206"/>
      <c r="C153" s="164" t="s">
        <v>155</v>
      </c>
      <c r="D153" s="199"/>
      <c r="E153" s="165"/>
      <c r="F153" s="199"/>
      <c r="G153" s="199"/>
      <c r="H153" s="199"/>
      <c r="I153" s="199"/>
      <c r="J153" s="199"/>
      <c r="K153" s="199"/>
      <c r="L153" s="199"/>
      <c r="M153" s="199"/>
      <c r="N153" s="199"/>
      <c r="O153" s="199"/>
      <c r="P153" s="199"/>
      <c r="Q153" s="199"/>
      <c r="R153" s="168" t="s">
        <v>1341</v>
      </c>
      <c r="S153" s="206"/>
      <c r="T153" s="206"/>
      <c r="U153" s="299"/>
      <c r="V153" s="199"/>
      <c r="X153" s="206"/>
      <c r="Y153" s="206"/>
      <c r="Z153" s="206"/>
      <c r="AA153" s="206"/>
      <c r="AB153" s="206"/>
      <c r="AC153" s="206"/>
      <c r="AD153" s="206"/>
      <c r="AE153" s="206"/>
      <c r="AF153" s="206"/>
      <c r="AG153" s="206"/>
      <c r="AH153" s="206"/>
      <c r="AI153" s="206"/>
      <c r="AJ153" s="206"/>
      <c r="AK153" s="206"/>
      <c r="AL153" s="206"/>
      <c r="AM153" s="206"/>
      <c r="AN153" s="206"/>
      <c r="AO153" s="206"/>
      <c r="AP153" s="206"/>
      <c r="AQ153" s="206"/>
      <c r="AR153" s="206"/>
      <c r="AS153" s="206"/>
      <c r="AT153" s="206"/>
      <c r="AU153" s="206"/>
      <c r="AV153" s="206"/>
      <c r="AW153" s="206"/>
      <c r="AX153" s="206"/>
      <c r="AY153" s="206"/>
      <c r="AZ153" s="206"/>
      <c r="BA153" s="206"/>
      <c r="BB153" s="206"/>
      <c r="BC153" s="206"/>
      <c r="BD153" s="206"/>
      <c r="BE153" s="206"/>
      <c r="BF153" s="206"/>
      <c r="BG153" s="206"/>
      <c r="BH153" s="206"/>
      <c r="BI153" s="206"/>
      <c r="BJ153" s="206"/>
      <c r="BK153" s="206"/>
      <c r="BL153" s="206"/>
      <c r="BM153" s="206"/>
      <c r="BN153" s="206"/>
      <c r="BO153" s="206"/>
      <c r="BP153" s="206"/>
      <c r="BQ153" s="206"/>
      <c r="BR153" s="206"/>
      <c r="BS153" s="206"/>
      <c r="BT153" s="206"/>
      <c r="BU153" s="206"/>
      <c r="BV153" s="206"/>
      <c r="BW153" s="206"/>
      <c r="BX153" s="206"/>
      <c r="BY153" s="206"/>
      <c r="BZ153" s="206"/>
      <c r="CA153" s="206"/>
      <c r="CB153" s="206"/>
      <c r="CC153" s="206"/>
      <c r="CD153" s="206"/>
      <c r="CE153" s="206"/>
      <c r="CF153" s="206"/>
      <c r="CG153" s="206"/>
      <c r="CH153" s="206"/>
      <c r="CI153" s="206"/>
      <c r="CJ153" s="206"/>
      <c r="CK153" s="206"/>
      <c r="CL153" s="206"/>
      <c r="CM153" s="206"/>
      <c r="CN153" s="206"/>
      <c r="CO153" s="206"/>
      <c r="CP153" s="206"/>
      <c r="CQ153" s="206"/>
      <c r="CR153" s="206"/>
      <c r="CS153" s="206"/>
      <c r="CT153" s="206"/>
      <c r="CU153" s="206"/>
      <c r="CV153" s="206"/>
      <c r="CW153" s="206"/>
      <c r="CX153" s="206"/>
      <c r="CY153" s="206"/>
      <c r="CZ153" s="206"/>
      <c r="DA153" s="206"/>
      <c r="DB153" s="206"/>
      <c r="DC153" s="206"/>
      <c r="DD153" s="206"/>
      <c r="DE153" s="206"/>
      <c r="DF153" s="206"/>
      <c r="DG153" s="206"/>
      <c r="DH153" s="206"/>
      <c r="DI153" s="206"/>
      <c r="DJ153" s="206"/>
      <c r="DK153" s="206"/>
      <c r="DL153" s="206"/>
      <c r="DM153" s="206"/>
      <c r="DN153" s="206"/>
      <c r="DO153" s="206"/>
      <c r="DP153" s="206"/>
      <c r="DQ153" s="206"/>
      <c r="DR153" s="206"/>
      <c r="DS153" s="206"/>
      <c r="DT153" s="206"/>
      <c r="DU153" s="206"/>
      <c r="DV153" s="206"/>
      <c r="DW153" s="206"/>
      <c r="DX153" s="206"/>
      <c r="DY153" s="206"/>
      <c r="DZ153" s="206"/>
      <c r="EA153" s="206"/>
      <c r="EB153" s="206"/>
      <c r="EC153" s="206"/>
      <c r="ED153" s="206"/>
      <c r="EE153" s="206"/>
      <c r="EF153" s="206"/>
      <c r="EG153" s="206"/>
      <c r="EH153" s="206"/>
      <c r="EI153" s="206"/>
      <c r="EJ153" s="206"/>
      <c r="EK153" s="206"/>
      <c r="EL153" s="206"/>
      <c r="EM153" s="206"/>
      <c r="EN153" s="206"/>
      <c r="EO153" s="206"/>
      <c r="EP153" s="206"/>
      <c r="EQ153" s="206"/>
      <c r="ER153" s="206"/>
      <c r="ES153" s="206"/>
      <c r="ET153" s="206"/>
      <c r="EU153" s="206"/>
      <c r="EV153" s="206"/>
      <c r="EW153" s="206"/>
      <c r="EX153" s="206"/>
      <c r="EY153" s="206"/>
      <c r="EZ153" s="206"/>
      <c r="FA153" s="206"/>
      <c r="FB153" s="206"/>
      <c r="FC153" s="206"/>
      <c r="FD153" s="206"/>
      <c r="FE153" s="206"/>
      <c r="FF153" s="206"/>
      <c r="FG153" s="206"/>
      <c r="FH153" s="206"/>
      <c r="FI153" s="206"/>
      <c r="FJ153" s="206"/>
      <c r="FK153" s="206"/>
      <c r="FL153" s="206"/>
      <c r="FM153" s="206"/>
      <c r="FN153" s="206"/>
      <c r="FO153" s="206"/>
      <c r="FP153" s="206"/>
      <c r="FQ153" s="206"/>
      <c r="FR153" s="206"/>
      <c r="FS153" s="206"/>
      <c r="FT153" s="206"/>
      <c r="FU153" s="206"/>
      <c r="FV153" s="206"/>
      <c r="FW153" s="206"/>
      <c r="FX153" s="206"/>
      <c r="FY153" s="206"/>
      <c r="FZ153" s="206"/>
      <c r="GA153" s="206"/>
      <c r="GB153" s="206"/>
      <c r="GC153" s="206"/>
      <c r="GD153" s="206"/>
      <c r="GE153" s="206"/>
      <c r="GF153" s="206"/>
      <c r="GG153" s="206"/>
      <c r="GH153" s="206"/>
      <c r="GI153" s="206"/>
      <c r="GJ153" s="206"/>
      <c r="GK153" s="206"/>
      <c r="GL153" s="206"/>
      <c r="GM153" s="206"/>
      <c r="GN153" s="206"/>
      <c r="GO153" s="206"/>
      <c r="GP153" s="206"/>
      <c r="GQ153" s="206"/>
      <c r="GR153" s="206"/>
      <c r="GS153" s="206"/>
      <c r="GT153" s="206"/>
      <c r="GU153" s="206"/>
      <c r="GV153" s="206"/>
      <c r="GW153" s="206"/>
      <c r="GX153" s="206"/>
      <c r="GY153" s="206"/>
      <c r="GZ153" s="206"/>
      <c r="HA153" s="206"/>
      <c r="HB153" s="206"/>
      <c r="HC153" s="206"/>
      <c r="HD153" s="206"/>
      <c r="HE153" s="206"/>
      <c r="HF153" s="206"/>
      <c r="HG153" s="206"/>
      <c r="HH153" s="206"/>
      <c r="HI153" s="206"/>
      <c r="HJ153" s="206"/>
      <c r="HK153" s="206"/>
      <c r="HL153" s="206"/>
      <c r="HM153" s="206"/>
      <c r="HN153" s="206"/>
      <c r="HO153" s="206"/>
      <c r="HP153" s="206"/>
      <c r="HQ153" s="206"/>
      <c r="HR153" s="206"/>
      <c r="HS153" s="206"/>
      <c r="HT153" s="206"/>
      <c r="HU153" s="206"/>
      <c r="HV153" s="206"/>
      <c r="HW153" s="206"/>
      <c r="HX153" s="206"/>
      <c r="HY153" s="206"/>
      <c r="HZ153" s="206"/>
      <c r="IA153" s="206"/>
      <c r="IB153" s="206"/>
      <c r="IC153" s="206"/>
      <c r="ID153" s="206"/>
      <c r="IE153" s="206"/>
      <c r="IF153" s="206"/>
      <c r="IG153" s="206"/>
      <c r="IH153" s="206"/>
      <c r="II153" s="206"/>
      <c r="IJ153" s="206"/>
      <c r="IK153" s="206"/>
      <c r="IL153" s="206"/>
      <c r="IM153" s="206"/>
      <c r="IN153" s="206"/>
      <c r="IO153" s="206"/>
      <c r="IP153" s="206"/>
      <c r="IQ153" s="206"/>
      <c r="IR153" s="206"/>
      <c r="IS153" s="206"/>
      <c r="IT153" s="206"/>
    </row>
    <row r="154" spans="1:254" s="4" customFormat="1" ht="6.75" hidden="1" customHeight="1" x14ac:dyDescent="0.2">
      <c r="A154" s="196"/>
      <c r="B154" s="206"/>
      <c r="C154" s="164"/>
      <c r="D154" s="199"/>
      <c r="E154" s="279"/>
      <c r="F154" s="199"/>
      <c r="G154" s="199"/>
      <c r="H154" s="199"/>
      <c r="I154" s="199"/>
      <c r="J154" s="199"/>
      <c r="K154" s="199"/>
      <c r="L154" s="199"/>
      <c r="M154" s="199"/>
      <c r="N154" s="199"/>
      <c r="O154" s="199"/>
      <c r="P154" s="199"/>
      <c r="Q154" s="199"/>
      <c r="R154" s="205"/>
      <c r="S154" s="209"/>
      <c r="T154" s="209"/>
      <c r="U154" s="209"/>
      <c r="V154" s="199"/>
      <c r="X154" s="206"/>
      <c r="Y154" s="206"/>
      <c r="Z154" s="206"/>
      <c r="AA154" s="206"/>
      <c r="AB154" s="206"/>
      <c r="AC154" s="206"/>
      <c r="AD154" s="206"/>
      <c r="AE154" s="206"/>
      <c r="AF154" s="206"/>
      <c r="AG154" s="206"/>
      <c r="AH154" s="206"/>
      <c r="AI154" s="206"/>
      <c r="AJ154" s="206"/>
      <c r="AK154" s="206"/>
      <c r="AL154" s="206"/>
      <c r="AM154" s="206"/>
      <c r="AN154" s="206"/>
      <c r="AO154" s="206"/>
      <c r="AP154" s="206"/>
      <c r="AQ154" s="206"/>
      <c r="AR154" s="206"/>
      <c r="AS154" s="206"/>
      <c r="AT154" s="206"/>
      <c r="AU154" s="206"/>
      <c r="AV154" s="206"/>
      <c r="AW154" s="206"/>
      <c r="AX154" s="206"/>
      <c r="AY154" s="206"/>
      <c r="AZ154" s="206"/>
      <c r="BA154" s="206"/>
      <c r="BB154" s="206"/>
      <c r="BC154" s="206"/>
      <c r="BD154" s="206"/>
      <c r="BE154" s="206"/>
      <c r="BF154" s="206"/>
      <c r="BG154" s="206"/>
      <c r="BH154" s="206"/>
      <c r="BI154" s="206"/>
      <c r="BJ154" s="206"/>
      <c r="BK154" s="206"/>
      <c r="BL154" s="206"/>
      <c r="BM154" s="206"/>
      <c r="BN154" s="206"/>
      <c r="BO154" s="206"/>
      <c r="BP154" s="206"/>
      <c r="BQ154" s="206"/>
      <c r="BR154" s="206"/>
      <c r="BS154" s="206"/>
      <c r="BT154" s="206"/>
      <c r="BU154" s="206"/>
      <c r="BV154" s="206"/>
      <c r="BW154" s="206"/>
      <c r="BX154" s="206"/>
      <c r="BY154" s="206"/>
      <c r="BZ154" s="206"/>
      <c r="CA154" s="206"/>
      <c r="CB154" s="206"/>
      <c r="CC154" s="206"/>
      <c r="CD154" s="206"/>
      <c r="CE154" s="206"/>
      <c r="CF154" s="206"/>
      <c r="CG154" s="206"/>
      <c r="CH154" s="206"/>
      <c r="CI154" s="206"/>
      <c r="CJ154" s="206"/>
      <c r="CK154" s="206"/>
      <c r="CL154" s="206"/>
      <c r="CM154" s="206"/>
      <c r="CN154" s="206"/>
      <c r="CO154" s="206"/>
      <c r="CP154" s="206"/>
      <c r="CQ154" s="206"/>
      <c r="CR154" s="206"/>
      <c r="CS154" s="206"/>
      <c r="CT154" s="206"/>
      <c r="CU154" s="206"/>
      <c r="CV154" s="206"/>
      <c r="CW154" s="206"/>
      <c r="CX154" s="206"/>
      <c r="CY154" s="206"/>
      <c r="CZ154" s="206"/>
      <c r="DA154" s="206"/>
      <c r="DB154" s="206"/>
      <c r="DC154" s="206"/>
      <c r="DD154" s="206"/>
      <c r="DE154" s="206"/>
      <c r="DF154" s="206"/>
      <c r="DG154" s="206"/>
      <c r="DH154" s="206"/>
      <c r="DI154" s="206"/>
      <c r="DJ154" s="206"/>
      <c r="DK154" s="206"/>
      <c r="DL154" s="206"/>
      <c r="DM154" s="206"/>
      <c r="DN154" s="206"/>
      <c r="DO154" s="206"/>
      <c r="DP154" s="206"/>
      <c r="DQ154" s="206"/>
      <c r="DR154" s="206"/>
      <c r="DS154" s="206"/>
      <c r="DT154" s="206"/>
      <c r="DU154" s="206"/>
      <c r="DV154" s="206"/>
      <c r="DW154" s="206"/>
      <c r="DX154" s="206"/>
      <c r="DY154" s="206"/>
      <c r="DZ154" s="206"/>
      <c r="EA154" s="206"/>
      <c r="EB154" s="206"/>
      <c r="EC154" s="206"/>
      <c r="ED154" s="206"/>
      <c r="EE154" s="206"/>
      <c r="EF154" s="206"/>
      <c r="EG154" s="206"/>
      <c r="EH154" s="206"/>
      <c r="EI154" s="206"/>
      <c r="EJ154" s="206"/>
      <c r="EK154" s="206"/>
      <c r="EL154" s="206"/>
      <c r="EM154" s="206"/>
      <c r="EN154" s="206"/>
      <c r="EO154" s="206"/>
      <c r="EP154" s="206"/>
      <c r="EQ154" s="206"/>
      <c r="ER154" s="206"/>
      <c r="ES154" s="206"/>
      <c r="ET154" s="206"/>
      <c r="EU154" s="206"/>
      <c r="EV154" s="206"/>
      <c r="EW154" s="206"/>
      <c r="EX154" s="206"/>
      <c r="EY154" s="206"/>
      <c r="EZ154" s="206"/>
      <c r="FA154" s="206"/>
      <c r="FB154" s="206"/>
      <c r="FC154" s="206"/>
      <c r="FD154" s="206"/>
      <c r="FE154" s="206"/>
      <c r="FF154" s="206"/>
      <c r="FG154" s="206"/>
      <c r="FH154" s="206"/>
      <c r="FI154" s="206"/>
      <c r="FJ154" s="206"/>
      <c r="FK154" s="206"/>
      <c r="FL154" s="206"/>
      <c r="FM154" s="206"/>
      <c r="FN154" s="206"/>
      <c r="FO154" s="206"/>
      <c r="FP154" s="206"/>
      <c r="FQ154" s="206"/>
      <c r="FR154" s="206"/>
      <c r="FS154" s="206"/>
      <c r="FT154" s="206"/>
      <c r="FU154" s="206"/>
      <c r="FV154" s="206"/>
      <c r="FW154" s="206"/>
      <c r="FX154" s="206"/>
      <c r="FY154" s="206"/>
      <c r="FZ154" s="206"/>
      <c r="GA154" s="206"/>
      <c r="GB154" s="206"/>
      <c r="GC154" s="206"/>
      <c r="GD154" s="206"/>
      <c r="GE154" s="206"/>
      <c r="GF154" s="206"/>
      <c r="GG154" s="206"/>
      <c r="GH154" s="206"/>
      <c r="GI154" s="206"/>
      <c r="GJ154" s="206"/>
      <c r="GK154" s="206"/>
      <c r="GL154" s="206"/>
      <c r="GM154" s="206"/>
      <c r="GN154" s="206"/>
      <c r="GO154" s="206"/>
      <c r="GP154" s="206"/>
      <c r="GQ154" s="206"/>
      <c r="GR154" s="206"/>
      <c r="GS154" s="206"/>
      <c r="GT154" s="206"/>
      <c r="GU154" s="206"/>
      <c r="GV154" s="206"/>
      <c r="GW154" s="206"/>
      <c r="GX154" s="206"/>
      <c r="GY154" s="206"/>
      <c r="GZ154" s="206"/>
      <c r="HA154" s="206"/>
      <c r="HB154" s="206"/>
      <c r="HC154" s="206"/>
      <c r="HD154" s="206"/>
      <c r="HE154" s="206"/>
      <c r="HF154" s="206"/>
      <c r="HG154" s="206"/>
      <c r="HH154" s="206"/>
      <c r="HI154" s="206"/>
      <c r="HJ154" s="206"/>
      <c r="HK154" s="206"/>
      <c r="HL154" s="206"/>
      <c r="HM154" s="206"/>
      <c r="HN154" s="206"/>
      <c r="HO154" s="206"/>
      <c r="HP154" s="206"/>
      <c r="HQ154" s="206"/>
      <c r="HR154" s="206"/>
      <c r="HS154" s="206"/>
      <c r="HT154" s="206"/>
      <c r="HU154" s="206"/>
      <c r="HV154" s="206"/>
      <c r="HW154" s="206"/>
      <c r="HX154" s="206"/>
      <c r="HY154" s="206"/>
      <c r="HZ154" s="206"/>
      <c r="IA154" s="206"/>
      <c r="IB154" s="206"/>
      <c r="IC154" s="206"/>
      <c r="ID154" s="206"/>
      <c r="IE154" s="206"/>
      <c r="IF154" s="206"/>
      <c r="IG154" s="206"/>
      <c r="IH154" s="206"/>
      <c r="II154" s="206"/>
      <c r="IJ154" s="206"/>
      <c r="IK154" s="206"/>
      <c r="IL154" s="206"/>
      <c r="IM154" s="206"/>
      <c r="IN154" s="206"/>
      <c r="IO154" s="206"/>
      <c r="IP154" s="206"/>
      <c r="IQ154" s="206"/>
      <c r="IR154" s="206"/>
      <c r="IS154" s="206"/>
      <c r="IT154" s="206"/>
    </row>
    <row r="155" spans="1:254" s="4" customFormat="1" ht="12" hidden="1" customHeight="1" x14ac:dyDescent="0.2">
      <c r="A155" s="196"/>
      <c r="B155" s="206"/>
      <c r="C155" s="876"/>
      <c r="D155" s="206"/>
      <c r="E155" s="279" t="s">
        <v>218</v>
      </c>
      <c r="F155" s="206"/>
      <c r="G155" s="206"/>
      <c r="H155" s="206"/>
      <c r="I155" s="206"/>
      <c r="J155" s="206"/>
      <c r="K155" s="206"/>
      <c r="L155" s="206"/>
      <c r="M155" s="206"/>
      <c r="N155" s="206"/>
      <c r="O155" s="206"/>
      <c r="P155" s="206"/>
      <c r="Q155" s="206"/>
      <c r="R155" s="1200"/>
      <c r="S155" s="206"/>
      <c r="T155" s="206"/>
      <c r="U155" s="206"/>
      <c r="V155" s="199"/>
      <c r="X155" s="206"/>
      <c r="Y155" s="206"/>
      <c r="Z155" s="206"/>
      <c r="AA155" s="206"/>
      <c r="AB155" s="206"/>
      <c r="AC155" s="206"/>
      <c r="AD155" s="206"/>
      <c r="AE155" s="206"/>
      <c r="AF155" s="206"/>
      <c r="AG155" s="206"/>
      <c r="AH155" s="206"/>
      <c r="AI155" s="206"/>
      <c r="AJ155" s="206"/>
      <c r="AK155" s="206"/>
      <c r="AL155" s="206"/>
      <c r="AM155" s="206"/>
      <c r="AN155" s="206"/>
      <c r="AO155" s="206"/>
      <c r="AP155" s="206"/>
      <c r="AQ155" s="206"/>
      <c r="AR155" s="206"/>
      <c r="AS155" s="206"/>
      <c r="AT155" s="206"/>
      <c r="AU155" s="206"/>
      <c r="AV155" s="206"/>
      <c r="AW155" s="206"/>
      <c r="AX155" s="206"/>
      <c r="AY155" s="206"/>
      <c r="AZ155" s="206"/>
      <c r="BA155" s="206"/>
      <c r="BB155" s="206"/>
      <c r="BC155" s="206"/>
      <c r="BD155" s="206"/>
      <c r="BE155" s="206"/>
      <c r="BF155" s="206"/>
      <c r="BG155" s="206"/>
      <c r="BH155" s="206"/>
      <c r="BI155" s="206"/>
      <c r="BJ155" s="206"/>
      <c r="BK155" s="206"/>
      <c r="BL155" s="206"/>
      <c r="BM155" s="206"/>
      <c r="BN155" s="206"/>
      <c r="BO155" s="206"/>
      <c r="BP155" s="206"/>
      <c r="BQ155" s="206"/>
      <c r="BR155" s="206"/>
      <c r="BS155" s="206"/>
      <c r="BT155" s="206"/>
      <c r="BU155" s="206"/>
      <c r="BV155" s="206"/>
      <c r="BW155" s="206"/>
      <c r="BX155" s="206"/>
      <c r="BY155" s="206"/>
      <c r="BZ155" s="206"/>
      <c r="CA155" s="206"/>
      <c r="CB155" s="206"/>
      <c r="CC155" s="206"/>
      <c r="CD155" s="206"/>
      <c r="CE155" s="206"/>
      <c r="CF155" s="206"/>
      <c r="CG155" s="206"/>
      <c r="CH155" s="206"/>
      <c r="CI155" s="206"/>
      <c r="CJ155" s="206"/>
      <c r="CK155" s="206"/>
      <c r="CL155" s="206"/>
      <c r="CM155" s="206"/>
      <c r="CN155" s="206"/>
      <c r="CO155" s="206"/>
      <c r="CP155" s="206"/>
      <c r="CQ155" s="206"/>
      <c r="CR155" s="206"/>
      <c r="CS155" s="206"/>
      <c r="CT155" s="206"/>
      <c r="CU155" s="206"/>
      <c r="CV155" s="206"/>
      <c r="CW155" s="206"/>
      <c r="CX155" s="206"/>
      <c r="CY155" s="206"/>
      <c r="CZ155" s="206"/>
      <c r="DA155" s="206"/>
      <c r="DB155" s="206"/>
      <c r="DC155" s="206"/>
      <c r="DD155" s="206"/>
      <c r="DE155" s="206"/>
      <c r="DF155" s="206"/>
      <c r="DG155" s="206"/>
      <c r="DH155" s="206"/>
      <c r="DI155" s="206"/>
      <c r="DJ155" s="206"/>
      <c r="DK155" s="206"/>
      <c r="DL155" s="206"/>
      <c r="DM155" s="206"/>
      <c r="DN155" s="206"/>
      <c r="DO155" s="206"/>
      <c r="DP155" s="206"/>
      <c r="DQ155" s="206"/>
      <c r="DR155" s="206"/>
      <c r="DS155" s="206"/>
      <c r="DT155" s="206"/>
      <c r="DU155" s="206"/>
      <c r="DV155" s="206"/>
      <c r="DW155" s="206"/>
      <c r="DX155" s="206"/>
      <c r="DY155" s="206"/>
      <c r="DZ155" s="206"/>
      <c r="EA155" s="206"/>
      <c r="EB155" s="206"/>
      <c r="EC155" s="206"/>
      <c r="ED155" s="206"/>
      <c r="EE155" s="206"/>
      <c r="EF155" s="206"/>
      <c r="EG155" s="206"/>
      <c r="EH155" s="206"/>
      <c r="EI155" s="206"/>
      <c r="EJ155" s="206"/>
      <c r="EK155" s="206"/>
      <c r="EL155" s="206"/>
      <c r="EM155" s="206"/>
      <c r="EN155" s="206"/>
      <c r="EO155" s="206"/>
      <c r="EP155" s="206"/>
      <c r="EQ155" s="206"/>
      <c r="ER155" s="206"/>
      <c r="ES155" s="206"/>
      <c r="ET155" s="206"/>
      <c r="EU155" s="206"/>
      <c r="EV155" s="206"/>
      <c r="EW155" s="206"/>
      <c r="EX155" s="206"/>
      <c r="EY155" s="206"/>
      <c r="EZ155" s="206"/>
      <c r="FA155" s="206"/>
      <c r="FB155" s="206"/>
      <c r="FC155" s="206"/>
      <c r="FD155" s="206"/>
      <c r="FE155" s="206"/>
      <c r="FF155" s="206"/>
      <c r="FG155" s="206"/>
      <c r="FH155" s="206"/>
      <c r="FI155" s="206"/>
      <c r="FJ155" s="206"/>
      <c r="FK155" s="206"/>
      <c r="FL155" s="206"/>
      <c r="FM155" s="206"/>
      <c r="FN155" s="206"/>
      <c r="FO155" s="206"/>
      <c r="FP155" s="206"/>
      <c r="FQ155" s="206"/>
      <c r="FR155" s="206"/>
      <c r="FS155" s="206"/>
      <c r="FT155" s="206"/>
      <c r="FU155" s="206"/>
      <c r="FV155" s="206"/>
      <c r="FW155" s="206"/>
      <c r="FX155" s="206"/>
      <c r="FY155" s="206"/>
      <c r="FZ155" s="206"/>
      <c r="GA155" s="206"/>
      <c r="GB155" s="206"/>
      <c r="GC155" s="206"/>
      <c r="GD155" s="206"/>
      <c r="GE155" s="206"/>
      <c r="GF155" s="206"/>
      <c r="GG155" s="206"/>
      <c r="GH155" s="206"/>
      <c r="GI155" s="206"/>
      <c r="GJ155" s="206"/>
      <c r="GK155" s="206"/>
      <c r="GL155" s="206"/>
      <c r="GM155" s="206"/>
      <c r="GN155" s="206"/>
      <c r="GO155" s="206"/>
      <c r="GP155" s="206"/>
      <c r="GQ155" s="206"/>
      <c r="GR155" s="206"/>
      <c r="GS155" s="206"/>
      <c r="GT155" s="206"/>
      <c r="GU155" s="206"/>
      <c r="GV155" s="206"/>
      <c r="GW155" s="206"/>
      <c r="GX155" s="206"/>
      <c r="GY155" s="206"/>
      <c r="GZ155" s="206"/>
      <c r="HA155" s="206"/>
      <c r="HB155" s="206"/>
      <c r="HC155" s="206"/>
      <c r="HD155" s="206"/>
      <c r="HE155" s="206"/>
      <c r="HF155" s="206"/>
      <c r="HG155" s="206"/>
      <c r="HH155" s="206"/>
      <c r="HI155" s="206"/>
      <c r="HJ155" s="206"/>
      <c r="HK155" s="206"/>
      <c r="HL155" s="206"/>
      <c r="HM155" s="206"/>
      <c r="HN155" s="206"/>
      <c r="HO155" s="206"/>
      <c r="HP155" s="206"/>
      <c r="HQ155" s="206"/>
      <c r="HR155" s="206"/>
      <c r="HS155" s="206"/>
      <c r="HT155" s="206"/>
      <c r="HU155" s="206"/>
      <c r="HV155" s="206"/>
      <c r="HW155" s="206"/>
      <c r="HX155" s="206"/>
      <c r="HY155" s="206"/>
      <c r="HZ155" s="206"/>
      <c r="IA155" s="206"/>
      <c r="IB155" s="206"/>
      <c r="IC155" s="206"/>
      <c r="ID155" s="206"/>
      <c r="IE155" s="206"/>
      <c r="IF155" s="206"/>
      <c r="IG155" s="206"/>
      <c r="IH155" s="206"/>
      <c r="II155" s="206"/>
      <c r="IJ155" s="206"/>
      <c r="IK155" s="206"/>
      <c r="IL155" s="206"/>
      <c r="IM155" s="206"/>
      <c r="IN155" s="206"/>
      <c r="IO155" s="206"/>
      <c r="IP155" s="206"/>
      <c r="IQ155" s="206"/>
      <c r="IR155" s="206"/>
      <c r="IS155" s="206"/>
      <c r="IT155" s="206"/>
    </row>
    <row r="156" spans="1:254" s="4" customFormat="1" ht="12" hidden="1" customHeight="1" x14ac:dyDescent="0.2">
      <c r="A156" s="196"/>
      <c r="B156" s="206"/>
      <c r="C156" s="164" t="s">
        <v>1053</v>
      </c>
      <c r="D156" s="199"/>
      <c r="E156" s="165" t="s">
        <v>689</v>
      </c>
      <c r="F156" s="199"/>
      <c r="G156" s="199"/>
      <c r="H156" s="199"/>
      <c r="I156" s="199"/>
      <c r="J156" s="199"/>
      <c r="K156" s="199"/>
      <c r="L156" s="199"/>
      <c r="M156" s="199"/>
      <c r="N156" s="199"/>
      <c r="O156" s="199"/>
      <c r="P156" s="199"/>
      <c r="Q156" s="199"/>
      <c r="R156" s="205"/>
      <c r="S156" s="206"/>
      <c r="T156" s="1208" t="s">
        <v>2131</v>
      </c>
      <c r="U156" s="1508"/>
      <c r="V156" s="199"/>
      <c r="X156" s="206"/>
      <c r="Y156" s="206"/>
      <c r="Z156" s="206"/>
      <c r="AA156" s="206"/>
      <c r="AB156" s="206"/>
      <c r="AC156" s="206"/>
      <c r="AD156" s="206"/>
      <c r="AE156" s="206"/>
      <c r="AF156" s="206"/>
      <c r="AG156" s="206"/>
      <c r="AH156" s="206"/>
      <c r="AI156" s="206"/>
      <c r="AJ156" s="206"/>
      <c r="AK156" s="206"/>
      <c r="AL156" s="206"/>
      <c r="AM156" s="206"/>
      <c r="AN156" s="206"/>
      <c r="AO156" s="206"/>
      <c r="AP156" s="206"/>
      <c r="AQ156" s="206"/>
      <c r="AR156" s="206"/>
      <c r="AS156" s="206"/>
      <c r="AT156" s="206"/>
      <c r="AU156" s="206"/>
      <c r="AV156" s="206"/>
      <c r="AW156" s="206"/>
      <c r="AX156" s="206"/>
      <c r="AY156" s="206"/>
      <c r="AZ156" s="206"/>
      <c r="BA156" s="206"/>
      <c r="BB156" s="206"/>
      <c r="BC156" s="206"/>
      <c r="BD156" s="206"/>
      <c r="BE156" s="206"/>
      <c r="BF156" s="206"/>
      <c r="BG156" s="206"/>
      <c r="BH156" s="206"/>
      <c r="BI156" s="206"/>
      <c r="BJ156" s="206"/>
      <c r="BK156" s="206"/>
      <c r="BL156" s="206"/>
      <c r="BM156" s="206"/>
      <c r="BN156" s="206"/>
      <c r="BO156" s="206"/>
      <c r="BP156" s="206"/>
      <c r="BQ156" s="206"/>
      <c r="BR156" s="206"/>
      <c r="BS156" s="206"/>
      <c r="BT156" s="206"/>
      <c r="BU156" s="206"/>
      <c r="BV156" s="206"/>
      <c r="BW156" s="206"/>
      <c r="BX156" s="206"/>
      <c r="BY156" s="206"/>
      <c r="BZ156" s="206"/>
      <c r="CA156" s="206"/>
      <c r="CB156" s="206"/>
      <c r="CC156" s="206"/>
      <c r="CD156" s="206"/>
      <c r="CE156" s="206"/>
      <c r="CF156" s="206"/>
      <c r="CG156" s="206"/>
      <c r="CH156" s="206"/>
      <c r="CI156" s="206"/>
      <c r="CJ156" s="206"/>
      <c r="CK156" s="206"/>
      <c r="CL156" s="206"/>
      <c r="CM156" s="206"/>
      <c r="CN156" s="206"/>
      <c r="CO156" s="206"/>
      <c r="CP156" s="206"/>
      <c r="CQ156" s="206"/>
      <c r="CR156" s="206"/>
      <c r="CS156" s="206"/>
      <c r="CT156" s="206"/>
      <c r="CU156" s="206"/>
      <c r="CV156" s="206"/>
      <c r="CW156" s="206"/>
      <c r="CX156" s="206"/>
      <c r="CY156" s="206"/>
      <c r="CZ156" s="206"/>
      <c r="DA156" s="206"/>
      <c r="DB156" s="206"/>
      <c r="DC156" s="206"/>
      <c r="DD156" s="206"/>
      <c r="DE156" s="206"/>
      <c r="DF156" s="206"/>
      <c r="DG156" s="206"/>
      <c r="DH156" s="206"/>
      <c r="DI156" s="206"/>
      <c r="DJ156" s="206"/>
      <c r="DK156" s="206"/>
      <c r="DL156" s="206"/>
      <c r="DM156" s="206"/>
      <c r="DN156" s="206"/>
      <c r="DO156" s="206"/>
      <c r="DP156" s="206"/>
      <c r="DQ156" s="206"/>
      <c r="DR156" s="206"/>
      <c r="DS156" s="206"/>
      <c r="DT156" s="206"/>
      <c r="DU156" s="206"/>
      <c r="DV156" s="206"/>
      <c r="DW156" s="206"/>
      <c r="DX156" s="206"/>
      <c r="DY156" s="206"/>
      <c r="DZ156" s="206"/>
      <c r="EA156" s="206"/>
      <c r="EB156" s="206"/>
      <c r="EC156" s="206"/>
      <c r="ED156" s="206"/>
      <c r="EE156" s="206"/>
      <c r="EF156" s="206"/>
      <c r="EG156" s="206"/>
      <c r="EH156" s="206"/>
      <c r="EI156" s="206"/>
      <c r="EJ156" s="206"/>
      <c r="EK156" s="206"/>
      <c r="EL156" s="206"/>
      <c r="EM156" s="206"/>
      <c r="EN156" s="206"/>
      <c r="EO156" s="206"/>
      <c r="EP156" s="206"/>
      <c r="EQ156" s="206"/>
      <c r="ER156" s="206"/>
      <c r="ES156" s="206"/>
      <c r="ET156" s="206"/>
      <c r="EU156" s="206"/>
      <c r="EV156" s="206"/>
      <c r="EW156" s="206"/>
      <c r="EX156" s="206"/>
      <c r="EY156" s="206"/>
      <c r="EZ156" s="206"/>
      <c r="FA156" s="206"/>
      <c r="FB156" s="206"/>
      <c r="FC156" s="206"/>
      <c r="FD156" s="206"/>
      <c r="FE156" s="206"/>
      <c r="FF156" s="206"/>
      <c r="FG156" s="206"/>
      <c r="FH156" s="206"/>
      <c r="FI156" s="206"/>
      <c r="FJ156" s="206"/>
      <c r="FK156" s="206"/>
      <c r="FL156" s="206"/>
      <c r="FM156" s="206"/>
      <c r="FN156" s="206"/>
      <c r="FO156" s="206"/>
      <c r="FP156" s="206"/>
      <c r="FQ156" s="206"/>
      <c r="FR156" s="206"/>
      <c r="FS156" s="206"/>
      <c r="FT156" s="206"/>
      <c r="FU156" s="206"/>
      <c r="FV156" s="206"/>
      <c r="FW156" s="206"/>
      <c r="FX156" s="206"/>
      <c r="FY156" s="206"/>
      <c r="FZ156" s="206"/>
      <c r="GA156" s="206"/>
      <c r="GB156" s="206"/>
      <c r="GC156" s="206"/>
      <c r="GD156" s="206"/>
      <c r="GE156" s="206"/>
      <c r="GF156" s="206"/>
      <c r="GG156" s="206"/>
      <c r="GH156" s="206"/>
      <c r="GI156" s="206"/>
      <c r="GJ156" s="206"/>
      <c r="GK156" s="206"/>
      <c r="GL156" s="206"/>
      <c r="GM156" s="206"/>
      <c r="GN156" s="206"/>
      <c r="GO156" s="206"/>
      <c r="GP156" s="206"/>
      <c r="GQ156" s="206"/>
      <c r="GR156" s="206"/>
      <c r="GS156" s="206"/>
      <c r="GT156" s="206"/>
      <c r="GU156" s="206"/>
      <c r="GV156" s="206"/>
      <c r="GW156" s="206"/>
      <c r="GX156" s="206"/>
      <c r="GY156" s="206"/>
      <c r="GZ156" s="206"/>
      <c r="HA156" s="206"/>
      <c r="HB156" s="206"/>
      <c r="HC156" s="206"/>
      <c r="HD156" s="206"/>
      <c r="HE156" s="206"/>
      <c r="HF156" s="206"/>
      <c r="HG156" s="206"/>
      <c r="HH156" s="206"/>
      <c r="HI156" s="206"/>
      <c r="HJ156" s="206"/>
      <c r="HK156" s="206"/>
      <c r="HL156" s="206"/>
      <c r="HM156" s="206"/>
      <c r="HN156" s="206"/>
      <c r="HO156" s="206"/>
      <c r="HP156" s="206"/>
      <c r="HQ156" s="206"/>
      <c r="HR156" s="206"/>
      <c r="HS156" s="206"/>
      <c r="HT156" s="206"/>
      <c r="HU156" s="206"/>
      <c r="HV156" s="206"/>
      <c r="HW156" s="206"/>
      <c r="HX156" s="206"/>
      <c r="HY156" s="206"/>
      <c r="HZ156" s="206"/>
      <c r="IA156" s="206"/>
      <c r="IB156" s="206"/>
      <c r="IC156" s="206"/>
      <c r="ID156" s="206"/>
      <c r="IE156" s="206"/>
      <c r="IF156" s="206"/>
      <c r="IG156" s="206"/>
      <c r="IH156" s="206"/>
      <c r="II156" s="206"/>
      <c r="IJ156" s="206"/>
      <c r="IK156" s="206"/>
      <c r="IL156" s="206"/>
      <c r="IM156" s="206"/>
      <c r="IN156" s="206"/>
      <c r="IO156" s="206"/>
      <c r="IP156" s="206"/>
      <c r="IQ156" s="206"/>
      <c r="IR156" s="206"/>
      <c r="IS156" s="206"/>
      <c r="IT156" s="206"/>
    </row>
    <row r="157" spans="1:254" s="4" customFormat="1" ht="12" hidden="1" customHeight="1" x14ac:dyDescent="0.2">
      <c r="A157" s="196"/>
      <c r="B157" s="206"/>
      <c r="C157" s="164" t="s">
        <v>1054</v>
      </c>
      <c r="D157" s="199"/>
      <c r="E157" s="165" t="s">
        <v>690</v>
      </c>
      <c r="F157" s="199"/>
      <c r="G157" s="199"/>
      <c r="H157" s="199"/>
      <c r="I157" s="199"/>
      <c r="J157" s="199"/>
      <c r="K157" s="199"/>
      <c r="L157" s="199"/>
      <c r="M157" s="199"/>
      <c r="N157" s="199"/>
      <c r="O157" s="199"/>
      <c r="P157" s="199"/>
      <c r="Q157" s="199"/>
      <c r="R157" s="205"/>
      <c r="S157" s="206"/>
      <c r="T157" s="1208" t="s">
        <v>2131</v>
      </c>
      <c r="U157" s="1508"/>
      <c r="V157" s="199"/>
      <c r="X157" s="206"/>
      <c r="Y157" s="206"/>
      <c r="Z157" s="206"/>
      <c r="AA157" s="206"/>
      <c r="AB157" s="206"/>
      <c r="AC157" s="206"/>
      <c r="AD157" s="206"/>
      <c r="AE157" s="206"/>
      <c r="AF157" s="206"/>
      <c r="AG157" s="206"/>
      <c r="AH157" s="206"/>
      <c r="AI157" s="206"/>
      <c r="AJ157" s="206"/>
      <c r="AK157" s="206"/>
      <c r="AL157" s="206"/>
      <c r="AM157" s="206"/>
      <c r="AN157" s="206"/>
      <c r="AO157" s="206"/>
      <c r="AP157" s="206"/>
      <c r="AQ157" s="206"/>
      <c r="AR157" s="206"/>
      <c r="AS157" s="206"/>
      <c r="AT157" s="206"/>
      <c r="AU157" s="206"/>
      <c r="AV157" s="206"/>
      <c r="AW157" s="206"/>
      <c r="AX157" s="206"/>
      <c r="AY157" s="206"/>
      <c r="AZ157" s="206"/>
      <c r="BA157" s="206"/>
      <c r="BB157" s="206"/>
      <c r="BC157" s="206"/>
      <c r="BD157" s="206"/>
      <c r="BE157" s="206"/>
      <c r="BF157" s="206"/>
      <c r="BG157" s="206"/>
      <c r="BH157" s="206"/>
      <c r="BI157" s="206"/>
      <c r="BJ157" s="206"/>
      <c r="BK157" s="206"/>
      <c r="BL157" s="206"/>
      <c r="BM157" s="206"/>
      <c r="BN157" s="206"/>
      <c r="BO157" s="206"/>
      <c r="BP157" s="206"/>
      <c r="BQ157" s="206"/>
      <c r="BR157" s="206"/>
      <c r="BS157" s="206"/>
      <c r="BT157" s="206"/>
      <c r="BU157" s="206"/>
      <c r="BV157" s="206"/>
      <c r="BW157" s="206"/>
      <c r="BX157" s="206"/>
      <c r="BY157" s="206"/>
      <c r="BZ157" s="206"/>
      <c r="CA157" s="206"/>
      <c r="CB157" s="206"/>
      <c r="CC157" s="206"/>
      <c r="CD157" s="206"/>
      <c r="CE157" s="206"/>
      <c r="CF157" s="206"/>
      <c r="CG157" s="206"/>
      <c r="CH157" s="206"/>
      <c r="CI157" s="206"/>
      <c r="CJ157" s="206"/>
      <c r="CK157" s="206"/>
      <c r="CL157" s="206"/>
      <c r="CM157" s="206"/>
      <c r="CN157" s="206"/>
      <c r="CO157" s="206"/>
      <c r="CP157" s="206"/>
      <c r="CQ157" s="206"/>
      <c r="CR157" s="206"/>
      <c r="CS157" s="206"/>
      <c r="CT157" s="206"/>
      <c r="CU157" s="206"/>
      <c r="CV157" s="206"/>
      <c r="CW157" s="206"/>
      <c r="CX157" s="206"/>
      <c r="CY157" s="206"/>
      <c r="CZ157" s="206"/>
      <c r="DA157" s="206"/>
      <c r="DB157" s="206"/>
      <c r="DC157" s="206"/>
      <c r="DD157" s="206"/>
      <c r="DE157" s="206"/>
      <c r="DF157" s="206"/>
      <c r="DG157" s="206"/>
      <c r="DH157" s="206"/>
      <c r="DI157" s="206"/>
      <c r="DJ157" s="206"/>
      <c r="DK157" s="206"/>
      <c r="DL157" s="206"/>
      <c r="DM157" s="206"/>
      <c r="DN157" s="206"/>
      <c r="DO157" s="206"/>
      <c r="DP157" s="206"/>
      <c r="DQ157" s="206"/>
      <c r="DR157" s="206"/>
      <c r="DS157" s="206"/>
      <c r="DT157" s="206"/>
      <c r="DU157" s="206"/>
      <c r="DV157" s="206"/>
      <c r="DW157" s="206"/>
      <c r="DX157" s="206"/>
      <c r="DY157" s="206"/>
      <c r="DZ157" s="206"/>
      <c r="EA157" s="206"/>
      <c r="EB157" s="206"/>
      <c r="EC157" s="206"/>
      <c r="ED157" s="206"/>
      <c r="EE157" s="206"/>
      <c r="EF157" s="206"/>
      <c r="EG157" s="206"/>
      <c r="EH157" s="206"/>
      <c r="EI157" s="206"/>
      <c r="EJ157" s="206"/>
      <c r="EK157" s="206"/>
      <c r="EL157" s="206"/>
      <c r="EM157" s="206"/>
      <c r="EN157" s="206"/>
      <c r="EO157" s="206"/>
      <c r="EP157" s="206"/>
      <c r="EQ157" s="206"/>
      <c r="ER157" s="206"/>
      <c r="ES157" s="206"/>
      <c r="ET157" s="206"/>
      <c r="EU157" s="206"/>
      <c r="EV157" s="206"/>
      <c r="EW157" s="206"/>
      <c r="EX157" s="206"/>
      <c r="EY157" s="206"/>
      <c r="EZ157" s="206"/>
      <c r="FA157" s="206"/>
      <c r="FB157" s="206"/>
      <c r="FC157" s="206"/>
      <c r="FD157" s="206"/>
      <c r="FE157" s="206"/>
      <c r="FF157" s="206"/>
      <c r="FG157" s="206"/>
      <c r="FH157" s="206"/>
      <c r="FI157" s="206"/>
      <c r="FJ157" s="206"/>
      <c r="FK157" s="206"/>
      <c r="FL157" s="206"/>
      <c r="FM157" s="206"/>
      <c r="FN157" s="206"/>
      <c r="FO157" s="206"/>
      <c r="FP157" s="206"/>
      <c r="FQ157" s="206"/>
      <c r="FR157" s="206"/>
      <c r="FS157" s="206"/>
      <c r="FT157" s="206"/>
      <c r="FU157" s="206"/>
      <c r="FV157" s="206"/>
      <c r="FW157" s="206"/>
      <c r="FX157" s="206"/>
      <c r="FY157" s="206"/>
      <c r="FZ157" s="206"/>
      <c r="GA157" s="206"/>
      <c r="GB157" s="206"/>
      <c r="GC157" s="206"/>
      <c r="GD157" s="206"/>
      <c r="GE157" s="206"/>
      <c r="GF157" s="206"/>
      <c r="GG157" s="206"/>
      <c r="GH157" s="206"/>
      <c r="GI157" s="206"/>
      <c r="GJ157" s="206"/>
      <c r="GK157" s="206"/>
      <c r="GL157" s="206"/>
      <c r="GM157" s="206"/>
      <c r="GN157" s="206"/>
      <c r="GO157" s="206"/>
      <c r="GP157" s="206"/>
      <c r="GQ157" s="206"/>
      <c r="GR157" s="206"/>
      <c r="GS157" s="206"/>
      <c r="GT157" s="206"/>
      <c r="GU157" s="206"/>
      <c r="GV157" s="206"/>
      <c r="GW157" s="206"/>
      <c r="GX157" s="206"/>
      <c r="GY157" s="206"/>
      <c r="GZ157" s="206"/>
      <c r="HA157" s="206"/>
      <c r="HB157" s="206"/>
      <c r="HC157" s="206"/>
      <c r="HD157" s="206"/>
      <c r="HE157" s="206"/>
      <c r="HF157" s="206"/>
      <c r="HG157" s="206"/>
      <c r="HH157" s="206"/>
      <c r="HI157" s="206"/>
      <c r="HJ157" s="206"/>
      <c r="HK157" s="206"/>
      <c r="HL157" s="206"/>
      <c r="HM157" s="206"/>
      <c r="HN157" s="206"/>
      <c r="HO157" s="206"/>
      <c r="HP157" s="206"/>
      <c r="HQ157" s="206"/>
      <c r="HR157" s="206"/>
      <c r="HS157" s="206"/>
      <c r="HT157" s="206"/>
      <c r="HU157" s="206"/>
      <c r="HV157" s="206"/>
      <c r="HW157" s="206"/>
      <c r="HX157" s="206"/>
      <c r="HY157" s="206"/>
      <c r="HZ157" s="206"/>
      <c r="IA157" s="206"/>
      <c r="IB157" s="206"/>
      <c r="IC157" s="206"/>
      <c r="ID157" s="206"/>
      <c r="IE157" s="206"/>
      <c r="IF157" s="206"/>
      <c r="IG157" s="206"/>
      <c r="IH157" s="206"/>
      <c r="II157" s="206"/>
      <c r="IJ157" s="206"/>
      <c r="IK157" s="206"/>
      <c r="IL157" s="206"/>
      <c r="IM157" s="206"/>
      <c r="IN157" s="206"/>
      <c r="IO157" s="206"/>
      <c r="IP157" s="206"/>
      <c r="IQ157" s="206"/>
      <c r="IR157" s="206"/>
      <c r="IS157" s="206"/>
      <c r="IT157" s="206"/>
    </row>
    <row r="158" spans="1:254" s="4" customFormat="1" ht="12" hidden="1" customHeight="1" x14ac:dyDescent="0.2">
      <c r="A158" s="196"/>
      <c r="B158" s="206"/>
      <c r="C158" s="164" t="s">
        <v>1055</v>
      </c>
      <c r="D158" s="199"/>
      <c r="E158" s="165"/>
      <c r="F158" s="199"/>
      <c r="G158" s="199"/>
      <c r="H158" s="199"/>
      <c r="I158" s="199"/>
      <c r="J158" s="199"/>
      <c r="K158" s="199"/>
      <c r="L158" s="199"/>
      <c r="M158" s="199"/>
      <c r="N158" s="199"/>
      <c r="O158" s="199"/>
      <c r="P158" s="199"/>
      <c r="Q158" s="199"/>
      <c r="R158" s="168" t="s">
        <v>1341</v>
      </c>
      <c r="S158" s="206"/>
      <c r="T158" s="1208" t="s">
        <v>2131</v>
      </c>
      <c r="U158" s="299"/>
      <c r="V158" s="199"/>
      <c r="X158" s="206"/>
      <c r="Y158" s="206"/>
      <c r="Z158" s="206"/>
      <c r="AA158" s="206"/>
      <c r="AB158" s="206"/>
      <c r="AC158" s="206"/>
      <c r="AD158" s="206"/>
      <c r="AE158" s="206"/>
      <c r="AF158" s="206"/>
      <c r="AG158" s="206"/>
      <c r="AH158" s="206"/>
      <c r="AI158" s="206"/>
      <c r="AJ158" s="206"/>
      <c r="AK158" s="206"/>
      <c r="AL158" s="206"/>
      <c r="AM158" s="206"/>
      <c r="AN158" s="206"/>
      <c r="AO158" s="206"/>
      <c r="AP158" s="206"/>
      <c r="AQ158" s="206"/>
      <c r="AR158" s="206"/>
      <c r="AS158" s="206"/>
      <c r="AT158" s="206"/>
      <c r="AU158" s="206"/>
      <c r="AV158" s="206"/>
      <c r="AW158" s="206"/>
      <c r="AX158" s="206"/>
      <c r="AY158" s="206"/>
      <c r="AZ158" s="206"/>
      <c r="BA158" s="206"/>
      <c r="BB158" s="206"/>
      <c r="BC158" s="206"/>
      <c r="BD158" s="206"/>
      <c r="BE158" s="206"/>
      <c r="BF158" s="206"/>
      <c r="BG158" s="206"/>
      <c r="BH158" s="206"/>
      <c r="BI158" s="206"/>
      <c r="BJ158" s="206"/>
      <c r="BK158" s="206"/>
      <c r="BL158" s="206"/>
      <c r="BM158" s="206"/>
      <c r="BN158" s="206"/>
      <c r="BO158" s="206"/>
      <c r="BP158" s="206"/>
      <c r="BQ158" s="206"/>
      <c r="BR158" s="206"/>
      <c r="BS158" s="206"/>
      <c r="BT158" s="206"/>
      <c r="BU158" s="206"/>
      <c r="BV158" s="206"/>
      <c r="BW158" s="206"/>
      <c r="BX158" s="206"/>
      <c r="BY158" s="206"/>
      <c r="BZ158" s="206"/>
      <c r="CA158" s="206"/>
      <c r="CB158" s="206"/>
      <c r="CC158" s="206"/>
      <c r="CD158" s="206"/>
      <c r="CE158" s="206"/>
      <c r="CF158" s="206"/>
      <c r="CG158" s="206"/>
      <c r="CH158" s="206"/>
      <c r="CI158" s="206"/>
      <c r="CJ158" s="206"/>
      <c r="CK158" s="206"/>
      <c r="CL158" s="206"/>
      <c r="CM158" s="206"/>
      <c r="CN158" s="206"/>
      <c r="CO158" s="206"/>
      <c r="CP158" s="206"/>
      <c r="CQ158" s="206"/>
      <c r="CR158" s="206"/>
      <c r="CS158" s="206"/>
      <c r="CT158" s="206"/>
      <c r="CU158" s="206"/>
      <c r="CV158" s="206"/>
      <c r="CW158" s="206"/>
      <c r="CX158" s="206"/>
      <c r="CY158" s="206"/>
      <c r="CZ158" s="206"/>
      <c r="DA158" s="206"/>
      <c r="DB158" s="206"/>
      <c r="DC158" s="206"/>
      <c r="DD158" s="206"/>
      <c r="DE158" s="206"/>
      <c r="DF158" s="206"/>
      <c r="DG158" s="206"/>
      <c r="DH158" s="206"/>
      <c r="DI158" s="206"/>
      <c r="DJ158" s="206"/>
      <c r="DK158" s="206"/>
      <c r="DL158" s="206"/>
      <c r="DM158" s="206"/>
      <c r="DN158" s="206"/>
      <c r="DO158" s="206"/>
      <c r="DP158" s="206"/>
      <c r="DQ158" s="206"/>
      <c r="DR158" s="206"/>
      <c r="DS158" s="206"/>
      <c r="DT158" s="206"/>
      <c r="DU158" s="206"/>
      <c r="DV158" s="206"/>
      <c r="DW158" s="206"/>
      <c r="DX158" s="206"/>
      <c r="DY158" s="206"/>
      <c r="DZ158" s="206"/>
      <c r="EA158" s="206"/>
      <c r="EB158" s="206"/>
      <c r="EC158" s="206"/>
      <c r="ED158" s="206"/>
      <c r="EE158" s="206"/>
      <c r="EF158" s="206"/>
      <c r="EG158" s="206"/>
      <c r="EH158" s="206"/>
      <c r="EI158" s="206"/>
      <c r="EJ158" s="206"/>
      <c r="EK158" s="206"/>
      <c r="EL158" s="206"/>
      <c r="EM158" s="206"/>
      <c r="EN158" s="206"/>
      <c r="EO158" s="206"/>
      <c r="EP158" s="206"/>
      <c r="EQ158" s="206"/>
      <c r="ER158" s="206"/>
      <c r="ES158" s="206"/>
      <c r="ET158" s="206"/>
      <c r="EU158" s="206"/>
      <c r="EV158" s="206"/>
      <c r="EW158" s="206"/>
      <c r="EX158" s="206"/>
      <c r="EY158" s="206"/>
      <c r="EZ158" s="206"/>
      <c r="FA158" s="206"/>
      <c r="FB158" s="206"/>
      <c r="FC158" s="206"/>
      <c r="FD158" s="206"/>
      <c r="FE158" s="206"/>
      <c r="FF158" s="206"/>
      <c r="FG158" s="206"/>
      <c r="FH158" s="206"/>
      <c r="FI158" s="206"/>
      <c r="FJ158" s="206"/>
      <c r="FK158" s="206"/>
      <c r="FL158" s="206"/>
      <c r="FM158" s="206"/>
      <c r="FN158" s="206"/>
      <c r="FO158" s="206"/>
      <c r="FP158" s="206"/>
      <c r="FQ158" s="206"/>
      <c r="FR158" s="206"/>
      <c r="FS158" s="206"/>
      <c r="FT158" s="206"/>
      <c r="FU158" s="206"/>
      <c r="FV158" s="206"/>
      <c r="FW158" s="206"/>
      <c r="FX158" s="206"/>
      <c r="FY158" s="206"/>
      <c r="FZ158" s="206"/>
      <c r="GA158" s="206"/>
      <c r="GB158" s="206"/>
      <c r="GC158" s="206"/>
      <c r="GD158" s="206"/>
      <c r="GE158" s="206"/>
      <c r="GF158" s="206"/>
      <c r="GG158" s="206"/>
      <c r="GH158" s="206"/>
      <c r="GI158" s="206"/>
      <c r="GJ158" s="206"/>
      <c r="GK158" s="206"/>
      <c r="GL158" s="206"/>
      <c r="GM158" s="206"/>
      <c r="GN158" s="206"/>
      <c r="GO158" s="206"/>
      <c r="GP158" s="206"/>
      <c r="GQ158" s="206"/>
      <c r="GR158" s="206"/>
      <c r="GS158" s="206"/>
      <c r="GT158" s="206"/>
      <c r="GU158" s="206"/>
      <c r="GV158" s="206"/>
      <c r="GW158" s="206"/>
      <c r="GX158" s="206"/>
      <c r="GY158" s="206"/>
      <c r="GZ158" s="206"/>
      <c r="HA158" s="206"/>
      <c r="HB158" s="206"/>
      <c r="HC158" s="206"/>
      <c r="HD158" s="206"/>
      <c r="HE158" s="206"/>
      <c r="HF158" s="206"/>
      <c r="HG158" s="206"/>
      <c r="HH158" s="206"/>
      <c r="HI158" s="206"/>
      <c r="HJ158" s="206"/>
      <c r="HK158" s="206"/>
      <c r="HL158" s="206"/>
      <c r="HM158" s="206"/>
      <c r="HN158" s="206"/>
      <c r="HO158" s="206"/>
      <c r="HP158" s="206"/>
      <c r="HQ158" s="206"/>
      <c r="HR158" s="206"/>
      <c r="HS158" s="206"/>
      <c r="HT158" s="206"/>
      <c r="HU158" s="206"/>
      <c r="HV158" s="206"/>
      <c r="HW158" s="206"/>
      <c r="HX158" s="206"/>
      <c r="HY158" s="206"/>
      <c r="HZ158" s="206"/>
      <c r="IA158" s="206"/>
      <c r="IB158" s="206"/>
      <c r="IC158" s="206"/>
      <c r="ID158" s="206"/>
      <c r="IE158" s="206"/>
      <c r="IF158" s="206"/>
      <c r="IG158" s="206"/>
      <c r="IH158" s="206"/>
      <c r="II158" s="206"/>
      <c r="IJ158" s="206"/>
      <c r="IK158" s="206"/>
      <c r="IL158" s="206"/>
      <c r="IM158" s="206"/>
      <c r="IN158" s="206"/>
      <c r="IO158" s="206"/>
      <c r="IP158" s="206"/>
      <c r="IQ158" s="206"/>
      <c r="IR158" s="206"/>
      <c r="IS158" s="206"/>
      <c r="IT158" s="206"/>
    </row>
    <row r="159" spans="1:254" s="4" customFormat="1" ht="8.1" hidden="1" customHeight="1" x14ac:dyDescent="0.2">
      <c r="A159" s="196"/>
      <c r="B159" s="206"/>
      <c r="C159" s="164"/>
      <c r="D159" s="199"/>
      <c r="E159" s="165"/>
      <c r="F159" s="199"/>
      <c r="G159" s="199"/>
      <c r="H159" s="199"/>
      <c r="I159" s="199"/>
      <c r="J159" s="199"/>
      <c r="K159" s="199"/>
      <c r="L159" s="199"/>
      <c r="M159" s="199"/>
      <c r="N159" s="199"/>
      <c r="O159" s="199"/>
      <c r="P159" s="199"/>
      <c r="Q159" s="199"/>
      <c r="R159" s="168"/>
      <c r="S159" s="168"/>
      <c r="T159" s="168"/>
      <c r="U159" s="168"/>
      <c r="V159" s="199"/>
      <c r="X159" s="206"/>
      <c r="Y159" s="206"/>
      <c r="Z159" s="206"/>
      <c r="AA159" s="206"/>
      <c r="AB159" s="206"/>
      <c r="AC159" s="206"/>
      <c r="AD159" s="206"/>
      <c r="AE159" s="206"/>
      <c r="AF159" s="206"/>
      <c r="AG159" s="206"/>
      <c r="AH159" s="206"/>
      <c r="AI159" s="206"/>
      <c r="AJ159" s="206"/>
      <c r="AK159" s="206"/>
      <c r="AL159" s="206"/>
      <c r="AM159" s="206"/>
      <c r="AN159" s="206"/>
      <c r="AO159" s="206"/>
      <c r="AP159" s="206"/>
      <c r="AQ159" s="206"/>
      <c r="AR159" s="206"/>
      <c r="AS159" s="206"/>
      <c r="AT159" s="206"/>
      <c r="AU159" s="206"/>
      <c r="AV159" s="206"/>
      <c r="AW159" s="206"/>
      <c r="AX159" s="206"/>
      <c r="AY159" s="206"/>
      <c r="AZ159" s="206"/>
      <c r="BA159" s="206"/>
      <c r="BB159" s="206"/>
      <c r="BC159" s="206"/>
      <c r="BD159" s="206"/>
      <c r="BE159" s="206"/>
      <c r="BF159" s="206"/>
      <c r="BG159" s="206"/>
      <c r="BH159" s="206"/>
      <c r="BI159" s="206"/>
      <c r="BJ159" s="206"/>
      <c r="BK159" s="206"/>
      <c r="BL159" s="206"/>
      <c r="BM159" s="206"/>
      <c r="BN159" s="206"/>
      <c r="BO159" s="206"/>
      <c r="BP159" s="206"/>
      <c r="BQ159" s="206"/>
      <c r="BR159" s="206"/>
      <c r="BS159" s="206"/>
      <c r="BT159" s="206"/>
      <c r="BU159" s="206"/>
      <c r="BV159" s="206"/>
      <c r="BW159" s="206"/>
      <c r="BX159" s="206"/>
      <c r="BY159" s="206"/>
      <c r="BZ159" s="206"/>
      <c r="CA159" s="206"/>
      <c r="CB159" s="206"/>
      <c r="CC159" s="206"/>
      <c r="CD159" s="206"/>
      <c r="CE159" s="206"/>
      <c r="CF159" s="206"/>
      <c r="CG159" s="206"/>
      <c r="CH159" s="206"/>
      <c r="CI159" s="206"/>
      <c r="CJ159" s="206"/>
      <c r="CK159" s="206"/>
      <c r="CL159" s="206"/>
      <c r="CM159" s="206"/>
      <c r="CN159" s="206"/>
      <c r="CO159" s="206"/>
      <c r="CP159" s="206"/>
      <c r="CQ159" s="206"/>
      <c r="CR159" s="206"/>
      <c r="CS159" s="206"/>
      <c r="CT159" s="206"/>
      <c r="CU159" s="206"/>
      <c r="CV159" s="206"/>
      <c r="CW159" s="206"/>
      <c r="CX159" s="206"/>
      <c r="CY159" s="206"/>
      <c r="CZ159" s="206"/>
      <c r="DA159" s="206"/>
      <c r="DB159" s="206"/>
      <c r="DC159" s="206"/>
      <c r="DD159" s="206"/>
      <c r="DE159" s="206"/>
      <c r="DF159" s="206"/>
      <c r="DG159" s="206"/>
      <c r="DH159" s="206"/>
      <c r="DI159" s="206"/>
      <c r="DJ159" s="206"/>
      <c r="DK159" s="206"/>
      <c r="DL159" s="206"/>
      <c r="DM159" s="206"/>
      <c r="DN159" s="206"/>
      <c r="DO159" s="206"/>
      <c r="DP159" s="206"/>
      <c r="DQ159" s="206"/>
      <c r="DR159" s="206"/>
      <c r="DS159" s="206"/>
      <c r="DT159" s="206"/>
      <c r="DU159" s="206"/>
      <c r="DV159" s="206"/>
      <c r="DW159" s="206"/>
      <c r="DX159" s="206"/>
      <c r="DY159" s="206"/>
      <c r="DZ159" s="206"/>
      <c r="EA159" s="206"/>
      <c r="EB159" s="206"/>
      <c r="EC159" s="206"/>
      <c r="ED159" s="206"/>
      <c r="EE159" s="206"/>
      <c r="EF159" s="206"/>
      <c r="EG159" s="206"/>
      <c r="EH159" s="206"/>
      <c r="EI159" s="206"/>
      <c r="EJ159" s="206"/>
      <c r="EK159" s="206"/>
      <c r="EL159" s="206"/>
      <c r="EM159" s="206"/>
      <c r="EN159" s="206"/>
      <c r="EO159" s="206"/>
      <c r="EP159" s="206"/>
      <c r="EQ159" s="206"/>
      <c r="ER159" s="206"/>
      <c r="ES159" s="206"/>
      <c r="ET159" s="206"/>
      <c r="EU159" s="206"/>
      <c r="EV159" s="206"/>
      <c r="EW159" s="206"/>
      <c r="EX159" s="206"/>
      <c r="EY159" s="206"/>
      <c r="EZ159" s="206"/>
      <c r="FA159" s="206"/>
      <c r="FB159" s="206"/>
      <c r="FC159" s="206"/>
      <c r="FD159" s="206"/>
      <c r="FE159" s="206"/>
      <c r="FF159" s="206"/>
      <c r="FG159" s="206"/>
      <c r="FH159" s="206"/>
      <c r="FI159" s="206"/>
      <c r="FJ159" s="206"/>
      <c r="FK159" s="206"/>
      <c r="FL159" s="206"/>
      <c r="FM159" s="206"/>
      <c r="FN159" s="206"/>
      <c r="FO159" s="206"/>
      <c r="FP159" s="206"/>
      <c r="FQ159" s="206"/>
      <c r="FR159" s="206"/>
      <c r="FS159" s="206"/>
      <c r="FT159" s="206"/>
      <c r="FU159" s="206"/>
      <c r="FV159" s="206"/>
      <c r="FW159" s="206"/>
      <c r="FX159" s="206"/>
      <c r="FY159" s="206"/>
      <c r="FZ159" s="206"/>
      <c r="GA159" s="206"/>
      <c r="GB159" s="206"/>
      <c r="GC159" s="206"/>
      <c r="GD159" s="206"/>
      <c r="GE159" s="206"/>
      <c r="GF159" s="206"/>
      <c r="GG159" s="206"/>
      <c r="GH159" s="206"/>
      <c r="GI159" s="206"/>
      <c r="GJ159" s="206"/>
      <c r="GK159" s="206"/>
      <c r="GL159" s="206"/>
      <c r="GM159" s="206"/>
      <c r="GN159" s="206"/>
      <c r="GO159" s="206"/>
      <c r="GP159" s="206"/>
      <c r="GQ159" s="206"/>
      <c r="GR159" s="206"/>
      <c r="GS159" s="206"/>
      <c r="GT159" s="206"/>
      <c r="GU159" s="206"/>
      <c r="GV159" s="206"/>
      <c r="GW159" s="206"/>
      <c r="GX159" s="206"/>
      <c r="GY159" s="206"/>
      <c r="GZ159" s="206"/>
      <c r="HA159" s="206"/>
      <c r="HB159" s="206"/>
      <c r="HC159" s="206"/>
      <c r="HD159" s="206"/>
      <c r="HE159" s="206"/>
      <c r="HF159" s="206"/>
      <c r="HG159" s="206"/>
      <c r="HH159" s="206"/>
      <c r="HI159" s="206"/>
      <c r="HJ159" s="206"/>
      <c r="HK159" s="206"/>
      <c r="HL159" s="206"/>
      <c r="HM159" s="206"/>
      <c r="HN159" s="206"/>
      <c r="HO159" s="206"/>
      <c r="HP159" s="206"/>
      <c r="HQ159" s="206"/>
      <c r="HR159" s="206"/>
      <c r="HS159" s="206"/>
      <c r="HT159" s="206"/>
      <c r="HU159" s="206"/>
      <c r="HV159" s="206"/>
      <c r="HW159" s="206"/>
      <c r="HX159" s="206"/>
      <c r="HY159" s="206"/>
      <c r="HZ159" s="206"/>
      <c r="IA159" s="206"/>
      <c r="IB159" s="206"/>
      <c r="IC159" s="206"/>
      <c r="ID159" s="206"/>
      <c r="IE159" s="206"/>
      <c r="IF159" s="206"/>
      <c r="IG159" s="206"/>
      <c r="IH159" s="206"/>
      <c r="II159" s="206"/>
      <c r="IJ159" s="206"/>
      <c r="IK159" s="206"/>
      <c r="IL159" s="206"/>
      <c r="IM159" s="206"/>
      <c r="IN159" s="206"/>
      <c r="IO159" s="206"/>
      <c r="IP159" s="206"/>
      <c r="IQ159" s="206"/>
      <c r="IR159" s="206"/>
      <c r="IS159" s="206"/>
      <c r="IT159" s="206"/>
    </row>
    <row r="160" spans="1:254" s="4" customFormat="1" ht="12" hidden="1" customHeight="1" x14ac:dyDescent="0.2">
      <c r="A160" s="196"/>
      <c r="B160" s="206"/>
      <c r="C160" s="164" t="s">
        <v>1056</v>
      </c>
      <c r="D160" s="199"/>
      <c r="E160" s="165" t="s">
        <v>217</v>
      </c>
      <c r="F160" s="199"/>
      <c r="G160" s="199"/>
      <c r="H160" s="199"/>
      <c r="I160" s="199"/>
      <c r="J160" s="199"/>
      <c r="K160" s="199"/>
      <c r="L160" s="199"/>
      <c r="M160" s="199"/>
      <c r="N160" s="199"/>
      <c r="O160" s="199"/>
      <c r="P160" s="199"/>
      <c r="Q160" s="199"/>
      <c r="R160" s="205"/>
      <c r="S160" s="206"/>
      <c r="T160" s="1208" t="s">
        <v>2131</v>
      </c>
      <c r="U160" s="1508"/>
      <c r="V160" s="199"/>
      <c r="X160" s="206"/>
      <c r="Y160" s="206"/>
      <c r="Z160" s="206"/>
      <c r="AA160" s="206"/>
      <c r="AB160" s="206"/>
      <c r="AC160" s="206"/>
      <c r="AD160" s="206"/>
      <c r="AE160" s="206"/>
      <c r="AF160" s="206"/>
      <c r="AG160" s="206"/>
      <c r="AH160" s="206"/>
      <c r="AI160" s="206"/>
      <c r="AJ160" s="206"/>
      <c r="AK160" s="206"/>
      <c r="AL160" s="206"/>
      <c r="AM160" s="206"/>
      <c r="AN160" s="206"/>
      <c r="AO160" s="206"/>
      <c r="AP160" s="206"/>
      <c r="AQ160" s="206"/>
      <c r="AR160" s="206"/>
      <c r="AS160" s="206"/>
      <c r="AT160" s="206"/>
      <c r="AU160" s="206"/>
      <c r="AV160" s="206"/>
      <c r="AW160" s="206"/>
      <c r="AX160" s="206"/>
      <c r="AY160" s="206"/>
      <c r="AZ160" s="206"/>
      <c r="BA160" s="206"/>
      <c r="BB160" s="206"/>
      <c r="BC160" s="206"/>
      <c r="BD160" s="206"/>
      <c r="BE160" s="206"/>
      <c r="BF160" s="206"/>
      <c r="BG160" s="206"/>
      <c r="BH160" s="206"/>
      <c r="BI160" s="206"/>
      <c r="BJ160" s="206"/>
      <c r="BK160" s="206"/>
      <c r="BL160" s="206"/>
      <c r="BM160" s="206"/>
      <c r="BN160" s="206"/>
      <c r="BO160" s="206"/>
      <c r="BP160" s="206"/>
      <c r="BQ160" s="206"/>
      <c r="BR160" s="206"/>
      <c r="BS160" s="206"/>
      <c r="BT160" s="206"/>
      <c r="BU160" s="206"/>
      <c r="BV160" s="206"/>
      <c r="BW160" s="206"/>
      <c r="BX160" s="206"/>
      <c r="BY160" s="206"/>
      <c r="BZ160" s="206"/>
      <c r="CA160" s="206"/>
      <c r="CB160" s="206"/>
      <c r="CC160" s="206"/>
      <c r="CD160" s="206"/>
      <c r="CE160" s="206"/>
      <c r="CF160" s="206"/>
      <c r="CG160" s="206"/>
      <c r="CH160" s="206"/>
      <c r="CI160" s="206"/>
      <c r="CJ160" s="206"/>
      <c r="CK160" s="206"/>
      <c r="CL160" s="206"/>
      <c r="CM160" s="206"/>
      <c r="CN160" s="206"/>
      <c r="CO160" s="206"/>
      <c r="CP160" s="206"/>
      <c r="CQ160" s="206"/>
      <c r="CR160" s="206"/>
      <c r="CS160" s="206"/>
      <c r="CT160" s="206"/>
      <c r="CU160" s="206"/>
      <c r="CV160" s="206"/>
      <c r="CW160" s="206"/>
      <c r="CX160" s="206"/>
      <c r="CY160" s="206"/>
      <c r="CZ160" s="206"/>
      <c r="DA160" s="206"/>
      <c r="DB160" s="206"/>
      <c r="DC160" s="206"/>
      <c r="DD160" s="206"/>
      <c r="DE160" s="206"/>
      <c r="DF160" s="206"/>
      <c r="DG160" s="206"/>
      <c r="DH160" s="206"/>
      <c r="DI160" s="206"/>
      <c r="DJ160" s="206"/>
      <c r="DK160" s="206"/>
      <c r="DL160" s="206"/>
      <c r="DM160" s="206"/>
      <c r="DN160" s="206"/>
      <c r="DO160" s="206"/>
      <c r="DP160" s="206"/>
      <c r="DQ160" s="206"/>
      <c r="DR160" s="206"/>
      <c r="DS160" s="206"/>
      <c r="DT160" s="206"/>
      <c r="DU160" s="206"/>
      <c r="DV160" s="206"/>
      <c r="DW160" s="206"/>
      <c r="DX160" s="206"/>
      <c r="DY160" s="206"/>
      <c r="DZ160" s="206"/>
      <c r="EA160" s="206"/>
      <c r="EB160" s="206"/>
      <c r="EC160" s="206"/>
      <c r="ED160" s="206"/>
      <c r="EE160" s="206"/>
      <c r="EF160" s="206"/>
      <c r="EG160" s="206"/>
      <c r="EH160" s="206"/>
      <c r="EI160" s="206"/>
      <c r="EJ160" s="206"/>
      <c r="EK160" s="206"/>
      <c r="EL160" s="206"/>
      <c r="EM160" s="206"/>
      <c r="EN160" s="206"/>
      <c r="EO160" s="206"/>
      <c r="EP160" s="206"/>
      <c r="EQ160" s="206"/>
      <c r="ER160" s="206"/>
      <c r="ES160" s="206"/>
      <c r="ET160" s="206"/>
      <c r="EU160" s="206"/>
      <c r="EV160" s="206"/>
      <c r="EW160" s="206"/>
      <c r="EX160" s="206"/>
      <c r="EY160" s="206"/>
      <c r="EZ160" s="206"/>
      <c r="FA160" s="206"/>
      <c r="FB160" s="206"/>
      <c r="FC160" s="206"/>
      <c r="FD160" s="206"/>
      <c r="FE160" s="206"/>
      <c r="FF160" s="206"/>
      <c r="FG160" s="206"/>
      <c r="FH160" s="206"/>
      <c r="FI160" s="206"/>
      <c r="FJ160" s="206"/>
      <c r="FK160" s="206"/>
      <c r="FL160" s="206"/>
      <c r="FM160" s="206"/>
      <c r="FN160" s="206"/>
      <c r="FO160" s="206"/>
      <c r="FP160" s="206"/>
      <c r="FQ160" s="206"/>
      <c r="FR160" s="206"/>
      <c r="FS160" s="206"/>
      <c r="FT160" s="206"/>
      <c r="FU160" s="206"/>
      <c r="FV160" s="206"/>
      <c r="FW160" s="206"/>
      <c r="FX160" s="206"/>
      <c r="FY160" s="206"/>
      <c r="FZ160" s="206"/>
      <c r="GA160" s="206"/>
      <c r="GB160" s="206"/>
      <c r="GC160" s="206"/>
      <c r="GD160" s="206"/>
      <c r="GE160" s="206"/>
      <c r="GF160" s="206"/>
      <c r="GG160" s="206"/>
      <c r="GH160" s="206"/>
      <c r="GI160" s="206"/>
      <c r="GJ160" s="206"/>
      <c r="GK160" s="206"/>
      <c r="GL160" s="206"/>
      <c r="GM160" s="206"/>
      <c r="GN160" s="206"/>
      <c r="GO160" s="206"/>
      <c r="GP160" s="206"/>
      <c r="GQ160" s="206"/>
      <c r="GR160" s="206"/>
      <c r="GS160" s="206"/>
      <c r="GT160" s="206"/>
      <c r="GU160" s="206"/>
      <c r="GV160" s="206"/>
      <c r="GW160" s="206"/>
      <c r="GX160" s="206"/>
      <c r="GY160" s="206"/>
      <c r="GZ160" s="206"/>
      <c r="HA160" s="206"/>
      <c r="HB160" s="206"/>
      <c r="HC160" s="206"/>
      <c r="HD160" s="206"/>
      <c r="HE160" s="206"/>
      <c r="HF160" s="206"/>
      <c r="HG160" s="206"/>
      <c r="HH160" s="206"/>
      <c r="HI160" s="206"/>
      <c r="HJ160" s="206"/>
      <c r="HK160" s="206"/>
      <c r="HL160" s="206"/>
      <c r="HM160" s="206"/>
      <c r="HN160" s="206"/>
      <c r="HO160" s="206"/>
      <c r="HP160" s="206"/>
      <c r="HQ160" s="206"/>
      <c r="HR160" s="206"/>
      <c r="HS160" s="206"/>
      <c r="HT160" s="206"/>
      <c r="HU160" s="206"/>
      <c r="HV160" s="206"/>
      <c r="HW160" s="206"/>
      <c r="HX160" s="206"/>
      <c r="HY160" s="206"/>
      <c r="HZ160" s="206"/>
      <c r="IA160" s="206"/>
      <c r="IB160" s="206"/>
      <c r="IC160" s="206"/>
      <c r="ID160" s="206"/>
      <c r="IE160" s="206"/>
      <c r="IF160" s="206"/>
      <c r="IG160" s="206"/>
      <c r="IH160" s="206"/>
      <c r="II160" s="206"/>
      <c r="IJ160" s="206"/>
      <c r="IK160" s="206"/>
      <c r="IL160" s="206"/>
      <c r="IM160" s="206"/>
      <c r="IN160" s="206"/>
      <c r="IO160" s="206"/>
      <c r="IP160" s="206"/>
      <c r="IQ160" s="206"/>
      <c r="IR160" s="206"/>
      <c r="IS160" s="206"/>
      <c r="IT160" s="206"/>
    </row>
    <row r="161" spans="1:254" s="4" customFormat="1" ht="8.1" hidden="1" customHeight="1" x14ac:dyDescent="0.2">
      <c r="A161" s="196"/>
      <c r="B161" s="206"/>
      <c r="C161" s="164"/>
      <c r="D161" s="199"/>
      <c r="E161" s="165"/>
      <c r="F161" s="199"/>
      <c r="G161" s="199"/>
      <c r="H161" s="199"/>
      <c r="I161" s="199"/>
      <c r="J161" s="199"/>
      <c r="K161" s="199"/>
      <c r="L161" s="199"/>
      <c r="M161" s="199"/>
      <c r="N161" s="199"/>
      <c r="O161" s="199"/>
      <c r="P161" s="199"/>
      <c r="Q161" s="199"/>
      <c r="R161" s="205"/>
      <c r="S161" s="205"/>
      <c r="T161" s="205"/>
      <c r="U161" s="205"/>
      <c r="V161" s="199"/>
      <c r="X161" s="206"/>
      <c r="Y161" s="206"/>
      <c r="Z161" s="206"/>
      <c r="AA161" s="206"/>
      <c r="AB161" s="206"/>
      <c r="AC161" s="206"/>
      <c r="AD161" s="206"/>
      <c r="AE161" s="206"/>
      <c r="AF161" s="206"/>
      <c r="AG161" s="206"/>
      <c r="AH161" s="206"/>
      <c r="AI161" s="206"/>
      <c r="AJ161" s="206"/>
      <c r="AK161" s="206"/>
      <c r="AL161" s="206"/>
      <c r="AM161" s="206"/>
      <c r="AN161" s="206"/>
      <c r="AO161" s="206"/>
      <c r="AP161" s="206"/>
      <c r="AQ161" s="206"/>
      <c r="AR161" s="206"/>
      <c r="AS161" s="206"/>
      <c r="AT161" s="206"/>
      <c r="AU161" s="206"/>
      <c r="AV161" s="206"/>
      <c r="AW161" s="206"/>
      <c r="AX161" s="206"/>
      <c r="AY161" s="206"/>
      <c r="AZ161" s="206"/>
      <c r="BA161" s="206"/>
      <c r="BB161" s="206"/>
      <c r="BC161" s="206"/>
      <c r="BD161" s="206"/>
      <c r="BE161" s="206"/>
      <c r="BF161" s="206"/>
      <c r="BG161" s="206"/>
      <c r="BH161" s="206"/>
      <c r="BI161" s="206"/>
      <c r="BJ161" s="206"/>
      <c r="BK161" s="206"/>
      <c r="BL161" s="206"/>
      <c r="BM161" s="206"/>
      <c r="BN161" s="206"/>
      <c r="BO161" s="206"/>
      <c r="BP161" s="206"/>
      <c r="BQ161" s="206"/>
      <c r="BR161" s="206"/>
      <c r="BS161" s="206"/>
      <c r="BT161" s="206"/>
      <c r="BU161" s="206"/>
      <c r="BV161" s="206"/>
      <c r="BW161" s="206"/>
      <c r="BX161" s="206"/>
      <c r="BY161" s="206"/>
      <c r="BZ161" s="206"/>
      <c r="CA161" s="206"/>
      <c r="CB161" s="206"/>
      <c r="CC161" s="206"/>
      <c r="CD161" s="206"/>
      <c r="CE161" s="206"/>
      <c r="CF161" s="206"/>
      <c r="CG161" s="206"/>
      <c r="CH161" s="206"/>
      <c r="CI161" s="206"/>
      <c r="CJ161" s="206"/>
      <c r="CK161" s="206"/>
      <c r="CL161" s="206"/>
      <c r="CM161" s="206"/>
      <c r="CN161" s="206"/>
      <c r="CO161" s="206"/>
      <c r="CP161" s="206"/>
      <c r="CQ161" s="206"/>
      <c r="CR161" s="206"/>
      <c r="CS161" s="206"/>
      <c r="CT161" s="206"/>
      <c r="CU161" s="206"/>
      <c r="CV161" s="206"/>
      <c r="CW161" s="206"/>
      <c r="CX161" s="206"/>
      <c r="CY161" s="206"/>
      <c r="CZ161" s="206"/>
      <c r="DA161" s="206"/>
      <c r="DB161" s="206"/>
      <c r="DC161" s="206"/>
      <c r="DD161" s="206"/>
      <c r="DE161" s="206"/>
      <c r="DF161" s="206"/>
      <c r="DG161" s="206"/>
      <c r="DH161" s="206"/>
      <c r="DI161" s="206"/>
      <c r="DJ161" s="206"/>
      <c r="DK161" s="206"/>
      <c r="DL161" s="206"/>
      <c r="DM161" s="206"/>
      <c r="DN161" s="206"/>
      <c r="DO161" s="206"/>
      <c r="DP161" s="206"/>
      <c r="DQ161" s="206"/>
      <c r="DR161" s="206"/>
      <c r="DS161" s="206"/>
      <c r="DT161" s="206"/>
      <c r="DU161" s="206"/>
      <c r="DV161" s="206"/>
      <c r="DW161" s="206"/>
      <c r="DX161" s="206"/>
      <c r="DY161" s="206"/>
      <c r="DZ161" s="206"/>
      <c r="EA161" s="206"/>
      <c r="EB161" s="206"/>
      <c r="EC161" s="206"/>
      <c r="ED161" s="206"/>
      <c r="EE161" s="206"/>
      <c r="EF161" s="206"/>
      <c r="EG161" s="206"/>
      <c r="EH161" s="206"/>
      <c r="EI161" s="206"/>
      <c r="EJ161" s="206"/>
      <c r="EK161" s="206"/>
      <c r="EL161" s="206"/>
      <c r="EM161" s="206"/>
      <c r="EN161" s="206"/>
      <c r="EO161" s="206"/>
      <c r="EP161" s="206"/>
      <c r="EQ161" s="206"/>
      <c r="ER161" s="206"/>
      <c r="ES161" s="206"/>
      <c r="ET161" s="206"/>
      <c r="EU161" s="206"/>
      <c r="EV161" s="206"/>
      <c r="EW161" s="206"/>
      <c r="EX161" s="206"/>
      <c r="EY161" s="206"/>
      <c r="EZ161" s="206"/>
      <c r="FA161" s="206"/>
      <c r="FB161" s="206"/>
      <c r="FC161" s="206"/>
      <c r="FD161" s="206"/>
      <c r="FE161" s="206"/>
      <c r="FF161" s="206"/>
      <c r="FG161" s="206"/>
      <c r="FH161" s="206"/>
      <c r="FI161" s="206"/>
      <c r="FJ161" s="206"/>
      <c r="FK161" s="206"/>
      <c r="FL161" s="206"/>
      <c r="FM161" s="206"/>
      <c r="FN161" s="206"/>
      <c r="FO161" s="206"/>
      <c r="FP161" s="206"/>
      <c r="FQ161" s="206"/>
      <c r="FR161" s="206"/>
      <c r="FS161" s="206"/>
      <c r="FT161" s="206"/>
      <c r="FU161" s="206"/>
      <c r="FV161" s="206"/>
      <c r="FW161" s="206"/>
      <c r="FX161" s="206"/>
      <c r="FY161" s="206"/>
      <c r="FZ161" s="206"/>
      <c r="GA161" s="206"/>
      <c r="GB161" s="206"/>
      <c r="GC161" s="206"/>
      <c r="GD161" s="206"/>
      <c r="GE161" s="206"/>
      <c r="GF161" s="206"/>
      <c r="GG161" s="206"/>
      <c r="GH161" s="206"/>
      <c r="GI161" s="206"/>
      <c r="GJ161" s="206"/>
      <c r="GK161" s="206"/>
      <c r="GL161" s="206"/>
      <c r="GM161" s="206"/>
      <c r="GN161" s="206"/>
      <c r="GO161" s="206"/>
      <c r="GP161" s="206"/>
      <c r="GQ161" s="206"/>
      <c r="GR161" s="206"/>
      <c r="GS161" s="206"/>
      <c r="GT161" s="206"/>
      <c r="GU161" s="206"/>
      <c r="GV161" s="206"/>
      <c r="GW161" s="206"/>
      <c r="GX161" s="206"/>
      <c r="GY161" s="206"/>
      <c r="GZ161" s="206"/>
      <c r="HA161" s="206"/>
      <c r="HB161" s="206"/>
      <c r="HC161" s="206"/>
      <c r="HD161" s="206"/>
      <c r="HE161" s="206"/>
      <c r="HF161" s="206"/>
      <c r="HG161" s="206"/>
      <c r="HH161" s="206"/>
      <c r="HI161" s="206"/>
      <c r="HJ161" s="206"/>
      <c r="HK161" s="206"/>
      <c r="HL161" s="206"/>
      <c r="HM161" s="206"/>
      <c r="HN161" s="206"/>
      <c r="HO161" s="206"/>
      <c r="HP161" s="206"/>
      <c r="HQ161" s="206"/>
      <c r="HR161" s="206"/>
      <c r="HS161" s="206"/>
      <c r="HT161" s="206"/>
      <c r="HU161" s="206"/>
      <c r="HV161" s="206"/>
      <c r="HW161" s="206"/>
      <c r="HX161" s="206"/>
      <c r="HY161" s="206"/>
      <c r="HZ161" s="206"/>
      <c r="IA161" s="206"/>
      <c r="IB161" s="206"/>
      <c r="IC161" s="206"/>
      <c r="ID161" s="206"/>
      <c r="IE161" s="206"/>
      <c r="IF161" s="206"/>
      <c r="IG161" s="206"/>
      <c r="IH161" s="206"/>
      <c r="II161" s="206"/>
      <c r="IJ161" s="206"/>
      <c r="IK161" s="206"/>
      <c r="IL161" s="206"/>
      <c r="IM161" s="206"/>
      <c r="IN161" s="206"/>
      <c r="IO161" s="206"/>
      <c r="IP161" s="206"/>
      <c r="IQ161" s="206"/>
      <c r="IR161" s="206"/>
      <c r="IS161" s="206"/>
      <c r="IT161" s="206"/>
    </row>
    <row r="162" spans="1:254" s="4" customFormat="1" ht="12" hidden="1" customHeight="1" x14ac:dyDescent="0.2">
      <c r="A162" s="196"/>
      <c r="B162" s="206"/>
      <c r="C162" s="282" t="s">
        <v>1576</v>
      </c>
      <c r="D162" s="199"/>
      <c r="E162" s="166" t="s">
        <v>216</v>
      </c>
      <c r="F162" s="199"/>
      <c r="G162" s="199"/>
      <c r="H162" s="199"/>
      <c r="I162" s="199"/>
      <c r="J162" s="199"/>
      <c r="K162" s="199"/>
      <c r="L162" s="199"/>
      <c r="M162" s="199"/>
      <c r="N162" s="199"/>
      <c r="O162" s="199"/>
      <c r="P162" s="199"/>
      <c r="Q162" s="199"/>
      <c r="R162" s="205"/>
      <c r="S162" s="206"/>
      <c r="T162" s="1208" t="s">
        <v>2131</v>
      </c>
      <c r="U162" s="299"/>
      <c r="V162" s="199"/>
      <c r="X162" s="206"/>
      <c r="Y162" s="206"/>
      <c r="Z162" s="206"/>
      <c r="AA162" s="206"/>
      <c r="AB162" s="206"/>
      <c r="AC162" s="206"/>
      <c r="AD162" s="206"/>
      <c r="AE162" s="206"/>
      <c r="AF162" s="206"/>
      <c r="AG162" s="206"/>
      <c r="AH162" s="206"/>
      <c r="AI162" s="206"/>
      <c r="AJ162" s="206"/>
      <c r="AK162" s="206"/>
      <c r="AL162" s="206"/>
      <c r="AM162" s="206"/>
      <c r="AN162" s="206"/>
      <c r="AO162" s="206"/>
      <c r="AP162" s="206"/>
      <c r="AQ162" s="206"/>
      <c r="AR162" s="206"/>
      <c r="AS162" s="206"/>
      <c r="AT162" s="206"/>
      <c r="AU162" s="206"/>
      <c r="AV162" s="206"/>
      <c r="AW162" s="206"/>
      <c r="AX162" s="206"/>
      <c r="AY162" s="206"/>
      <c r="AZ162" s="206"/>
      <c r="BA162" s="206"/>
      <c r="BB162" s="206"/>
      <c r="BC162" s="206"/>
      <c r="BD162" s="206"/>
      <c r="BE162" s="206"/>
      <c r="BF162" s="206"/>
      <c r="BG162" s="206"/>
      <c r="BH162" s="206"/>
      <c r="BI162" s="206"/>
      <c r="BJ162" s="206"/>
      <c r="BK162" s="206"/>
      <c r="BL162" s="206"/>
      <c r="BM162" s="206"/>
      <c r="BN162" s="206"/>
      <c r="BO162" s="206"/>
      <c r="BP162" s="206"/>
      <c r="BQ162" s="206"/>
      <c r="BR162" s="206"/>
      <c r="BS162" s="206"/>
      <c r="BT162" s="206"/>
      <c r="BU162" s="206"/>
      <c r="BV162" s="206"/>
      <c r="BW162" s="206"/>
      <c r="BX162" s="206"/>
      <c r="BY162" s="206"/>
      <c r="BZ162" s="206"/>
      <c r="CA162" s="206"/>
      <c r="CB162" s="206"/>
      <c r="CC162" s="206"/>
      <c r="CD162" s="206"/>
      <c r="CE162" s="206"/>
      <c r="CF162" s="206"/>
      <c r="CG162" s="206"/>
      <c r="CH162" s="206"/>
      <c r="CI162" s="206"/>
      <c r="CJ162" s="206"/>
      <c r="CK162" s="206"/>
      <c r="CL162" s="206"/>
      <c r="CM162" s="206"/>
      <c r="CN162" s="206"/>
      <c r="CO162" s="206"/>
      <c r="CP162" s="206"/>
      <c r="CQ162" s="206"/>
      <c r="CR162" s="206"/>
      <c r="CS162" s="206"/>
      <c r="CT162" s="206"/>
      <c r="CU162" s="206"/>
      <c r="CV162" s="206"/>
      <c r="CW162" s="206"/>
      <c r="CX162" s="206"/>
      <c r="CY162" s="206"/>
      <c r="CZ162" s="206"/>
      <c r="DA162" s="206"/>
      <c r="DB162" s="206"/>
      <c r="DC162" s="206"/>
      <c r="DD162" s="206"/>
      <c r="DE162" s="206"/>
      <c r="DF162" s="206"/>
      <c r="DG162" s="206"/>
      <c r="DH162" s="206"/>
      <c r="DI162" s="206"/>
      <c r="DJ162" s="206"/>
      <c r="DK162" s="206"/>
      <c r="DL162" s="206"/>
      <c r="DM162" s="206"/>
      <c r="DN162" s="206"/>
      <c r="DO162" s="206"/>
      <c r="DP162" s="206"/>
      <c r="DQ162" s="206"/>
      <c r="DR162" s="206"/>
      <c r="DS162" s="206"/>
      <c r="DT162" s="206"/>
      <c r="DU162" s="206"/>
      <c r="DV162" s="206"/>
      <c r="DW162" s="206"/>
      <c r="DX162" s="206"/>
      <c r="DY162" s="206"/>
      <c r="DZ162" s="206"/>
      <c r="EA162" s="206"/>
      <c r="EB162" s="206"/>
      <c r="EC162" s="206"/>
      <c r="ED162" s="206"/>
      <c r="EE162" s="206"/>
      <c r="EF162" s="206"/>
      <c r="EG162" s="206"/>
      <c r="EH162" s="206"/>
      <c r="EI162" s="206"/>
      <c r="EJ162" s="206"/>
      <c r="EK162" s="206"/>
      <c r="EL162" s="206"/>
      <c r="EM162" s="206"/>
      <c r="EN162" s="206"/>
      <c r="EO162" s="206"/>
      <c r="EP162" s="206"/>
      <c r="EQ162" s="206"/>
      <c r="ER162" s="206"/>
      <c r="ES162" s="206"/>
      <c r="ET162" s="206"/>
      <c r="EU162" s="206"/>
      <c r="EV162" s="206"/>
      <c r="EW162" s="206"/>
      <c r="EX162" s="206"/>
      <c r="EY162" s="206"/>
      <c r="EZ162" s="206"/>
      <c r="FA162" s="206"/>
      <c r="FB162" s="206"/>
      <c r="FC162" s="206"/>
      <c r="FD162" s="206"/>
      <c r="FE162" s="206"/>
      <c r="FF162" s="206"/>
      <c r="FG162" s="206"/>
      <c r="FH162" s="206"/>
      <c r="FI162" s="206"/>
      <c r="FJ162" s="206"/>
      <c r="FK162" s="206"/>
      <c r="FL162" s="206"/>
      <c r="FM162" s="206"/>
      <c r="FN162" s="206"/>
      <c r="FO162" s="206"/>
      <c r="FP162" s="206"/>
      <c r="FQ162" s="206"/>
      <c r="FR162" s="206"/>
      <c r="FS162" s="206"/>
      <c r="FT162" s="206"/>
      <c r="FU162" s="206"/>
      <c r="FV162" s="206"/>
      <c r="FW162" s="206"/>
      <c r="FX162" s="206"/>
      <c r="FY162" s="206"/>
      <c r="FZ162" s="206"/>
      <c r="GA162" s="206"/>
      <c r="GB162" s="206"/>
      <c r="GC162" s="206"/>
      <c r="GD162" s="206"/>
      <c r="GE162" s="206"/>
      <c r="GF162" s="206"/>
      <c r="GG162" s="206"/>
      <c r="GH162" s="206"/>
      <c r="GI162" s="206"/>
      <c r="GJ162" s="206"/>
      <c r="GK162" s="206"/>
      <c r="GL162" s="206"/>
      <c r="GM162" s="206"/>
      <c r="GN162" s="206"/>
      <c r="GO162" s="206"/>
      <c r="GP162" s="206"/>
      <c r="GQ162" s="206"/>
      <c r="GR162" s="206"/>
      <c r="GS162" s="206"/>
      <c r="GT162" s="206"/>
      <c r="GU162" s="206"/>
      <c r="GV162" s="206"/>
      <c r="GW162" s="206"/>
      <c r="GX162" s="206"/>
      <c r="GY162" s="206"/>
      <c r="GZ162" s="206"/>
      <c r="HA162" s="206"/>
      <c r="HB162" s="206"/>
      <c r="HC162" s="206"/>
      <c r="HD162" s="206"/>
      <c r="HE162" s="206"/>
      <c r="HF162" s="206"/>
      <c r="HG162" s="206"/>
      <c r="HH162" s="206"/>
      <c r="HI162" s="206"/>
      <c r="HJ162" s="206"/>
      <c r="HK162" s="206"/>
      <c r="HL162" s="206"/>
      <c r="HM162" s="206"/>
      <c r="HN162" s="206"/>
      <c r="HO162" s="206"/>
      <c r="HP162" s="206"/>
      <c r="HQ162" s="206"/>
      <c r="HR162" s="206"/>
      <c r="HS162" s="206"/>
      <c r="HT162" s="206"/>
      <c r="HU162" s="206"/>
      <c r="HV162" s="206"/>
      <c r="HW162" s="206"/>
      <c r="HX162" s="206"/>
      <c r="HY162" s="206"/>
      <c r="HZ162" s="206"/>
      <c r="IA162" s="206"/>
      <c r="IB162" s="206"/>
      <c r="IC162" s="206"/>
      <c r="ID162" s="206"/>
      <c r="IE162" s="206"/>
      <c r="IF162" s="206"/>
      <c r="IG162" s="206"/>
      <c r="IH162" s="206"/>
      <c r="II162" s="206"/>
      <c r="IJ162" s="206"/>
      <c r="IK162" s="206"/>
      <c r="IL162" s="206"/>
      <c r="IM162" s="206"/>
      <c r="IN162" s="206"/>
      <c r="IO162" s="206"/>
      <c r="IP162" s="206"/>
      <c r="IQ162" s="206"/>
      <c r="IR162" s="206"/>
      <c r="IS162" s="206"/>
      <c r="IT162" s="206"/>
    </row>
    <row r="163" spans="1:254" s="4" customFormat="1" ht="12.75" hidden="1" customHeight="1" x14ac:dyDescent="0.2">
      <c r="A163" s="196"/>
      <c r="B163" s="206"/>
      <c r="C163" s="199"/>
      <c r="D163" s="206"/>
      <c r="E163" s="166"/>
      <c r="F163" s="206"/>
      <c r="G163" s="206"/>
      <c r="H163" s="206"/>
      <c r="I163" s="206"/>
      <c r="J163" s="206"/>
      <c r="K163" s="206"/>
      <c r="L163" s="206"/>
      <c r="M163" s="206"/>
      <c r="N163" s="206"/>
      <c r="O163" s="206"/>
      <c r="P163" s="206"/>
      <c r="Q163" s="206"/>
      <c r="R163" s="206"/>
      <c r="S163" s="206"/>
      <c r="T163" s="206"/>
      <c r="U163" s="206"/>
      <c r="V163" s="199"/>
      <c r="X163" s="206"/>
      <c r="Y163" s="206"/>
      <c r="Z163" s="206"/>
      <c r="AA163" s="206"/>
      <c r="AB163" s="206"/>
      <c r="AC163" s="206"/>
      <c r="AD163" s="206"/>
      <c r="AE163" s="206"/>
      <c r="AF163" s="206"/>
      <c r="AG163" s="206"/>
      <c r="AH163" s="206"/>
      <c r="AI163" s="206"/>
      <c r="AJ163" s="206"/>
      <c r="AK163" s="206"/>
      <c r="AL163" s="206"/>
      <c r="AM163" s="206"/>
      <c r="AN163" s="206"/>
      <c r="AO163" s="206"/>
      <c r="AP163" s="206"/>
      <c r="AQ163" s="206"/>
      <c r="AR163" s="206"/>
      <c r="AS163" s="206"/>
      <c r="AT163" s="206"/>
      <c r="AU163" s="206"/>
      <c r="AV163" s="206"/>
      <c r="AW163" s="206"/>
      <c r="AX163" s="206"/>
      <c r="AY163" s="206"/>
      <c r="AZ163" s="206"/>
      <c r="BA163" s="206"/>
      <c r="BB163" s="206"/>
      <c r="BC163" s="206"/>
      <c r="BD163" s="206"/>
      <c r="BE163" s="206"/>
      <c r="BF163" s="206"/>
      <c r="BG163" s="206"/>
      <c r="BH163" s="206"/>
      <c r="BI163" s="206"/>
      <c r="BJ163" s="206"/>
      <c r="BK163" s="206"/>
      <c r="BL163" s="206"/>
      <c r="BM163" s="206"/>
      <c r="BN163" s="206"/>
      <c r="BO163" s="206"/>
      <c r="BP163" s="206"/>
      <c r="BQ163" s="206"/>
      <c r="BR163" s="206"/>
      <c r="BS163" s="206"/>
      <c r="BT163" s="206"/>
      <c r="BU163" s="206"/>
      <c r="BV163" s="206"/>
      <c r="BW163" s="206"/>
      <c r="BX163" s="206"/>
      <c r="BY163" s="206"/>
      <c r="BZ163" s="206"/>
      <c r="CA163" s="206"/>
      <c r="CB163" s="206"/>
      <c r="CC163" s="206"/>
      <c r="CD163" s="206"/>
      <c r="CE163" s="206"/>
      <c r="CF163" s="206"/>
      <c r="CG163" s="206"/>
      <c r="CH163" s="206"/>
      <c r="CI163" s="206"/>
      <c r="CJ163" s="206"/>
      <c r="CK163" s="206"/>
      <c r="CL163" s="206"/>
      <c r="CM163" s="206"/>
      <c r="CN163" s="206"/>
      <c r="CO163" s="206"/>
      <c r="CP163" s="206"/>
      <c r="CQ163" s="206"/>
      <c r="CR163" s="206"/>
      <c r="CS163" s="206"/>
      <c r="CT163" s="206"/>
      <c r="CU163" s="206"/>
      <c r="CV163" s="206"/>
      <c r="CW163" s="206"/>
      <c r="CX163" s="206"/>
      <c r="CY163" s="206"/>
      <c r="CZ163" s="206"/>
      <c r="DA163" s="206"/>
      <c r="DB163" s="206"/>
      <c r="DC163" s="206"/>
      <c r="DD163" s="206"/>
      <c r="DE163" s="206"/>
      <c r="DF163" s="206"/>
      <c r="DG163" s="206"/>
      <c r="DH163" s="206"/>
      <c r="DI163" s="206"/>
      <c r="DJ163" s="206"/>
      <c r="DK163" s="206"/>
      <c r="DL163" s="206"/>
      <c r="DM163" s="206"/>
      <c r="DN163" s="206"/>
      <c r="DO163" s="206"/>
      <c r="DP163" s="206"/>
      <c r="DQ163" s="206"/>
      <c r="DR163" s="206"/>
      <c r="DS163" s="206"/>
      <c r="DT163" s="206"/>
      <c r="DU163" s="206"/>
      <c r="DV163" s="206"/>
      <c r="DW163" s="206"/>
      <c r="DX163" s="206"/>
      <c r="DY163" s="206"/>
      <c r="DZ163" s="206"/>
      <c r="EA163" s="206"/>
      <c r="EB163" s="206"/>
      <c r="EC163" s="206"/>
      <c r="ED163" s="206"/>
      <c r="EE163" s="206"/>
      <c r="EF163" s="206"/>
      <c r="EG163" s="206"/>
      <c r="EH163" s="206"/>
      <c r="EI163" s="206"/>
      <c r="EJ163" s="206"/>
      <c r="EK163" s="206"/>
      <c r="EL163" s="206"/>
      <c r="EM163" s="206"/>
      <c r="EN163" s="206"/>
      <c r="EO163" s="206"/>
      <c r="EP163" s="206"/>
      <c r="EQ163" s="206"/>
      <c r="ER163" s="206"/>
      <c r="ES163" s="206"/>
      <c r="ET163" s="206"/>
      <c r="EU163" s="206"/>
      <c r="EV163" s="206"/>
      <c r="EW163" s="206"/>
      <c r="EX163" s="206"/>
      <c r="EY163" s="206"/>
      <c r="EZ163" s="206"/>
      <c r="FA163" s="206"/>
      <c r="FB163" s="206"/>
      <c r="FC163" s="206"/>
      <c r="FD163" s="206"/>
      <c r="FE163" s="206"/>
      <c r="FF163" s="206"/>
      <c r="FG163" s="206"/>
      <c r="FH163" s="206"/>
      <c r="FI163" s="206"/>
      <c r="FJ163" s="206"/>
      <c r="FK163" s="206"/>
      <c r="FL163" s="206"/>
      <c r="FM163" s="206"/>
      <c r="FN163" s="206"/>
      <c r="FO163" s="206"/>
      <c r="FP163" s="206"/>
      <c r="FQ163" s="206"/>
      <c r="FR163" s="206"/>
      <c r="FS163" s="206"/>
      <c r="FT163" s="206"/>
      <c r="FU163" s="206"/>
      <c r="FV163" s="206"/>
      <c r="FW163" s="206"/>
      <c r="FX163" s="206"/>
      <c r="FY163" s="206"/>
      <c r="FZ163" s="206"/>
      <c r="GA163" s="206"/>
      <c r="GB163" s="206"/>
      <c r="GC163" s="206"/>
      <c r="GD163" s="206"/>
      <c r="GE163" s="206"/>
      <c r="GF163" s="206"/>
      <c r="GG163" s="206"/>
      <c r="GH163" s="206"/>
      <c r="GI163" s="206"/>
      <c r="GJ163" s="206"/>
      <c r="GK163" s="206"/>
      <c r="GL163" s="206"/>
      <c r="GM163" s="206"/>
      <c r="GN163" s="206"/>
      <c r="GO163" s="206"/>
      <c r="GP163" s="206"/>
      <c r="GQ163" s="206"/>
      <c r="GR163" s="206"/>
      <c r="GS163" s="206"/>
      <c r="GT163" s="206"/>
      <c r="GU163" s="206"/>
      <c r="GV163" s="206"/>
      <c r="GW163" s="206"/>
      <c r="GX163" s="206"/>
      <c r="GY163" s="206"/>
      <c r="GZ163" s="206"/>
      <c r="HA163" s="206"/>
      <c r="HB163" s="206"/>
      <c r="HC163" s="206"/>
      <c r="HD163" s="206"/>
      <c r="HE163" s="206"/>
      <c r="HF163" s="206"/>
      <c r="HG163" s="206"/>
      <c r="HH163" s="206"/>
      <c r="HI163" s="206"/>
      <c r="HJ163" s="206"/>
      <c r="HK163" s="206"/>
      <c r="HL163" s="206"/>
      <c r="HM163" s="206"/>
      <c r="HN163" s="206"/>
      <c r="HO163" s="206"/>
      <c r="HP163" s="206"/>
      <c r="HQ163" s="206"/>
      <c r="HR163" s="206"/>
      <c r="HS163" s="206"/>
      <c r="HT163" s="206"/>
      <c r="HU163" s="206"/>
      <c r="HV163" s="206"/>
      <c r="HW163" s="206"/>
      <c r="HX163" s="206"/>
      <c r="HY163" s="206"/>
      <c r="HZ163" s="206"/>
      <c r="IA163" s="206"/>
      <c r="IB163" s="206"/>
      <c r="IC163" s="206"/>
      <c r="ID163" s="206"/>
      <c r="IE163" s="206"/>
      <c r="IF163" s="206"/>
      <c r="IG163" s="206"/>
      <c r="IH163" s="206"/>
      <c r="II163" s="206"/>
      <c r="IJ163" s="206"/>
      <c r="IK163" s="206"/>
      <c r="IL163" s="206"/>
      <c r="IM163" s="206"/>
      <c r="IN163" s="206"/>
      <c r="IO163" s="206"/>
      <c r="IP163" s="206"/>
      <c r="IQ163" s="206"/>
      <c r="IR163" s="206"/>
      <c r="IS163" s="206"/>
      <c r="IT163" s="206"/>
    </row>
    <row r="164" spans="1:254" s="4" customFormat="1" ht="5.25" hidden="1" customHeight="1" x14ac:dyDescent="0.2">
      <c r="A164" s="196"/>
      <c r="B164" s="206"/>
      <c r="C164" s="199"/>
      <c r="D164" s="206"/>
      <c r="E164" s="824"/>
      <c r="F164" s="206"/>
      <c r="G164" s="206"/>
      <c r="H164" s="206"/>
      <c r="I164" s="206"/>
      <c r="J164" s="206"/>
      <c r="K164" s="206"/>
      <c r="L164" s="206"/>
      <c r="M164" s="206"/>
      <c r="N164" s="206"/>
      <c r="O164" s="206"/>
      <c r="P164" s="206"/>
      <c r="Q164" s="206"/>
      <c r="R164" s="206"/>
      <c r="S164" s="206"/>
      <c r="T164" s="206"/>
      <c r="U164" s="206"/>
      <c r="V164" s="199"/>
      <c r="X164" s="206"/>
      <c r="Y164" s="206"/>
      <c r="Z164" s="206"/>
      <c r="AA164" s="206"/>
      <c r="AB164" s="206"/>
      <c r="AC164" s="206"/>
      <c r="AD164" s="206"/>
      <c r="AE164" s="206"/>
      <c r="AF164" s="206"/>
      <c r="AG164" s="206"/>
      <c r="AH164" s="206"/>
      <c r="AI164" s="206"/>
      <c r="AJ164" s="206"/>
      <c r="AK164" s="206"/>
      <c r="AL164" s="206"/>
      <c r="AM164" s="206"/>
      <c r="AN164" s="206"/>
      <c r="AO164" s="206"/>
      <c r="AP164" s="206"/>
      <c r="AQ164" s="206"/>
      <c r="AR164" s="206"/>
      <c r="AS164" s="206"/>
      <c r="AT164" s="206"/>
      <c r="AU164" s="206"/>
      <c r="AV164" s="206"/>
      <c r="AW164" s="206"/>
      <c r="AX164" s="206"/>
      <c r="AY164" s="206"/>
      <c r="AZ164" s="206"/>
      <c r="BA164" s="206"/>
      <c r="BB164" s="206"/>
      <c r="BC164" s="206"/>
      <c r="BD164" s="206"/>
      <c r="BE164" s="206"/>
      <c r="BF164" s="206"/>
      <c r="BG164" s="206"/>
      <c r="BH164" s="206"/>
      <c r="BI164" s="206"/>
      <c r="BJ164" s="206"/>
      <c r="BK164" s="206"/>
      <c r="BL164" s="206"/>
      <c r="BM164" s="206"/>
      <c r="BN164" s="206"/>
      <c r="BO164" s="206"/>
      <c r="BP164" s="206"/>
      <c r="BQ164" s="206"/>
      <c r="BR164" s="206"/>
      <c r="BS164" s="206"/>
      <c r="BT164" s="206"/>
      <c r="BU164" s="206"/>
      <c r="BV164" s="206"/>
      <c r="BW164" s="206"/>
      <c r="BX164" s="206"/>
      <c r="BY164" s="206"/>
      <c r="BZ164" s="206"/>
      <c r="CA164" s="206"/>
      <c r="CB164" s="206"/>
      <c r="CC164" s="206"/>
      <c r="CD164" s="206"/>
      <c r="CE164" s="206"/>
      <c r="CF164" s="206"/>
      <c r="CG164" s="206"/>
      <c r="CH164" s="206"/>
      <c r="CI164" s="206"/>
      <c r="CJ164" s="206"/>
      <c r="CK164" s="206"/>
      <c r="CL164" s="206"/>
      <c r="CM164" s="206"/>
      <c r="CN164" s="206"/>
      <c r="CO164" s="206"/>
      <c r="CP164" s="206"/>
      <c r="CQ164" s="206"/>
      <c r="CR164" s="206"/>
      <c r="CS164" s="206"/>
      <c r="CT164" s="206"/>
      <c r="CU164" s="206"/>
      <c r="CV164" s="206"/>
      <c r="CW164" s="206"/>
      <c r="CX164" s="206"/>
      <c r="CY164" s="206"/>
      <c r="CZ164" s="206"/>
      <c r="DA164" s="206"/>
      <c r="DB164" s="206"/>
      <c r="DC164" s="206"/>
      <c r="DD164" s="206"/>
      <c r="DE164" s="206"/>
      <c r="DF164" s="206"/>
      <c r="DG164" s="206"/>
      <c r="DH164" s="206"/>
      <c r="DI164" s="206"/>
      <c r="DJ164" s="206"/>
      <c r="DK164" s="206"/>
      <c r="DL164" s="206"/>
      <c r="DM164" s="206"/>
      <c r="DN164" s="206"/>
      <c r="DO164" s="206"/>
      <c r="DP164" s="206"/>
      <c r="DQ164" s="206"/>
      <c r="DR164" s="206"/>
      <c r="DS164" s="206"/>
      <c r="DT164" s="206"/>
      <c r="DU164" s="206"/>
      <c r="DV164" s="206"/>
      <c r="DW164" s="206"/>
      <c r="DX164" s="206"/>
      <c r="DY164" s="206"/>
      <c r="DZ164" s="206"/>
      <c r="EA164" s="206"/>
      <c r="EB164" s="206"/>
      <c r="EC164" s="206"/>
      <c r="ED164" s="206"/>
      <c r="EE164" s="206"/>
      <c r="EF164" s="206"/>
      <c r="EG164" s="206"/>
      <c r="EH164" s="206"/>
      <c r="EI164" s="206"/>
      <c r="EJ164" s="206"/>
      <c r="EK164" s="206"/>
      <c r="EL164" s="206"/>
      <c r="EM164" s="206"/>
      <c r="EN164" s="206"/>
      <c r="EO164" s="206"/>
      <c r="EP164" s="206"/>
      <c r="EQ164" s="206"/>
      <c r="ER164" s="206"/>
      <c r="ES164" s="206"/>
      <c r="ET164" s="206"/>
      <c r="EU164" s="206"/>
      <c r="EV164" s="206"/>
      <c r="EW164" s="206"/>
      <c r="EX164" s="206"/>
      <c r="EY164" s="206"/>
      <c r="EZ164" s="206"/>
      <c r="FA164" s="206"/>
      <c r="FB164" s="206"/>
      <c r="FC164" s="206"/>
      <c r="FD164" s="206"/>
      <c r="FE164" s="206"/>
      <c r="FF164" s="206"/>
      <c r="FG164" s="206"/>
      <c r="FH164" s="206"/>
      <c r="FI164" s="206"/>
      <c r="FJ164" s="206"/>
      <c r="FK164" s="206"/>
      <c r="FL164" s="206"/>
      <c r="FM164" s="206"/>
      <c r="FN164" s="206"/>
      <c r="FO164" s="206"/>
      <c r="FP164" s="206"/>
      <c r="FQ164" s="206"/>
      <c r="FR164" s="206"/>
      <c r="FS164" s="206"/>
      <c r="FT164" s="206"/>
      <c r="FU164" s="206"/>
      <c r="FV164" s="206"/>
      <c r="FW164" s="206"/>
      <c r="FX164" s="206"/>
      <c r="FY164" s="206"/>
      <c r="FZ164" s="206"/>
      <c r="GA164" s="206"/>
      <c r="GB164" s="206"/>
      <c r="GC164" s="206"/>
      <c r="GD164" s="206"/>
      <c r="GE164" s="206"/>
      <c r="GF164" s="206"/>
      <c r="GG164" s="206"/>
      <c r="GH164" s="206"/>
      <c r="GI164" s="206"/>
      <c r="GJ164" s="206"/>
      <c r="GK164" s="206"/>
      <c r="GL164" s="206"/>
      <c r="GM164" s="206"/>
      <c r="GN164" s="206"/>
      <c r="GO164" s="206"/>
      <c r="GP164" s="206"/>
      <c r="GQ164" s="206"/>
      <c r="GR164" s="206"/>
      <c r="GS164" s="206"/>
      <c r="GT164" s="206"/>
      <c r="GU164" s="206"/>
      <c r="GV164" s="206"/>
      <c r="GW164" s="206"/>
      <c r="GX164" s="206"/>
      <c r="GY164" s="206"/>
      <c r="GZ164" s="206"/>
      <c r="HA164" s="206"/>
      <c r="HB164" s="206"/>
      <c r="HC164" s="206"/>
      <c r="HD164" s="206"/>
      <c r="HE164" s="206"/>
      <c r="HF164" s="206"/>
      <c r="HG164" s="206"/>
      <c r="HH164" s="206"/>
      <c r="HI164" s="206"/>
      <c r="HJ164" s="206"/>
      <c r="HK164" s="206"/>
      <c r="HL164" s="206"/>
      <c r="HM164" s="206"/>
      <c r="HN164" s="206"/>
      <c r="HO164" s="206"/>
      <c r="HP164" s="206"/>
      <c r="HQ164" s="206"/>
      <c r="HR164" s="206"/>
      <c r="HS164" s="206"/>
      <c r="HT164" s="206"/>
      <c r="HU164" s="206"/>
      <c r="HV164" s="206"/>
      <c r="HW164" s="206"/>
      <c r="HX164" s="206"/>
      <c r="HY164" s="206"/>
      <c r="HZ164" s="206"/>
      <c r="IA164" s="206"/>
      <c r="IB164" s="206"/>
      <c r="IC164" s="206"/>
      <c r="ID164" s="206"/>
      <c r="IE164" s="206"/>
      <c r="IF164" s="206"/>
      <c r="IG164" s="206"/>
      <c r="IH164" s="206"/>
      <c r="II164" s="206"/>
      <c r="IJ164" s="206"/>
      <c r="IK164" s="206"/>
      <c r="IL164" s="206"/>
      <c r="IM164" s="206"/>
      <c r="IN164" s="206"/>
      <c r="IO164" s="206"/>
      <c r="IP164" s="206"/>
      <c r="IQ164" s="206"/>
      <c r="IR164" s="206"/>
      <c r="IS164" s="206"/>
      <c r="IT164" s="206"/>
    </row>
    <row r="165" spans="1:254" s="4" customFormat="1" ht="12" hidden="1" customHeight="1" x14ac:dyDescent="0.2">
      <c r="A165" s="196"/>
      <c r="B165" s="395"/>
      <c r="C165" s="257"/>
      <c r="D165" s="395"/>
      <c r="E165" s="1218"/>
      <c r="F165" s="395"/>
      <c r="G165" s="395"/>
      <c r="H165" s="395"/>
      <c r="I165" s="395"/>
      <c r="J165" s="395"/>
      <c r="K165" s="395"/>
      <c r="L165" s="395"/>
      <c r="M165" s="395"/>
      <c r="N165" s="395"/>
      <c r="O165" s="395"/>
      <c r="P165" s="395"/>
      <c r="Q165" s="395"/>
      <c r="R165" s="395"/>
      <c r="S165" s="395"/>
      <c r="T165" s="395"/>
      <c r="U165" s="395"/>
      <c r="V165" s="395"/>
      <c r="X165" s="206"/>
      <c r="Y165" s="206"/>
      <c r="Z165" s="206"/>
      <c r="AA165" s="206"/>
      <c r="AB165" s="206"/>
      <c r="AC165" s="206"/>
      <c r="AD165" s="206"/>
      <c r="AE165" s="206"/>
      <c r="AF165" s="206"/>
      <c r="AG165" s="206"/>
      <c r="AH165" s="206"/>
      <c r="AI165" s="206"/>
      <c r="AJ165" s="206"/>
      <c r="AK165" s="206"/>
      <c r="AL165" s="206"/>
      <c r="AM165" s="206"/>
      <c r="AN165" s="206"/>
      <c r="AO165" s="206"/>
      <c r="AP165" s="206"/>
      <c r="AQ165" s="206"/>
      <c r="AR165" s="206"/>
      <c r="AS165" s="206"/>
      <c r="AT165" s="206"/>
      <c r="AU165" s="206"/>
      <c r="AV165" s="206"/>
      <c r="AW165" s="206"/>
      <c r="AX165" s="206"/>
      <c r="AY165" s="206"/>
      <c r="AZ165" s="206"/>
      <c r="BA165" s="206"/>
      <c r="BB165" s="206"/>
      <c r="BC165" s="206"/>
      <c r="BD165" s="206"/>
      <c r="BE165" s="206"/>
      <c r="BF165" s="206"/>
      <c r="BG165" s="206"/>
      <c r="BH165" s="206"/>
      <c r="BI165" s="206"/>
      <c r="BJ165" s="206"/>
      <c r="BK165" s="206"/>
      <c r="BL165" s="206"/>
      <c r="BM165" s="206"/>
      <c r="BN165" s="206"/>
      <c r="BO165" s="206"/>
      <c r="BP165" s="206"/>
      <c r="BQ165" s="206"/>
      <c r="BR165" s="206"/>
      <c r="BS165" s="206"/>
      <c r="BT165" s="206"/>
      <c r="BU165" s="206"/>
      <c r="BV165" s="206"/>
      <c r="BW165" s="206"/>
      <c r="BX165" s="206"/>
      <c r="BY165" s="206"/>
      <c r="BZ165" s="206"/>
      <c r="CA165" s="206"/>
      <c r="CB165" s="206"/>
      <c r="CC165" s="206"/>
      <c r="CD165" s="206"/>
      <c r="CE165" s="206"/>
      <c r="CF165" s="206"/>
      <c r="CG165" s="206"/>
      <c r="CH165" s="206"/>
      <c r="CI165" s="206"/>
      <c r="CJ165" s="206"/>
      <c r="CK165" s="206"/>
      <c r="CL165" s="206"/>
      <c r="CM165" s="206"/>
      <c r="CN165" s="206"/>
      <c r="CO165" s="206"/>
      <c r="CP165" s="206"/>
      <c r="CQ165" s="206"/>
      <c r="CR165" s="206"/>
      <c r="CS165" s="206"/>
      <c r="CT165" s="206"/>
      <c r="CU165" s="206"/>
      <c r="CV165" s="206"/>
      <c r="CW165" s="206"/>
      <c r="CX165" s="206"/>
      <c r="CY165" s="206"/>
      <c r="CZ165" s="206"/>
      <c r="DA165" s="206"/>
      <c r="DB165" s="206"/>
      <c r="DC165" s="206"/>
      <c r="DD165" s="206"/>
      <c r="DE165" s="206"/>
      <c r="DF165" s="206"/>
      <c r="DG165" s="206"/>
      <c r="DH165" s="206"/>
      <c r="DI165" s="206"/>
      <c r="DJ165" s="206"/>
      <c r="DK165" s="206"/>
      <c r="DL165" s="206"/>
      <c r="DM165" s="206"/>
      <c r="DN165" s="206"/>
      <c r="DO165" s="206"/>
      <c r="DP165" s="206"/>
      <c r="DQ165" s="206"/>
      <c r="DR165" s="206"/>
      <c r="DS165" s="206"/>
      <c r="DT165" s="206"/>
      <c r="DU165" s="206"/>
      <c r="DV165" s="206"/>
      <c r="DW165" s="206"/>
      <c r="DX165" s="206"/>
      <c r="DY165" s="206"/>
      <c r="DZ165" s="206"/>
      <c r="EA165" s="206"/>
      <c r="EB165" s="206"/>
      <c r="EC165" s="206"/>
      <c r="ED165" s="206"/>
      <c r="EE165" s="206"/>
      <c r="EF165" s="206"/>
      <c r="EG165" s="206"/>
      <c r="EH165" s="206"/>
      <c r="EI165" s="206"/>
      <c r="EJ165" s="206"/>
      <c r="EK165" s="206"/>
      <c r="EL165" s="206"/>
      <c r="EM165" s="206"/>
      <c r="EN165" s="206"/>
      <c r="EO165" s="206"/>
      <c r="EP165" s="206"/>
      <c r="EQ165" s="206"/>
      <c r="ER165" s="206"/>
      <c r="ES165" s="206"/>
      <c r="ET165" s="206"/>
      <c r="EU165" s="206"/>
      <c r="EV165" s="206"/>
      <c r="EW165" s="206"/>
      <c r="EX165" s="206"/>
      <c r="EY165" s="206"/>
      <c r="EZ165" s="206"/>
      <c r="FA165" s="206"/>
      <c r="FB165" s="206"/>
      <c r="FC165" s="206"/>
      <c r="FD165" s="206"/>
      <c r="FE165" s="206"/>
      <c r="FF165" s="206"/>
      <c r="FG165" s="206"/>
      <c r="FH165" s="206"/>
      <c r="FI165" s="206"/>
      <c r="FJ165" s="206"/>
      <c r="FK165" s="206"/>
      <c r="FL165" s="206"/>
      <c r="FM165" s="206"/>
      <c r="FN165" s="206"/>
      <c r="FO165" s="206"/>
      <c r="FP165" s="206"/>
      <c r="FQ165" s="206"/>
      <c r="FR165" s="206"/>
      <c r="FS165" s="206"/>
      <c r="FT165" s="206"/>
      <c r="FU165" s="206"/>
      <c r="FV165" s="206"/>
      <c r="FW165" s="206"/>
      <c r="FX165" s="206"/>
      <c r="FY165" s="206"/>
      <c r="FZ165" s="206"/>
      <c r="GA165" s="206"/>
      <c r="GB165" s="206"/>
      <c r="GC165" s="206"/>
      <c r="GD165" s="206"/>
      <c r="GE165" s="206"/>
      <c r="GF165" s="206"/>
      <c r="GG165" s="206"/>
      <c r="GH165" s="206"/>
      <c r="GI165" s="206"/>
      <c r="GJ165" s="206"/>
      <c r="GK165" s="206"/>
      <c r="GL165" s="206"/>
      <c r="GM165" s="206"/>
      <c r="GN165" s="206"/>
      <c r="GO165" s="206"/>
      <c r="GP165" s="206"/>
      <c r="GQ165" s="206"/>
      <c r="GR165" s="206"/>
      <c r="GS165" s="206"/>
      <c r="GT165" s="206"/>
      <c r="GU165" s="206"/>
      <c r="GV165" s="206"/>
      <c r="GW165" s="206"/>
      <c r="GX165" s="206"/>
      <c r="GY165" s="206"/>
      <c r="GZ165" s="206"/>
      <c r="HA165" s="206"/>
      <c r="HB165" s="206"/>
      <c r="HC165" s="206"/>
      <c r="HD165" s="206"/>
      <c r="HE165" s="206"/>
      <c r="HF165" s="206"/>
      <c r="HG165" s="206"/>
      <c r="HH165" s="206"/>
      <c r="HI165" s="206"/>
      <c r="HJ165" s="206"/>
      <c r="HK165" s="206"/>
      <c r="HL165" s="206"/>
      <c r="HM165" s="206"/>
      <c r="HN165" s="206"/>
      <c r="HO165" s="206"/>
      <c r="HP165" s="206"/>
      <c r="HQ165" s="206"/>
      <c r="HR165" s="206"/>
      <c r="HS165" s="206"/>
      <c r="HT165" s="206"/>
      <c r="HU165" s="206"/>
      <c r="HV165" s="206"/>
      <c r="HW165" s="206"/>
      <c r="HX165" s="206"/>
      <c r="HY165" s="206"/>
      <c r="HZ165" s="206"/>
      <c r="IA165" s="206"/>
      <c r="IB165" s="206"/>
      <c r="IC165" s="206"/>
      <c r="ID165" s="206"/>
      <c r="IE165" s="206"/>
      <c r="IF165" s="206"/>
      <c r="IG165" s="206"/>
      <c r="IH165" s="206"/>
      <c r="II165" s="206"/>
      <c r="IJ165" s="206"/>
      <c r="IK165" s="206"/>
      <c r="IL165" s="206"/>
      <c r="IM165" s="206"/>
      <c r="IN165" s="206"/>
      <c r="IO165" s="206"/>
      <c r="IP165" s="206"/>
      <c r="IQ165" s="206"/>
      <c r="IR165" s="206"/>
      <c r="IS165" s="206"/>
      <c r="IT165" s="206"/>
    </row>
    <row r="166" spans="1:254" s="4" customFormat="1" ht="12" hidden="1" customHeight="1" x14ac:dyDescent="0.2">
      <c r="A166" s="196"/>
      <c r="B166" s="206"/>
      <c r="C166" s="1381" t="s">
        <v>229</v>
      </c>
      <c r="D166" s="206"/>
      <c r="E166" s="824"/>
      <c r="F166" s="206"/>
      <c r="G166" s="206"/>
      <c r="H166" s="206"/>
      <c r="I166" s="206"/>
      <c r="J166" s="206"/>
      <c r="K166" s="206"/>
      <c r="L166" s="206"/>
      <c r="M166" s="206"/>
      <c r="N166" s="206"/>
      <c r="O166" s="206"/>
      <c r="P166" s="206"/>
      <c r="Q166" s="206"/>
      <c r="R166" s="206"/>
      <c r="S166" s="206"/>
      <c r="T166" s="206"/>
      <c r="U166" s="206"/>
      <c r="V166" s="206"/>
      <c r="X166" s="206"/>
      <c r="Y166" s="206"/>
      <c r="Z166" s="206"/>
      <c r="AA166" s="206"/>
      <c r="AB166" s="206"/>
      <c r="AC166" s="206"/>
      <c r="AD166" s="206"/>
      <c r="AE166" s="206"/>
      <c r="AF166" s="206"/>
      <c r="AG166" s="206"/>
      <c r="AH166" s="206"/>
      <c r="AI166" s="206"/>
      <c r="AJ166" s="206"/>
      <c r="AK166" s="206"/>
      <c r="AL166" s="206"/>
      <c r="AM166" s="206"/>
      <c r="AN166" s="206"/>
      <c r="AO166" s="206"/>
      <c r="AP166" s="206"/>
      <c r="AQ166" s="206"/>
      <c r="AR166" s="206"/>
      <c r="AS166" s="206"/>
      <c r="AT166" s="206"/>
      <c r="AU166" s="206"/>
      <c r="AV166" s="206"/>
      <c r="AW166" s="206"/>
      <c r="AX166" s="206"/>
      <c r="AY166" s="206"/>
      <c r="AZ166" s="206"/>
      <c r="BA166" s="206"/>
      <c r="BB166" s="206"/>
      <c r="BC166" s="206"/>
      <c r="BD166" s="206"/>
      <c r="BE166" s="206"/>
      <c r="BF166" s="206"/>
      <c r="BG166" s="206"/>
      <c r="BH166" s="206"/>
      <c r="BI166" s="206"/>
      <c r="BJ166" s="206"/>
      <c r="BK166" s="206"/>
      <c r="BL166" s="206"/>
      <c r="BM166" s="206"/>
      <c r="BN166" s="206"/>
      <c r="BO166" s="206"/>
      <c r="BP166" s="206"/>
      <c r="BQ166" s="206"/>
      <c r="BR166" s="206"/>
      <c r="BS166" s="206"/>
      <c r="BT166" s="206"/>
      <c r="BU166" s="206"/>
      <c r="BV166" s="206"/>
      <c r="BW166" s="206"/>
      <c r="BX166" s="206"/>
      <c r="BY166" s="206"/>
      <c r="BZ166" s="206"/>
      <c r="CA166" s="206"/>
      <c r="CB166" s="206"/>
      <c r="CC166" s="206"/>
      <c r="CD166" s="206"/>
      <c r="CE166" s="206"/>
      <c r="CF166" s="206"/>
      <c r="CG166" s="206"/>
      <c r="CH166" s="206"/>
      <c r="CI166" s="206"/>
      <c r="CJ166" s="206"/>
      <c r="CK166" s="206"/>
      <c r="CL166" s="206"/>
      <c r="CM166" s="206"/>
      <c r="CN166" s="206"/>
      <c r="CO166" s="206"/>
      <c r="CP166" s="206"/>
      <c r="CQ166" s="206"/>
      <c r="CR166" s="206"/>
      <c r="CS166" s="206"/>
      <c r="CT166" s="206"/>
      <c r="CU166" s="206"/>
      <c r="CV166" s="206"/>
      <c r="CW166" s="206"/>
      <c r="CX166" s="206"/>
      <c r="CY166" s="206"/>
      <c r="CZ166" s="206"/>
      <c r="DA166" s="206"/>
      <c r="DB166" s="206"/>
      <c r="DC166" s="206"/>
      <c r="DD166" s="206"/>
      <c r="DE166" s="206"/>
      <c r="DF166" s="206"/>
      <c r="DG166" s="206"/>
      <c r="DH166" s="206"/>
      <c r="DI166" s="206"/>
      <c r="DJ166" s="206"/>
      <c r="DK166" s="206"/>
      <c r="DL166" s="206"/>
      <c r="DM166" s="206"/>
      <c r="DN166" s="206"/>
      <c r="DO166" s="206"/>
      <c r="DP166" s="206"/>
      <c r="DQ166" s="206"/>
      <c r="DR166" s="206"/>
      <c r="DS166" s="206"/>
      <c r="DT166" s="206"/>
      <c r="DU166" s="206"/>
      <c r="DV166" s="206"/>
      <c r="DW166" s="206"/>
      <c r="DX166" s="206"/>
      <c r="DY166" s="206"/>
      <c r="DZ166" s="206"/>
      <c r="EA166" s="206"/>
      <c r="EB166" s="206"/>
      <c r="EC166" s="206"/>
      <c r="ED166" s="206"/>
      <c r="EE166" s="206"/>
      <c r="EF166" s="206"/>
      <c r="EG166" s="206"/>
      <c r="EH166" s="206"/>
      <c r="EI166" s="206"/>
      <c r="EJ166" s="206"/>
      <c r="EK166" s="206"/>
      <c r="EL166" s="206"/>
      <c r="EM166" s="206"/>
      <c r="EN166" s="206"/>
      <c r="EO166" s="206"/>
      <c r="EP166" s="206"/>
      <c r="EQ166" s="206"/>
      <c r="ER166" s="206"/>
      <c r="ES166" s="206"/>
      <c r="ET166" s="206"/>
      <c r="EU166" s="206"/>
      <c r="EV166" s="206"/>
      <c r="EW166" s="206"/>
      <c r="EX166" s="206"/>
      <c r="EY166" s="206"/>
      <c r="EZ166" s="206"/>
      <c r="FA166" s="206"/>
      <c r="FB166" s="206"/>
      <c r="FC166" s="206"/>
      <c r="FD166" s="206"/>
      <c r="FE166" s="206"/>
      <c r="FF166" s="206"/>
      <c r="FG166" s="206"/>
      <c r="FH166" s="206"/>
      <c r="FI166" s="206"/>
      <c r="FJ166" s="206"/>
      <c r="FK166" s="206"/>
      <c r="FL166" s="206"/>
      <c r="FM166" s="206"/>
      <c r="FN166" s="206"/>
      <c r="FO166" s="206"/>
      <c r="FP166" s="206"/>
      <c r="FQ166" s="206"/>
      <c r="FR166" s="206"/>
      <c r="FS166" s="206"/>
      <c r="FT166" s="206"/>
      <c r="FU166" s="206"/>
      <c r="FV166" s="206"/>
      <c r="FW166" s="206"/>
      <c r="FX166" s="206"/>
      <c r="FY166" s="206"/>
      <c r="FZ166" s="206"/>
      <c r="GA166" s="206"/>
      <c r="GB166" s="206"/>
      <c r="GC166" s="206"/>
      <c r="GD166" s="206"/>
      <c r="GE166" s="206"/>
      <c r="GF166" s="206"/>
      <c r="GG166" s="206"/>
      <c r="GH166" s="206"/>
      <c r="GI166" s="206"/>
      <c r="GJ166" s="206"/>
      <c r="GK166" s="206"/>
      <c r="GL166" s="206"/>
      <c r="GM166" s="206"/>
      <c r="GN166" s="206"/>
      <c r="GO166" s="206"/>
      <c r="GP166" s="206"/>
      <c r="GQ166" s="206"/>
      <c r="GR166" s="206"/>
      <c r="GS166" s="206"/>
      <c r="GT166" s="206"/>
      <c r="GU166" s="206"/>
      <c r="GV166" s="206"/>
      <c r="GW166" s="206"/>
      <c r="GX166" s="206"/>
      <c r="GY166" s="206"/>
      <c r="GZ166" s="206"/>
      <c r="HA166" s="206"/>
      <c r="HB166" s="206"/>
      <c r="HC166" s="206"/>
      <c r="HD166" s="206"/>
      <c r="HE166" s="206"/>
      <c r="HF166" s="206"/>
      <c r="HG166" s="206"/>
      <c r="HH166" s="206"/>
      <c r="HI166" s="206"/>
      <c r="HJ166" s="206"/>
      <c r="HK166" s="206"/>
      <c r="HL166" s="206"/>
      <c r="HM166" s="206"/>
      <c r="HN166" s="206"/>
      <c r="HO166" s="206"/>
      <c r="HP166" s="206"/>
      <c r="HQ166" s="206"/>
      <c r="HR166" s="206"/>
      <c r="HS166" s="206"/>
      <c r="HT166" s="206"/>
      <c r="HU166" s="206"/>
      <c r="HV166" s="206"/>
      <c r="HW166" s="206"/>
      <c r="HX166" s="206"/>
      <c r="HY166" s="206"/>
      <c r="HZ166" s="206"/>
      <c r="IA166" s="206"/>
      <c r="IB166" s="206"/>
      <c r="IC166" s="206"/>
      <c r="ID166" s="206"/>
      <c r="IE166" s="206"/>
      <c r="IF166" s="206"/>
      <c r="IG166" s="206"/>
      <c r="IH166" s="206"/>
      <c r="II166" s="206"/>
      <c r="IJ166" s="206"/>
      <c r="IK166" s="206"/>
      <c r="IL166" s="206"/>
      <c r="IM166" s="206"/>
      <c r="IN166" s="206"/>
      <c r="IO166" s="206"/>
      <c r="IP166" s="206"/>
      <c r="IQ166" s="206"/>
      <c r="IR166" s="206"/>
      <c r="IS166" s="206"/>
      <c r="IT166" s="206"/>
    </row>
    <row r="167" spans="1:254" s="4" customFormat="1" ht="12" hidden="1" customHeight="1" x14ac:dyDescent="0.2">
      <c r="A167" s="196"/>
      <c r="B167" s="199"/>
      <c r="C167" s="164"/>
      <c r="D167" s="199"/>
      <c r="E167" s="1054" t="s">
        <v>2376</v>
      </c>
      <c r="F167" s="1059"/>
      <c r="G167" s="1059"/>
      <c r="H167" s="1054" t="s">
        <v>103</v>
      </c>
      <c r="I167" s="1059"/>
      <c r="J167" s="1059"/>
      <c r="K167" s="1060"/>
      <c r="L167" s="1059"/>
      <c r="M167" s="1059"/>
      <c r="N167" s="1059"/>
      <c r="O167" s="1059"/>
      <c r="P167" s="1059"/>
      <c r="Q167" s="1061"/>
      <c r="R167" s="1057"/>
      <c r="S167" s="167"/>
      <c r="T167" s="205"/>
      <c r="U167" s="481"/>
      <c r="V167" s="206"/>
    </row>
    <row r="168" spans="1:254" s="4" customFormat="1" ht="12" hidden="1" customHeight="1" x14ac:dyDescent="0.2">
      <c r="A168" s="196"/>
      <c r="B168" s="199"/>
      <c r="C168" s="283"/>
      <c r="D168" s="199"/>
      <c r="E168" s="1056"/>
      <c r="F168" s="1054"/>
      <c r="G168" s="1054"/>
      <c r="H168" s="1056"/>
      <c r="I168" s="1054"/>
      <c r="J168" s="1054"/>
      <c r="K168" s="1051"/>
      <c r="L168" s="1054"/>
      <c r="M168" s="1054"/>
      <c r="N168" s="1054"/>
      <c r="O168" s="1054"/>
      <c r="P168" s="1054"/>
      <c r="Q168" s="1054"/>
      <c r="R168" s="1057"/>
      <c r="S168" s="167"/>
      <c r="T168" s="205"/>
      <c r="U168" s="482"/>
      <c r="V168" s="206"/>
    </row>
    <row r="169" spans="1:254" s="4" customFormat="1" ht="12" hidden="1" customHeight="1" x14ac:dyDescent="0.2">
      <c r="A169" s="196"/>
      <c r="B169" s="199"/>
      <c r="C169" s="1048" t="s">
        <v>2919</v>
      </c>
      <c r="D169" s="199"/>
      <c r="E169" s="1055" t="s">
        <v>616</v>
      </c>
      <c r="F169" s="1056"/>
      <c r="G169" s="1056"/>
      <c r="H169" s="1055" t="s">
        <v>1168</v>
      </c>
      <c r="I169" s="1056"/>
      <c r="J169" s="1056"/>
      <c r="K169" s="714"/>
      <c r="L169" s="1056"/>
      <c r="M169" s="1056"/>
      <c r="N169" s="1056"/>
      <c r="O169" s="1056"/>
      <c r="P169" s="1056"/>
      <c r="Q169" s="1056"/>
      <c r="R169" s="1057"/>
      <c r="S169" s="167"/>
      <c r="T169" s="205" t="s">
        <v>1109</v>
      </c>
      <c r="U169" s="299"/>
      <c r="V169" s="206"/>
    </row>
    <row r="170" spans="1:254" s="4" customFormat="1" ht="12" hidden="1" customHeight="1" x14ac:dyDescent="0.2">
      <c r="A170" s="196"/>
      <c r="B170" s="199"/>
      <c r="C170" s="1048" t="s">
        <v>1246</v>
      </c>
      <c r="D170" s="199"/>
      <c r="E170" s="1055" t="s">
        <v>48</v>
      </c>
      <c r="F170" s="1056"/>
      <c r="G170" s="1056"/>
      <c r="H170" s="1055" t="s">
        <v>654</v>
      </c>
      <c r="I170" s="1056"/>
      <c r="J170" s="1056"/>
      <c r="K170" s="714"/>
      <c r="L170" s="1056"/>
      <c r="M170" s="1056"/>
      <c r="N170" s="1056"/>
      <c r="O170" s="1056"/>
      <c r="P170" s="1056"/>
      <c r="Q170" s="1056"/>
      <c r="R170" s="1057"/>
      <c r="S170" s="167"/>
      <c r="T170" s="205" t="s">
        <v>1109</v>
      </c>
      <c r="U170" s="299"/>
      <c r="V170" s="206"/>
    </row>
    <row r="171" spans="1:254" s="4" customFormat="1" ht="12" hidden="1" customHeight="1" x14ac:dyDescent="0.2">
      <c r="A171" s="196"/>
      <c r="B171" s="199"/>
      <c r="C171" s="1050" t="s">
        <v>457</v>
      </c>
      <c r="D171" s="199"/>
      <c r="E171" s="1061"/>
      <c r="F171" s="1061"/>
      <c r="G171" s="1061"/>
      <c r="H171" s="1061"/>
      <c r="I171" s="1061"/>
      <c r="J171" s="1061"/>
      <c r="K171" s="1062"/>
      <c r="L171" s="1061"/>
      <c r="M171" s="1061"/>
      <c r="N171" s="1061"/>
      <c r="O171" s="1061"/>
      <c r="P171" s="1061"/>
      <c r="Q171" s="1061"/>
      <c r="R171" s="1061" t="s">
        <v>1237</v>
      </c>
      <c r="S171" s="168" t="s">
        <v>2114</v>
      </c>
      <c r="T171" s="209" t="s">
        <v>1109</v>
      </c>
      <c r="U171" s="299"/>
      <c r="V171" s="206"/>
    </row>
    <row r="172" spans="1:254" s="4" customFormat="1" ht="12" hidden="1" customHeight="1" x14ac:dyDescent="0.2">
      <c r="A172" s="196"/>
      <c r="B172" s="199"/>
      <c r="C172" s="1048"/>
      <c r="D172" s="718"/>
      <c r="E172" s="1056"/>
      <c r="F172" s="1056"/>
      <c r="G172" s="1056"/>
      <c r="H172" s="1056"/>
      <c r="I172" s="1056"/>
      <c r="J172" s="1056"/>
      <c r="K172" s="714"/>
      <c r="L172" s="1056"/>
      <c r="M172" s="1056"/>
      <c r="N172" s="1056"/>
      <c r="O172" s="1056"/>
      <c r="P172" s="1056"/>
      <c r="Q172" s="1056"/>
      <c r="R172" s="1057"/>
      <c r="S172" s="167"/>
      <c r="T172" s="205"/>
      <c r="U172" s="294"/>
      <c r="V172" s="206"/>
    </row>
    <row r="173" spans="1:254" s="4" customFormat="1" ht="12" hidden="1" customHeight="1" x14ac:dyDescent="0.2">
      <c r="A173" s="196"/>
      <c r="B173" s="199"/>
      <c r="C173" s="1050" t="s">
        <v>458</v>
      </c>
      <c r="D173" s="199"/>
      <c r="E173" s="1054"/>
      <c r="F173" s="1054"/>
      <c r="G173" s="1054"/>
      <c r="H173" s="1054"/>
      <c r="I173" s="1054"/>
      <c r="J173" s="1054"/>
      <c r="K173" s="1051"/>
      <c r="L173" s="1054"/>
      <c r="M173" s="1054"/>
      <c r="N173" s="1054"/>
      <c r="O173" s="1054"/>
      <c r="P173" s="1054"/>
      <c r="Q173" s="1061"/>
      <c r="R173" s="1061" t="s">
        <v>2113</v>
      </c>
      <c r="S173" s="168" t="s">
        <v>1748</v>
      </c>
      <c r="T173" s="209" t="s">
        <v>1109</v>
      </c>
      <c r="U173" s="300"/>
      <c r="V173" s="206"/>
    </row>
    <row r="174" spans="1:254" s="4" customFormat="1" ht="12" hidden="1" customHeight="1" x14ac:dyDescent="0.2">
      <c r="A174" s="196"/>
      <c r="B174" s="206"/>
      <c r="C174" s="199"/>
      <c r="D174" s="206"/>
      <c r="E174" s="824"/>
      <c r="F174" s="206"/>
      <c r="G174" s="206"/>
      <c r="H174" s="206"/>
      <c r="I174" s="206"/>
      <c r="J174" s="206"/>
      <c r="K174" s="206"/>
      <c r="L174" s="206"/>
      <c r="M174" s="206"/>
      <c r="N174" s="206"/>
      <c r="O174" s="206"/>
      <c r="P174" s="206"/>
      <c r="Q174" s="206"/>
      <c r="R174" s="206"/>
      <c r="S174" s="206"/>
      <c r="T174" s="206"/>
      <c r="U174" s="206"/>
      <c r="V174" s="206"/>
      <c r="X174" s="206"/>
      <c r="Y174" s="206"/>
      <c r="Z174" s="206"/>
      <c r="AA174" s="206"/>
      <c r="AB174" s="206"/>
      <c r="AC174" s="206"/>
      <c r="AD174" s="206"/>
      <c r="AE174" s="206"/>
      <c r="AF174" s="206"/>
      <c r="AG174" s="206"/>
      <c r="AH174" s="206"/>
      <c r="AI174" s="206"/>
      <c r="AJ174" s="206"/>
      <c r="AK174" s="206"/>
      <c r="AL174" s="206"/>
      <c r="AM174" s="206"/>
      <c r="AN174" s="206"/>
      <c r="AO174" s="206"/>
      <c r="AP174" s="206"/>
      <c r="AQ174" s="206"/>
      <c r="AR174" s="206"/>
      <c r="AS174" s="206"/>
      <c r="AT174" s="206"/>
      <c r="AU174" s="206"/>
      <c r="AV174" s="206"/>
      <c r="AW174" s="206"/>
      <c r="AX174" s="206"/>
      <c r="AY174" s="206"/>
      <c r="AZ174" s="206"/>
      <c r="BA174" s="206"/>
      <c r="BB174" s="206"/>
      <c r="BC174" s="206"/>
      <c r="BD174" s="206"/>
      <c r="BE174" s="206"/>
      <c r="BF174" s="206"/>
      <c r="BG174" s="206"/>
      <c r="BH174" s="206"/>
      <c r="BI174" s="206"/>
      <c r="BJ174" s="206"/>
      <c r="BK174" s="206"/>
      <c r="BL174" s="206"/>
      <c r="BM174" s="206"/>
      <c r="BN174" s="206"/>
      <c r="BO174" s="206"/>
      <c r="BP174" s="206"/>
      <c r="BQ174" s="206"/>
      <c r="BR174" s="206"/>
      <c r="BS174" s="206"/>
      <c r="BT174" s="206"/>
      <c r="BU174" s="206"/>
      <c r="BV174" s="206"/>
      <c r="BW174" s="206"/>
      <c r="BX174" s="206"/>
      <c r="BY174" s="206"/>
      <c r="BZ174" s="206"/>
      <c r="CA174" s="206"/>
      <c r="CB174" s="206"/>
      <c r="CC174" s="206"/>
      <c r="CD174" s="206"/>
      <c r="CE174" s="206"/>
      <c r="CF174" s="206"/>
      <c r="CG174" s="206"/>
      <c r="CH174" s="206"/>
      <c r="CI174" s="206"/>
      <c r="CJ174" s="206"/>
      <c r="CK174" s="206"/>
      <c r="CL174" s="206"/>
      <c r="CM174" s="206"/>
      <c r="CN174" s="206"/>
      <c r="CO174" s="206"/>
      <c r="CP174" s="206"/>
      <c r="CQ174" s="206"/>
      <c r="CR174" s="206"/>
      <c r="CS174" s="206"/>
      <c r="CT174" s="206"/>
      <c r="CU174" s="206"/>
      <c r="CV174" s="206"/>
      <c r="CW174" s="206"/>
      <c r="CX174" s="206"/>
      <c r="CY174" s="206"/>
      <c r="CZ174" s="206"/>
      <c r="DA174" s="206"/>
      <c r="DB174" s="206"/>
      <c r="DC174" s="206"/>
      <c r="DD174" s="206"/>
      <c r="DE174" s="206"/>
      <c r="DF174" s="206"/>
      <c r="DG174" s="206"/>
      <c r="DH174" s="206"/>
      <c r="DI174" s="206"/>
      <c r="DJ174" s="206"/>
      <c r="DK174" s="206"/>
      <c r="DL174" s="206"/>
      <c r="DM174" s="206"/>
      <c r="DN174" s="206"/>
      <c r="DO174" s="206"/>
      <c r="DP174" s="206"/>
      <c r="DQ174" s="206"/>
      <c r="DR174" s="206"/>
      <c r="DS174" s="206"/>
      <c r="DT174" s="206"/>
      <c r="DU174" s="206"/>
      <c r="DV174" s="206"/>
      <c r="DW174" s="206"/>
      <c r="DX174" s="206"/>
      <c r="DY174" s="206"/>
      <c r="DZ174" s="206"/>
      <c r="EA174" s="206"/>
      <c r="EB174" s="206"/>
      <c r="EC174" s="206"/>
      <c r="ED174" s="206"/>
      <c r="EE174" s="206"/>
      <c r="EF174" s="206"/>
      <c r="EG174" s="206"/>
      <c r="EH174" s="206"/>
      <c r="EI174" s="206"/>
      <c r="EJ174" s="206"/>
      <c r="EK174" s="206"/>
      <c r="EL174" s="206"/>
      <c r="EM174" s="206"/>
      <c r="EN174" s="206"/>
      <c r="EO174" s="206"/>
      <c r="EP174" s="206"/>
      <c r="EQ174" s="206"/>
      <c r="ER174" s="206"/>
      <c r="ES174" s="206"/>
      <c r="ET174" s="206"/>
      <c r="EU174" s="206"/>
      <c r="EV174" s="206"/>
      <c r="EW174" s="206"/>
      <c r="EX174" s="206"/>
      <c r="EY174" s="206"/>
      <c r="EZ174" s="206"/>
      <c r="FA174" s="206"/>
      <c r="FB174" s="206"/>
      <c r="FC174" s="206"/>
      <c r="FD174" s="206"/>
      <c r="FE174" s="206"/>
      <c r="FF174" s="206"/>
      <c r="FG174" s="206"/>
      <c r="FH174" s="206"/>
      <c r="FI174" s="206"/>
      <c r="FJ174" s="206"/>
      <c r="FK174" s="206"/>
      <c r="FL174" s="206"/>
      <c r="FM174" s="206"/>
      <c r="FN174" s="206"/>
      <c r="FO174" s="206"/>
      <c r="FP174" s="206"/>
      <c r="FQ174" s="206"/>
      <c r="FR174" s="206"/>
      <c r="FS174" s="206"/>
      <c r="FT174" s="206"/>
      <c r="FU174" s="206"/>
      <c r="FV174" s="206"/>
      <c r="FW174" s="206"/>
      <c r="FX174" s="206"/>
      <c r="FY174" s="206"/>
      <c r="FZ174" s="206"/>
      <c r="GA174" s="206"/>
      <c r="GB174" s="206"/>
      <c r="GC174" s="206"/>
      <c r="GD174" s="206"/>
      <c r="GE174" s="206"/>
      <c r="GF174" s="206"/>
      <c r="GG174" s="206"/>
      <c r="GH174" s="206"/>
      <c r="GI174" s="206"/>
      <c r="GJ174" s="206"/>
      <c r="GK174" s="206"/>
      <c r="GL174" s="206"/>
      <c r="GM174" s="206"/>
      <c r="GN174" s="206"/>
      <c r="GO174" s="206"/>
      <c r="GP174" s="206"/>
      <c r="GQ174" s="206"/>
      <c r="GR174" s="206"/>
      <c r="GS174" s="206"/>
      <c r="GT174" s="206"/>
      <c r="GU174" s="206"/>
      <c r="GV174" s="206"/>
      <c r="GW174" s="206"/>
      <c r="GX174" s="206"/>
      <c r="GY174" s="206"/>
      <c r="GZ174" s="206"/>
      <c r="HA174" s="206"/>
      <c r="HB174" s="206"/>
      <c r="HC174" s="206"/>
      <c r="HD174" s="206"/>
      <c r="HE174" s="206"/>
      <c r="HF174" s="206"/>
      <c r="HG174" s="206"/>
      <c r="HH174" s="206"/>
      <c r="HI174" s="206"/>
      <c r="HJ174" s="206"/>
      <c r="HK174" s="206"/>
      <c r="HL174" s="206"/>
      <c r="HM174" s="206"/>
      <c r="HN174" s="206"/>
      <c r="HO174" s="206"/>
      <c r="HP174" s="206"/>
      <c r="HQ174" s="206"/>
      <c r="HR174" s="206"/>
      <c r="HS174" s="206"/>
      <c r="HT174" s="206"/>
      <c r="HU174" s="206"/>
      <c r="HV174" s="206"/>
      <c r="HW174" s="206"/>
      <c r="HX174" s="206"/>
      <c r="HY174" s="206"/>
      <c r="HZ174" s="206"/>
      <c r="IA174" s="206"/>
      <c r="IB174" s="206"/>
      <c r="IC174" s="206"/>
      <c r="ID174" s="206"/>
      <c r="IE174" s="206"/>
      <c r="IF174" s="206"/>
      <c r="IG174" s="206"/>
      <c r="IH174" s="206"/>
      <c r="II174" s="206"/>
      <c r="IJ174" s="206"/>
      <c r="IK174" s="206"/>
      <c r="IL174" s="206"/>
      <c r="IM174" s="206"/>
      <c r="IN174" s="206"/>
      <c r="IO174" s="206"/>
      <c r="IP174" s="206"/>
      <c r="IQ174" s="206"/>
      <c r="IR174" s="206"/>
      <c r="IS174" s="206"/>
      <c r="IT174" s="206"/>
    </row>
    <row r="175" spans="1:254" s="4" customFormat="1" ht="12" hidden="1" customHeight="1" x14ac:dyDescent="0.2">
      <c r="A175" s="196"/>
      <c r="B175" s="199"/>
      <c r="C175" s="283"/>
      <c r="D175" s="714"/>
      <c r="E175" s="1054" t="s">
        <v>933</v>
      </c>
      <c r="F175" s="1054"/>
      <c r="G175" s="1054"/>
      <c r="H175" s="1054" t="s">
        <v>1504</v>
      </c>
      <c r="I175" s="1054"/>
      <c r="J175" s="1054"/>
      <c r="K175" s="1051"/>
      <c r="L175" s="1054"/>
      <c r="M175" s="166"/>
      <c r="N175" s="166"/>
      <c r="O175" s="166"/>
      <c r="P175" s="166"/>
      <c r="Q175" s="166"/>
      <c r="R175" s="167"/>
      <c r="S175" s="167"/>
      <c r="T175" s="205"/>
      <c r="U175" s="301"/>
      <c r="V175" s="206"/>
    </row>
    <row r="176" spans="1:254" s="4" customFormat="1" ht="3.95" hidden="1" customHeight="1" x14ac:dyDescent="0.2">
      <c r="A176" s="196"/>
      <c r="B176" s="199"/>
      <c r="C176" s="283"/>
      <c r="D176" s="199"/>
      <c r="E176" s="166"/>
      <c r="F176" s="166"/>
      <c r="G176" s="166"/>
      <c r="H176" s="166"/>
      <c r="I176" s="166"/>
      <c r="J176" s="166"/>
      <c r="K176" s="206"/>
      <c r="L176" s="166"/>
      <c r="M176" s="166"/>
      <c r="N176" s="166"/>
      <c r="O176" s="166"/>
      <c r="P176" s="166"/>
      <c r="Q176" s="166"/>
      <c r="R176" s="167"/>
      <c r="S176" s="167"/>
      <c r="T176" s="205"/>
      <c r="U176" s="302"/>
      <c r="V176" s="206"/>
    </row>
    <row r="177" spans="1:254" s="4" customFormat="1" ht="9.75" hidden="1" customHeight="1" x14ac:dyDescent="0.2">
      <c r="A177" s="196"/>
      <c r="B177" s="199"/>
      <c r="C177" s="1048" t="s">
        <v>2164</v>
      </c>
      <c r="D177" s="199"/>
      <c r="E177" s="1055" t="s">
        <v>826</v>
      </c>
      <c r="F177" s="1056"/>
      <c r="G177" s="1056"/>
      <c r="H177" s="1055" t="s">
        <v>1523</v>
      </c>
      <c r="I177" s="1056"/>
      <c r="J177" s="1056"/>
      <c r="K177" s="1051"/>
      <c r="L177" s="1054"/>
      <c r="M177" s="1054"/>
      <c r="N177" s="1054"/>
      <c r="O177" s="1054"/>
      <c r="P177" s="1054"/>
      <c r="Q177" s="1054"/>
      <c r="R177" s="1057"/>
      <c r="S177" s="167"/>
      <c r="T177" s="205" t="s">
        <v>1109</v>
      </c>
      <c r="U177" s="1508"/>
      <c r="V177" s="206"/>
    </row>
    <row r="178" spans="1:254" s="4" customFormat="1" ht="5.0999999999999996" hidden="1" customHeight="1" x14ac:dyDescent="0.2">
      <c r="A178" s="196"/>
      <c r="B178" s="199"/>
      <c r="C178" s="1048"/>
      <c r="D178" s="199"/>
      <c r="E178" s="1056"/>
      <c r="F178" s="1056"/>
      <c r="G178" s="1056"/>
      <c r="H178" s="1056"/>
      <c r="I178" s="1056"/>
      <c r="J178" s="1056"/>
      <c r="K178" s="714"/>
      <c r="L178" s="1056"/>
      <c r="M178" s="1056"/>
      <c r="N178" s="1056"/>
      <c r="O178" s="1056"/>
      <c r="P178" s="1056"/>
      <c r="Q178" s="1056"/>
      <c r="R178" s="1057"/>
      <c r="S178" s="167"/>
      <c r="T178" s="205"/>
      <c r="U178" s="294"/>
      <c r="V178" s="206"/>
    </row>
    <row r="179" spans="1:254" s="4" customFormat="1" ht="12" hidden="1" customHeight="1" x14ac:dyDescent="0.2">
      <c r="A179" s="196"/>
      <c r="B179" s="199"/>
      <c r="C179" s="1049" t="s">
        <v>2732</v>
      </c>
      <c r="D179" s="199"/>
      <c r="E179" s="1058" t="s">
        <v>160</v>
      </c>
      <c r="F179" s="1056"/>
      <c r="G179" s="1056"/>
      <c r="H179" s="1058" t="s">
        <v>134</v>
      </c>
      <c r="I179" s="1056"/>
      <c r="J179" s="1056"/>
      <c r="K179" s="1051"/>
      <c r="L179" s="1054"/>
      <c r="M179" s="1054"/>
      <c r="N179" s="1054"/>
      <c r="O179" s="1054"/>
      <c r="P179" s="1054"/>
      <c r="Q179" s="1054"/>
      <c r="R179" s="1057"/>
      <c r="S179" s="167"/>
      <c r="T179" s="205" t="s">
        <v>1109</v>
      </c>
      <c r="U179" s="298"/>
      <c r="V179" s="206"/>
    </row>
    <row r="180" spans="1:254" s="4" customFormat="1" ht="12" hidden="1" customHeight="1" x14ac:dyDescent="0.2">
      <c r="A180" s="196"/>
      <c r="B180" s="199"/>
      <c r="C180" s="1048" t="s">
        <v>2747</v>
      </c>
      <c r="D180" s="199"/>
      <c r="E180" s="1058" t="s">
        <v>2817</v>
      </c>
      <c r="F180" s="1056"/>
      <c r="G180" s="1056"/>
      <c r="H180" s="1058" t="s">
        <v>2182</v>
      </c>
      <c r="I180" s="1056"/>
      <c r="J180" s="1056"/>
      <c r="K180" s="1051"/>
      <c r="L180" s="1054"/>
      <c r="M180" s="1054"/>
      <c r="N180" s="1054"/>
      <c r="O180" s="1054"/>
      <c r="P180" s="1054"/>
      <c r="Q180" s="1054"/>
      <c r="R180" s="1057"/>
      <c r="S180" s="167"/>
      <c r="T180" s="205" t="s">
        <v>1109</v>
      </c>
      <c r="U180" s="299"/>
      <c r="V180" s="206"/>
    </row>
    <row r="181" spans="1:254" s="4" customFormat="1" ht="12" hidden="1" customHeight="1" x14ac:dyDescent="0.2">
      <c r="A181" s="196"/>
      <c r="B181" s="199"/>
      <c r="C181" s="1048" t="s">
        <v>588</v>
      </c>
      <c r="D181" s="199"/>
      <c r="E181" s="1058" t="s">
        <v>1478</v>
      </c>
      <c r="F181" s="1056"/>
      <c r="G181" s="1056"/>
      <c r="H181" s="1058" t="s">
        <v>41</v>
      </c>
      <c r="I181" s="1056"/>
      <c r="J181" s="1056"/>
      <c r="K181" s="1051"/>
      <c r="L181" s="1054"/>
      <c r="M181" s="1054"/>
      <c r="N181" s="1054"/>
      <c r="O181" s="1054"/>
      <c r="P181" s="1054"/>
      <c r="Q181" s="1054"/>
      <c r="R181" s="1057"/>
      <c r="S181" s="167"/>
      <c r="T181" s="205" t="s">
        <v>1109</v>
      </c>
      <c r="U181" s="1508"/>
      <c r="V181" s="206"/>
    </row>
    <row r="182" spans="1:254" s="4" customFormat="1" ht="12" hidden="1" customHeight="1" x14ac:dyDescent="0.2">
      <c r="A182" s="196"/>
      <c r="B182" s="199"/>
      <c r="C182" s="1048" t="s">
        <v>589</v>
      </c>
      <c r="D182" s="199"/>
      <c r="E182" s="1058" t="s">
        <v>2328</v>
      </c>
      <c r="F182" s="1056"/>
      <c r="G182" s="1056"/>
      <c r="H182" s="1058" t="s">
        <v>2328</v>
      </c>
      <c r="I182" s="1056"/>
      <c r="J182" s="1056"/>
      <c r="K182" s="1511"/>
      <c r="L182" s="1056" t="s">
        <v>395</v>
      </c>
      <c r="M182" s="1056"/>
      <c r="N182" s="1056"/>
      <c r="O182" s="1056"/>
      <c r="P182" s="1056"/>
      <c r="Q182" s="1054"/>
      <c r="R182" s="1057"/>
      <c r="S182" s="167"/>
      <c r="T182" s="205" t="s">
        <v>1109</v>
      </c>
      <c r="U182" s="1508"/>
      <c r="V182" s="206"/>
    </row>
    <row r="183" spans="1:254" s="4" customFormat="1" ht="3.95" hidden="1" customHeight="1" x14ac:dyDescent="0.2">
      <c r="A183" s="196"/>
      <c r="B183" s="199"/>
      <c r="C183" s="1048"/>
      <c r="D183" s="199"/>
      <c r="E183" s="1056"/>
      <c r="F183" s="1056"/>
      <c r="G183" s="1056"/>
      <c r="H183" s="1056"/>
      <c r="I183" s="1056"/>
      <c r="J183" s="1056"/>
      <c r="K183" s="714"/>
      <c r="L183" s="1056"/>
      <c r="M183" s="1056"/>
      <c r="N183" s="1056"/>
      <c r="O183" s="1056"/>
      <c r="P183" s="1056"/>
      <c r="Q183" s="1056"/>
      <c r="R183" s="1057"/>
      <c r="S183" s="167"/>
      <c r="T183" s="205"/>
      <c r="U183" s="294"/>
      <c r="V183" s="206"/>
    </row>
    <row r="184" spans="1:254" s="4" customFormat="1" ht="12" hidden="1" customHeight="1" x14ac:dyDescent="0.2">
      <c r="A184" s="196"/>
      <c r="B184" s="199"/>
      <c r="C184" s="1048" t="s">
        <v>592</v>
      </c>
      <c r="D184" s="199"/>
      <c r="E184" s="1055" t="s">
        <v>2112</v>
      </c>
      <c r="F184" s="1056"/>
      <c r="G184" s="1056"/>
      <c r="H184" s="1055" t="s">
        <v>40</v>
      </c>
      <c r="I184" s="1056"/>
      <c r="J184" s="1056"/>
      <c r="K184" s="1051"/>
      <c r="L184" s="1054"/>
      <c r="M184" s="1054"/>
      <c r="N184" s="1054"/>
      <c r="O184" s="1054"/>
      <c r="P184" s="1054"/>
      <c r="Q184" s="1054"/>
      <c r="R184" s="1057"/>
      <c r="S184" s="167"/>
      <c r="T184" s="205" t="s">
        <v>1109</v>
      </c>
      <c r="U184" s="300"/>
      <c r="V184" s="206"/>
    </row>
    <row r="185" spans="1:254" s="4" customFormat="1" ht="12" hidden="1" customHeight="1" x14ac:dyDescent="0.2">
      <c r="A185" s="196"/>
      <c r="B185" s="206"/>
      <c r="C185" s="199"/>
      <c r="D185" s="206"/>
      <c r="E185" s="824"/>
      <c r="F185" s="206"/>
      <c r="G185" s="206"/>
      <c r="H185" s="206"/>
      <c r="I185" s="206"/>
      <c r="J185" s="206"/>
      <c r="K185" s="206"/>
      <c r="L185" s="206"/>
      <c r="M185" s="206"/>
      <c r="N185" s="206"/>
      <c r="O185" s="206"/>
      <c r="P185" s="206"/>
      <c r="Q185" s="206"/>
      <c r="R185" s="206"/>
      <c r="S185" s="206"/>
      <c r="T185" s="206"/>
      <c r="U185" s="206"/>
      <c r="V185" s="206"/>
      <c r="X185" s="206"/>
      <c r="Y185" s="206"/>
      <c r="Z185" s="206"/>
      <c r="AA185" s="206"/>
      <c r="AB185" s="206"/>
      <c r="AC185" s="206"/>
      <c r="AD185" s="206"/>
      <c r="AE185" s="206"/>
      <c r="AF185" s="206"/>
      <c r="AG185" s="206"/>
      <c r="AH185" s="206"/>
      <c r="AI185" s="206"/>
      <c r="AJ185" s="206"/>
      <c r="AK185" s="206"/>
      <c r="AL185" s="206"/>
      <c r="AM185" s="206"/>
      <c r="AN185" s="206"/>
      <c r="AO185" s="206"/>
      <c r="AP185" s="206"/>
      <c r="AQ185" s="206"/>
      <c r="AR185" s="206"/>
      <c r="AS185" s="206"/>
      <c r="AT185" s="206"/>
      <c r="AU185" s="206"/>
      <c r="AV185" s="206"/>
      <c r="AW185" s="206"/>
      <c r="AX185" s="206"/>
      <c r="AY185" s="206"/>
      <c r="AZ185" s="206"/>
      <c r="BA185" s="206"/>
      <c r="BB185" s="206"/>
      <c r="BC185" s="206"/>
      <c r="BD185" s="206"/>
      <c r="BE185" s="206"/>
      <c r="BF185" s="206"/>
      <c r="BG185" s="206"/>
      <c r="BH185" s="206"/>
      <c r="BI185" s="206"/>
      <c r="BJ185" s="206"/>
      <c r="BK185" s="206"/>
      <c r="BL185" s="206"/>
      <c r="BM185" s="206"/>
      <c r="BN185" s="206"/>
      <c r="BO185" s="206"/>
      <c r="BP185" s="206"/>
      <c r="BQ185" s="206"/>
      <c r="BR185" s="206"/>
      <c r="BS185" s="206"/>
      <c r="BT185" s="206"/>
      <c r="BU185" s="206"/>
      <c r="BV185" s="206"/>
      <c r="BW185" s="206"/>
      <c r="BX185" s="206"/>
      <c r="BY185" s="206"/>
      <c r="BZ185" s="206"/>
      <c r="CA185" s="206"/>
      <c r="CB185" s="206"/>
      <c r="CC185" s="206"/>
      <c r="CD185" s="206"/>
      <c r="CE185" s="206"/>
      <c r="CF185" s="206"/>
      <c r="CG185" s="206"/>
      <c r="CH185" s="206"/>
      <c r="CI185" s="206"/>
      <c r="CJ185" s="206"/>
      <c r="CK185" s="206"/>
      <c r="CL185" s="206"/>
      <c r="CM185" s="206"/>
      <c r="CN185" s="206"/>
      <c r="CO185" s="206"/>
      <c r="CP185" s="206"/>
      <c r="CQ185" s="206"/>
      <c r="CR185" s="206"/>
      <c r="CS185" s="206"/>
      <c r="CT185" s="206"/>
      <c r="CU185" s="206"/>
      <c r="CV185" s="206"/>
      <c r="CW185" s="206"/>
      <c r="CX185" s="206"/>
      <c r="CY185" s="206"/>
      <c r="CZ185" s="206"/>
      <c r="DA185" s="206"/>
      <c r="DB185" s="206"/>
      <c r="DC185" s="206"/>
      <c r="DD185" s="206"/>
      <c r="DE185" s="206"/>
      <c r="DF185" s="206"/>
      <c r="DG185" s="206"/>
      <c r="DH185" s="206"/>
      <c r="DI185" s="206"/>
      <c r="DJ185" s="206"/>
      <c r="DK185" s="206"/>
      <c r="DL185" s="206"/>
      <c r="DM185" s="206"/>
      <c r="DN185" s="206"/>
      <c r="DO185" s="206"/>
      <c r="DP185" s="206"/>
      <c r="DQ185" s="206"/>
      <c r="DR185" s="206"/>
      <c r="DS185" s="206"/>
      <c r="DT185" s="206"/>
      <c r="DU185" s="206"/>
      <c r="DV185" s="206"/>
      <c r="DW185" s="206"/>
      <c r="DX185" s="206"/>
      <c r="DY185" s="206"/>
      <c r="DZ185" s="206"/>
      <c r="EA185" s="206"/>
      <c r="EB185" s="206"/>
      <c r="EC185" s="206"/>
      <c r="ED185" s="206"/>
      <c r="EE185" s="206"/>
      <c r="EF185" s="206"/>
      <c r="EG185" s="206"/>
      <c r="EH185" s="206"/>
      <c r="EI185" s="206"/>
      <c r="EJ185" s="206"/>
      <c r="EK185" s="206"/>
      <c r="EL185" s="206"/>
      <c r="EM185" s="206"/>
      <c r="EN185" s="206"/>
      <c r="EO185" s="206"/>
      <c r="EP185" s="206"/>
      <c r="EQ185" s="206"/>
      <c r="ER185" s="206"/>
      <c r="ES185" s="206"/>
      <c r="ET185" s="206"/>
      <c r="EU185" s="206"/>
      <c r="EV185" s="206"/>
      <c r="EW185" s="206"/>
      <c r="EX185" s="206"/>
      <c r="EY185" s="206"/>
      <c r="EZ185" s="206"/>
      <c r="FA185" s="206"/>
      <c r="FB185" s="206"/>
      <c r="FC185" s="206"/>
      <c r="FD185" s="206"/>
      <c r="FE185" s="206"/>
      <c r="FF185" s="206"/>
      <c r="FG185" s="206"/>
      <c r="FH185" s="206"/>
      <c r="FI185" s="206"/>
      <c r="FJ185" s="206"/>
      <c r="FK185" s="206"/>
      <c r="FL185" s="206"/>
      <c r="FM185" s="206"/>
      <c r="FN185" s="206"/>
      <c r="FO185" s="206"/>
      <c r="FP185" s="206"/>
      <c r="FQ185" s="206"/>
      <c r="FR185" s="206"/>
      <c r="FS185" s="206"/>
      <c r="FT185" s="206"/>
      <c r="FU185" s="206"/>
      <c r="FV185" s="206"/>
      <c r="FW185" s="206"/>
      <c r="FX185" s="206"/>
      <c r="FY185" s="206"/>
      <c r="FZ185" s="206"/>
      <c r="GA185" s="206"/>
      <c r="GB185" s="206"/>
      <c r="GC185" s="206"/>
      <c r="GD185" s="206"/>
      <c r="GE185" s="206"/>
      <c r="GF185" s="206"/>
      <c r="GG185" s="206"/>
      <c r="GH185" s="206"/>
      <c r="GI185" s="206"/>
      <c r="GJ185" s="206"/>
      <c r="GK185" s="206"/>
      <c r="GL185" s="206"/>
      <c r="GM185" s="206"/>
      <c r="GN185" s="206"/>
      <c r="GO185" s="206"/>
      <c r="GP185" s="206"/>
      <c r="GQ185" s="206"/>
      <c r="GR185" s="206"/>
      <c r="GS185" s="206"/>
      <c r="GT185" s="206"/>
      <c r="GU185" s="206"/>
      <c r="GV185" s="206"/>
      <c r="GW185" s="206"/>
      <c r="GX185" s="206"/>
      <c r="GY185" s="206"/>
      <c r="GZ185" s="206"/>
      <c r="HA185" s="206"/>
      <c r="HB185" s="206"/>
      <c r="HC185" s="206"/>
      <c r="HD185" s="206"/>
      <c r="HE185" s="206"/>
      <c r="HF185" s="206"/>
      <c r="HG185" s="206"/>
      <c r="HH185" s="206"/>
      <c r="HI185" s="206"/>
      <c r="HJ185" s="206"/>
      <c r="HK185" s="206"/>
      <c r="HL185" s="206"/>
      <c r="HM185" s="206"/>
      <c r="HN185" s="206"/>
      <c r="HO185" s="206"/>
      <c r="HP185" s="206"/>
      <c r="HQ185" s="206"/>
      <c r="HR185" s="206"/>
      <c r="HS185" s="206"/>
      <c r="HT185" s="206"/>
      <c r="HU185" s="206"/>
      <c r="HV185" s="206"/>
      <c r="HW185" s="206"/>
      <c r="HX185" s="206"/>
      <c r="HY185" s="206"/>
      <c r="HZ185" s="206"/>
      <c r="IA185" s="206"/>
      <c r="IB185" s="206"/>
      <c r="IC185" s="206"/>
      <c r="ID185" s="206"/>
      <c r="IE185" s="206"/>
      <c r="IF185" s="206"/>
      <c r="IG185" s="206"/>
      <c r="IH185" s="206"/>
      <c r="II185" s="206"/>
      <c r="IJ185" s="206"/>
      <c r="IK185" s="206"/>
      <c r="IL185" s="206"/>
      <c r="IM185" s="206"/>
      <c r="IN185" s="206"/>
      <c r="IO185" s="206"/>
      <c r="IP185" s="206"/>
      <c r="IQ185" s="206"/>
      <c r="IR185" s="206"/>
      <c r="IS185" s="206"/>
      <c r="IT185" s="206"/>
    </row>
    <row r="186" spans="1:254" s="4" customFormat="1" ht="13.5" hidden="1" customHeight="1" x14ac:dyDescent="0.2">
      <c r="A186" s="196"/>
      <c r="B186" s="199"/>
      <c r="C186" s="1048"/>
      <c r="D186" s="714"/>
      <c r="E186" s="1056" t="s">
        <v>773</v>
      </c>
      <c r="F186" s="714"/>
      <c r="G186" s="714"/>
      <c r="H186" s="714"/>
      <c r="I186" s="714"/>
      <c r="J186" s="714"/>
      <c r="K186" s="714"/>
      <c r="L186" s="714"/>
      <c r="M186" s="714"/>
      <c r="N186" s="714"/>
      <c r="O186" s="714"/>
      <c r="P186" s="714"/>
      <c r="Q186" s="714"/>
      <c r="R186" s="715"/>
      <c r="S186" s="715"/>
      <c r="T186" s="715"/>
      <c r="U186" s="1063" t="s">
        <v>1325</v>
      </c>
      <c r="V186" s="206"/>
    </row>
    <row r="187" spans="1:254" s="4" customFormat="1" ht="12.75" hidden="1" customHeight="1" x14ac:dyDescent="0.2">
      <c r="A187" s="196"/>
      <c r="B187" s="199"/>
      <c r="C187" s="1048" t="s">
        <v>1878</v>
      </c>
      <c r="D187" s="714"/>
      <c r="E187" s="1056" t="s">
        <v>2740</v>
      </c>
      <c r="F187" s="1056"/>
      <c r="G187" s="1056"/>
      <c r="H187" s="1056"/>
      <c r="I187" s="1056"/>
      <c r="J187" s="1056"/>
      <c r="K187" s="714"/>
      <c r="L187" s="1056"/>
      <c r="M187" s="1056"/>
      <c r="N187" s="1056"/>
      <c r="O187" s="1056"/>
      <c r="P187" s="1056"/>
      <c r="Q187" s="1056"/>
      <c r="R187" s="1057"/>
      <c r="S187" s="1057"/>
      <c r="T187" s="715" t="s">
        <v>1109</v>
      </c>
      <c r="U187" s="1512"/>
      <c r="V187" s="206"/>
    </row>
    <row r="188" spans="1:254" s="4" customFormat="1" ht="5.25" hidden="1" customHeight="1" x14ac:dyDescent="0.2">
      <c r="A188" s="196"/>
      <c r="B188" s="199"/>
      <c r="C188" s="1048"/>
      <c r="D188" s="714"/>
      <c r="E188" s="1056"/>
      <c r="F188" s="1056"/>
      <c r="G188" s="1056"/>
      <c r="H188" s="1056"/>
      <c r="I188" s="1056"/>
      <c r="J188" s="1056"/>
      <c r="K188" s="714"/>
      <c r="L188" s="1056"/>
      <c r="M188" s="1056"/>
      <c r="N188" s="1056"/>
      <c r="O188" s="1056"/>
      <c r="P188" s="1056"/>
      <c r="Q188" s="1056"/>
      <c r="R188" s="1057"/>
      <c r="S188" s="1057"/>
      <c r="T188" s="715"/>
      <c r="U188" s="1057"/>
      <c r="V188" s="206"/>
    </row>
    <row r="189" spans="1:254" s="4" customFormat="1" ht="12.75" hidden="1" customHeight="1" x14ac:dyDescent="0.2">
      <c r="A189" s="196"/>
      <c r="B189" s="199"/>
      <c r="C189" s="1048"/>
      <c r="D189" s="714"/>
      <c r="E189" s="1056" t="s">
        <v>1658</v>
      </c>
      <c r="F189" s="714"/>
      <c r="G189" s="714"/>
      <c r="H189" s="714"/>
      <c r="I189" s="714"/>
      <c r="J189" s="714"/>
      <c r="K189" s="714"/>
      <c r="L189" s="714"/>
      <c r="M189" s="714"/>
      <c r="N189" s="714"/>
      <c r="O189" s="714"/>
      <c r="P189" s="714"/>
      <c r="Q189" s="714"/>
      <c r="R189" s="715"/>
      <c r="S189" s="715"/>
      <c r="T189" s="715"/>
      <c r="U189" s="1063" t="s">
        <v>1325</v>
      </c>
      <c r="V189" s="206"/>
    </row>
    <row r="190" spans="1:254" s="4" customFormat="1" ht="12.75" hidden="1" customHeight="1" x14ac:dyDescent="0.2">
      <c r="A190" s="196"/>
      <c r="B190" s="199"/>
      <c r="C190" s="1048" t="s">
        <v>1657</v>
      </c>
      <c r="D190" s="714"/>
      <c r="E190" s="1056" t="s">
        <v>2740</v>
      </c>
      <c r="F190" s="1056"/>
      <c r="G190" s="1056"/>
      <c r="H190" s="1056"/>
      <c r="I190" s="1056"/>
      <c r="J190" s="1056"/>
      <c r="K190" s="714"/>
      <c r="L190" s="1056"/>
      <c r="M190" s="1056"/>
      <c r="N190" s="1056"/>
      <c r="O190" s="1056"/>
      <c r="P190" s="1056"/>
      <c r="Q190" s="1056"/>
      <c r="R190" s="1057"/>
      <c r="S190" s="1057"/>
      <c r="T190" s="715" t="s">
        <v>1109</v>
      </c>
      <c r="U190" s="1512"/>
      <c r="V190" s="206"/>
    </row>
    <row r="191" spans="1:254" s="4" customFormat="1" ht="10.5" hidden="1" customHeight="1" x14ac:dyDescent="0.2">
      <c r="A191" s="196"/>
      <c r="B191" s="199"/>
      <c r="C191" s="1048"/>
      <c r="D191" s="714"/>
      <c r="E191" s="1056"/>
      <c r="F191" s="1056"/>
      <c r="G191" s="1056"/>
      <c r="H191" s="1056"/>
      <c r="I191" s="1056"/>
      <c r="J191" s="1056"/>
      <c r="K191" s="714"/>
      <c r="L191" s="1056"/>
      <c r="M191" s="1056"/>
      <c r="N191" s="1056"/>
      <c r="O191" s="1056"/>
      <c r="P191" s="1056"/>
      <c r="Q191" s="1056"/>
      <c r="R191" s="1057"/>
      <c r="S191" s="1057"/>
      <c r="T191" s="715"/>
      <c r="U191" s="1054"/>
      <c r="V191" s="206"/>
    </row>
    <row r="192" spans="1:254" ht="11.25" hidden="1" customHeight="1" x14ac:dyDescent="0.2"/>
    <row r="193" spans="3:11" ht="13.5" hidden="1" customHeight="1" x14ac:dyDescent="0.2"/>
    <row r="194" spans="3:11" ht="12" hidden="1" customHeight="1" x14ac:dyDescent="0.2"/>
    <row r="195" spans="3:11" ht="12" hidden="1" customHeight="1" x14ac:dyDescent="0.2"/>
    <row r="196" spans="3:11" ht="12" hidden="1" customHeight="1" x14ac:dyDescent="0.2">
      <c r="C196" s="1266"/>
      <c r="D196" s="1267"/>
      <c r="E196" s="1267"/>
      <c r="F196" s="1267"/>
      <c r="G196" s="1267"/>
      <c r="H196" s="1267"/>
      <c r="I196" s="1267"/>
      <c r="J196" s="1267"/>
      <c r="K196" s="1267"/>
    </row>
    <row r="197" spans="3:11" hidden="1" x14ac:dyDescent="0.2"/>
    <row r="198" spans="3:11" hidden="1" x14ac:dyDescent="0.2"/>
    <row r="199" spans="3:11" hidden="1" x14ac:dyDescent="0.2"/>
    <row r="200" spans="3:11" hidden="1" x14ac:dyDescent="0.2"/>
    <row r="201" spans="3:11" hidden="1" x14ac:dyDescent="0.2"/>
    <row r="202" spans="3:11" hidden="1" x14ac:dyDescent="0.2"/>
    <row r="203" spans="3:11" hidden="1" x14ac:dyDescent="0.2"/>
    <row r="204" spans="3:11" hidden="1" x14ac:dyDescent="0.2"/>
    <row r="205" spans="3:11" hidden="1" x14ac:dyDescent="0.2"/>
    <row r="206" spans="3:11" ht="0.75" hidden="1" customHeight="1" x14ac:dyDescent="0.2"/>
  </sheetData>
  <phoneticPr fontId="9" type="noConversion"/>
  <conditionalFormatting sqref="U80">
    <cfRule type="expression" dxfId="130" priority="1" stopIfTrue="1">
      <formula>RIGHT($C5,5)="01106"</formula>
    </cfRule>
  </conditionalFormatting>
  <conditionalFormatting sqref="U79">
    <cfRule type="expression" dxfId="129" priority="2"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4"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5"/>
  <sheetViews>
    <sheetView showGridLines="0" topLeftCell="A26" workbookViewId="0"/>
  </sheetViews>
  <sheetFormatPr defaultColWidth="0" defaultRowHeight="12.75" zeroHeight="1" x14ac:dyDescent="0.2"/>
  <cols>
    <col min="1" max="1" width="1.7109375" style="192" customWidth="1"/>
    <col min="2" max="2" width="0.85546875" style="20" customWidth="1"/>
    <col min="3" max="3" width="4.28515625" style="21" customWidth="1"/>
    <col min="4" max="4" width="0.85546875" style="20" customWidth="1"/>
    <col min="5" max="5" width="7.7109375" style="20" customWidth="1"/>
    <col min="6" max="7" width="5.7109375" style="20" hidden="1" customWidth="1"/>
    <col min="8" max="8" width="7.7109375" style="20" hidden="1" customWidth="1"/>
    <col min="9" max="10" width="5.7109375" style="20" hidden="1" customWidth="1"/>
    <col min="11" max="11" width="18.7109375" style="20" customWidth="1"/>
    <col min="12" max="14" width="2.7109375" style="20" customWidth="1"/>
    <col min="15" max="15" width="5.7109375" style="20" customWidth="1"/>
    <col min="16" max="16" width="5.7109375" style="20" hidden="1" customWidth="1"/>
    <col min="17" max="17" width="0.85546875" style="20" customWidth="1"/>
    <col min="18" max="24" width="12.7109375" style="20" customWidth="1"/>
    <col min="25" max="25" width="0.7109375" style="20" customWidth="1"/>
    <col min="26" max="26" width="2.7109375" style="20" customWidth="1"/>
    <col min="27" max="16384" width="0" style="20" hidden="1"/>
  </cols>
  <sheetData>
    <row r="1" spans="1:25" s="180" customFormat="1" ht="9.9499999999999993" customHeight="1" x14ac:dyDescent="0.2">
      <c r="A1" s="678"/>
      <c r="B1" s="170"/>
      <c r="C1" s="676" t="s">
        <v>3089</v>
      </c>
      <c r="D1" s="170"/>
      <c r="E1" s="106"/>
      <c r="F1" s="171" t="s">
        <v>1780</v>
      </c>
      <c r="G1" s="171" t="s">
        <v>1780</v>
      </c>
      <c r="H1" s="106" t="s">
        <v>2228</v>
      </c>
      <c r="I1" s="106" t="s">
        <v>1780</v>
      </c>
      <c r="J1" s="106" t="s">
        <v>1780</v>
      </c>
      <c r="K1" s="171"/>
      <c r="L1" s="171"/>
      <c r="M1" s="171"/>
      <c r="N1" s="171"/>
      <c r="O1" s="171"/>
      <c r="P1" s="171" t="s">
        <v>2228</v>
      </c>
      <c r="Q1" s="171"/>
      <c r="R1" s="171"/>
      <c r="S1" s="171"/>
      <c r="T1" s="171"/>
      <c r="U1" s="693"/>
      <c r="V1" s="693"/>
      <c r="W1" s="693"/>
      <c r="X1" s="693">
        <v>42733.703609374999</v>
      </c>
      <c r="Y1" s="171"/>
    </row>
    <row r="2" spans="1:25" s="123" customFormat="1" ht="6" customHeight="1" x14ac:dyDescent="0.2">
      <c r="A2" s="114"/>
      <c r="B2" s="796"/>
      <c r="C2" s="784" t="s">
        <v>2689</v>
      </c>
      <c r="D2" s="797"/>
      <c r="E2" s="796"/>
      <c r="F2" s="798"/>
      <c r="G2" s="798"/>
      <c r="H2" s="799"/>
      <c r="I2" s="799"/>
      <c r="J2" s="799"/>
      <c r="K2" s="798"/>
      <c r="L2" s="800"/>
      <c r="M2" s="798"/>
      <c r="N2" s="799"/>
      <c r="O2" s="799"/>
      <c r="P2" s="799"/>
      <c r="Q2" s="799"/>
      <c r="R2" s="799"/>
      <c r="S2" s="799"/>
      <c r="T2" s="799"/>
      <c r="U2" s="1321"/>
      <c r="V2" s="1321"/>
      <c r="W2" s="1321"/>
      <c r="X2" s="1321"/>
      <c r="Y2" s="799"/>
    </row>
    <row r="3" spans="1:25" s="124" customFormat="1" ht="17.100000000000001" customHeight="1" x14ac:dyDescent="0.2">
      <c r="A3" s="114"/>
      <c r="B3" s="801"/>
      <c r="C3" s="786" t="s">
        <v>3093</v>
      </c>
      <c r="D3" s="802"/>
      <c r="E3" s="801"/>
      <c r="F3" s="803"/>
      <c r="G3" s="803"/>
      <c r="H3" s="804"/>
      <c r="I3" s="804"/>
      <c r="J3" s="804"/>
      <c r="K3" s="803"/>
      <c r="L3" s="805"/>
      <c r="M3" s="803"/>
      <c r="N3" s="804"/>
      <c r="O3" s="804"/>
      <c r="P3" s="804"/>
      <c r="Q3" s="804"/>
      <c r="R3" s="804"/>
      <c r="S3" s="804"/>
      <c r="T3" s="804"/>
      <c r="U3" s="788"/>
      <c r="V3" s="788"/>
      <c r="W3" s="788"/>
      <c r="X3" s="788" t="s">
        <v>2115</v>
      </c>
      <c r="Y3" s="804"/>
    </row>
    <row r="4" spans="1:25" s="119" customFormat="1" ht="15" customHeight="1" x14ac:dyDescent="0.2">
      <c r="A4" s="114"/>
      <c r="B4" s="789"/>
      <c r="C4" s="790" t="s">
        <v>3094</v>
      </c>
      <c r="D4" s="791"/>
      <c r="E4" s="792"/>
      <c r="F4" s="806"/>
      <c r="G4" s="806"/>
      <c r="H4" s="807"/>
      <c r="I4" s="807"/>
      <c r="J4" s="807"/>
      <c r="K4" s="806"/>
      <c r="L4" s="808"/>
      <c r="M4" s="809"/>
      <c r="N4" s="806"/>
      <c r="O4" s="806"/>
      <c r="P4" s="806"/>
      <c r="Q4" s="806"/>
      <c r="R4" s="806"/>
      <c r="S4" s="806"/>
      <c r="T4" s="806"/>
      <c r="U4" s="793"/>
      <c r="V4" s="793"/>
      <c r="W4" s="793"/>
      <c r="X4" s="793" t="s">
        <v>1928</v>
      </c>
      <c r="Y4" s="809"/>
    </row>
    <row r="5" spans="1:25" s="119" customFormat="1" ht="11.1" customHeight="1" x14ac:dyDescent="0.2">
      <c r="A5" s="114"/>
      <c r="B5" s="792"/>
      <c r="C5" s="794" t="s">
        <v>3095</v>
      </c>
      <c r="D5" s="792"/>
      <c r="E5" s="792"/>
      <c r="F5" s="807"/>
      <c r="G5" s="810"/>
      <c r="H5" s="807"/>
      <c r="I5" s="807"/>
      <c r="J5" s="807"/>
      <c r="K5" s="807"/>
      <c r="L5" s="807"/>
      <c r="M5" s="807"/>
      <c r="N5" s="806"/>
      <c r="O5" s="806"/>
      <c r="P5" s="806"/>
      <c r="Q5" s="806"/>
      <c r="R5" s="806"/>
      <c r="S5" s="806"/>
      <c r="T5" s="806"/>
      <c r="U5" s="795"/>
      <c r="V5" s="795"/>
      <c r="W5" s="795"/>
      <c r="X5" s="795" t="s">
        <v>3096</v>
      </c>
      <c r="Y5" s="809"/>
    </row>
    <row r="6" spans="1:25" s="138" customFormat="1" ht="17.100000000000001" hidden="1" customHeight="1" x14ac:dyDescent="0.2">
      <c r="A6" s="114" t="s">
        <v>2228</v>
      </c>
      <c r="B6" s="801"/>
      <c r="C6" s="786" t="s">
        <v>3097</v>
      </c>
      <c r="D6" s="802"/>
      <c r="E6" s="801"/>
      <c r="F6" s="803"/>
      <c r="G6" s="803"/>
      <c r="H6" s="804"/>
      <c r="I6" s="804"/>
      <c r="J6" s="804"/>
      <c r="K6" s="803"/>
      <c r="L6" s="811"/>
      <c r="M6" s="803"/>
      <c r="N6" s="804"/>
      <c r="O6" s="804"/>
      <c r="P6" s="804"/>
      <c r="Q6" s="804"/>
      <c r="R6" s="804"/>
      <c r="S6" s="804"/>
      <c r="T6" s="804"/>
      <c r="U6" s="788"/>
      <c r="V6" s="788"/>
      <c r="W6" s="788"/>
      <c r="X6" s="788"/>
      <c r="Y6" s="804"/>
    </row>
    <row r="7" spans="1:25" s="139" customFormat="1" ht="15" hidden="1" customHeight="1" x14ac:dyDescent="0.2">
      <c r="A7" s="114" t="s">
        <v>2228</v>
      </c>
      <c r="B7" s="789"/>
      <c r="C7" s="790" t="s">
        <v>3098</v>
      </c>
      <c r="D7" s="791"/>
      <c r="E7" s="792"/>
      <c r="F7" s="806"/>
      <c r="G7" s="806"/>
      <c r="H7" s="807"/>
      <c r="I7" s="807"/>
      <c r="J7" s="807"/>
      <c r="K7" s="806"/>
      <c r="L7" s="808"/>
      <c r="M7" s="809"/>
      <c r="N7" s="806"/>
      <c r="O7" s="806"/>
      <c r="P7" s="806"/>
      <c r="Q7" s="806"/>
      <c r="R7" s="806"/>
      <c r="S7" s="806"/>
      <c r="T7" s="806"/>
      <c r="U7" s="793"/>
      <c r="V7" s="793"/>
      <c r="W7" s="793"/>
      <c r="X7" s="793"/>
      <c r="Y7" s="809"/>
    </row>
    <row r="8" spans="1:25" s="139" customFormat="1" ht="11.1" hidden="1" customHeight="1" x14ac:dyDescent="0.2">
      <c r="A8" s="114" t="s">
        <v>2228</v>
      </c>
      <c r="B8" s="792"/>
      <c r="C8" s="794" t="s">
        <v>3099</v>
      </c>
      <c r="D8" s="792"/>
      <c r="E8" s="792"/>
      <c r="F8" s="807"/>
      <c r="G8" s="807"/>
      <c r="H8" s="807"/>
      <c r="I8" s="807"/>
      <c r="J8" s="807"/>
      <c r="K8" s="807"/>
      <c r="L8" s="807"/>
      <c r="M8" s="807"/>
      <c r="N8" s="806"/>
      <c r="O8" s="806"/>
      <c r="P8" s="806"/>
      <c r="Q8" s="806"/>
      <c r="R8" s="806"/>
      <c r="S8" s="806"/>
      <c r="T8" s="806"/>
      <c r="U8" s="795"/>
      <c r="V8" s="795"/>
      <c r="W8" s="795"/>
      <c r="X8" s="795"/>
      <c r="Y8" s="809"/>
    </row>
    <row r="9" spans="1:25" s="140" customFormat="1" ht="3.95" customHeight="1" x14ac:dyDescent="0.2">
      <c r="A9" s="114"/>
      <c r="B9" s="787"/>
      <c r="C9" s="1318"/>
      <c r="D9" s="785"/>
      <c r="E9" s="785"/>
      <c r="F9" s="812"/>
      <c r="G9" s="812"/>
      <c r="H9" s="812"/>
      <c r="I9" s="812"/>
      <c r="J9" s="812"/>
      <c r="K9" s="812"/>
      <c r="L9" s="812"/>
      <c r="M9" s="812"/>
      <c r="N9" s="813"/>
      <c r="O9" s="814"/>
      <c r="P9" s="814"/>
      <c r="Q9" s="814"/>
      <c r="R9" s="814"/>
      <c r="S9" s="814"/>
      <c r="T9" s="814"/>
      <c r="U9" s="814"/>
      <c r="V9" s="814"/>
      <c r="W9" s="814"/>
      <c r="X9" s="814"/>
      <c r="Y9" s="814"/>
    </row>
    <row r="10" spans="1:25" s="14" customFormat="1" ht="5.0999999999999996" customHeight="1" x14ac:dyDescent="0.2">
      <c r="A10" s="192"/>
      <c r="B10" s="199"/>
      <c r="C10" s="169"/>
      <c r="D10" s="199"/>
      <c r="E10" s="199"/>
      <c r="F10" s="199"/>
      <c r="G10" s="199"/>
      <c r="H10" s="199"/>
      <c r="I10" s="199"/>
      <c r="J10" s="199"/>
      <c r="K10" s="199"/>
      <c r="L10" s="199"/>
      <c r="M10" s="199"/>
      <c r="N10" s="200"/>
      <c r="O10" s="200"/>
      <c r="P10" s="200"/>
      <c r="Q10" s="200"/>
      <c r="R10" s="200"/>
      <c r="S10" s="199"/>
      <c r="T10" s="199"/>
      <c r="U10" s="199"/>
      <c r="V10" s="199"/>
      <c r="W10" s="199"/>
      <c r="X10" s="199"/>
      <c r="Y10" s="199"/>
    </row>
    <row r="11" spans="1:25" s="14" customFormat="1" ht="36" x14ac:dyDescent="0.2">
      <c r="A11" s="192"/>
      <c r="B11" s="199"/>
      <c r="C11" s="169"/>
      <c r="D11" s="199"/>
      <c r="E11" s="199"/>
      <c r="F11" s="199"/>
      <c r="G11" s="199"/>
      <c r="H11" s="199"/>
      <c r="I11" s="199"/>
      <c r="J11" s="199"/>
      <c r="K11" s="199"/>
      <c r="L11" s="199"/>
      <c r="M11" s="199"/>
      <c r="N11" s="200"/>
      <c r="O11" s="200"/>
      <c r="P11" s="200"/>
      <c r="Q11" s="200"/>
      <c r="R11" s="10" t="s">
        <v>2300</v>
      </c>
      <c r="S11" s="10" t="s">
        <v>1725</v>
      </c>
      <c r="T11" s="10" t="s">
        <v>500</v>
      </c>
      <c r="U11" s="10" t="s">
        <v>2888</v>
      </c>
      <c r="V11" s="10" t="s">
        <v>62</v>
      </c>
      <c r="W11" s="10" t="s">
        <v>63</v>
      </c>
      <c r="X11" s="1400" t="s">
        <v>2693</v>
      </c>
      <c r="Y11" s="199"/>
    </row>
    <row r="12" spans="1:25" s="183" customFormat="1" ht="18" hidden="1" customHeight="1" x14ac:dyDescent="0.2">
      <c r="A12" s="193" t="s">
        <v>2228</v>
      </c>
      <c r="B12" s="201"/>
      <c r="C12" s="202"/>
      <c r="D12" s="201"/>
      <c r="E12" s="201"/>
      <c r="F12" s="201"/>
      <c r="G12" s="201"/>
      <c r="H12" s="201"/>
      <c r="I12" s="201"/>
      <c r="J12" s="201"/>
      <c r="K12" s="201"/>
      <c r="L12" s="201"/>
      <c r="M12" s="201"/>
      <c r="N12" s="203"/>
      <c r="O12" s="201"/>
      <c r="P12" s="203"/>
      <c r="Q12" s="204"/>
      <c r="R12" s="36" t="s">
        <v>2228</v>
      </c>
      <c r="S12" s="36" t="s">
        <v>2228</v>
      </c>
      <c r="T12" s="36" t="s">
        <v>2228</v>
      </c>
      <c r="U12" s="36" t="s">
        <v>2228</v>
      </c>
      <c r="V12" s="36" t="s">
        <v>2228</v>
      </c>
      <c r="W12" s="36" t="s">
        <v>2228</v>
      </c>
      <c r="X12" s="1029" t="s">
        <v>2228</v>
      </c>
      <c r="Y12" s="201"/>
    </row>
    <row r="13" spans="1:25" s="9" customFormat="1" ht="9" customHeight="1" x14ac:dyDescent="0.2">
      <c r="A13" s="184"/>
      <c r="B13" s="199"/>
      <c r="C13" s="202"/>
      <c r="D13" s="199"/>
      <c r="E13" s="199"/>
      <c r="F13" s="199"/>
      <c r="G13" s="199"/>
      <c r="H13" s="199"/>
      <c r="I13" s="199"/>
      <c r="J13" s="199"/>
      <c r="K13" s="199"/>
      <c r="L13" s="199"/>
      <c r="M13" s="199"/>
      <c r="N13" s="201"/>
      <c r="O13" s="199"/>
      <c r="P13" s="201"/>
      <c r="Q13" s="205"/>
      <c r="R13" s="220">
        <v>1</v>
      </c>
      <c r="S13" s="36">
        <v>2</v>
      </c>
      <c r="T13" s="36">
        <v>3</v>
      </c>
      <c r="U13" s="36">
        <v>4</v>
      </c>
      <c r="V13" s="36">
        <v>5</v>
      </c>
      <c r="W13" s="36">
        <v>6</v>
      </c>
      <c r="X13" s="1029">
        <v>7</v>
      </c>
      <c r="Y13" s="199"/>
    </row>
    <row r="14" spans="1:25" s="9" customFormat="1" ht="9" customHeight="1" x14ac:dyDescent="0.2">
      <c r="A14" s="184"/>
      <c r="B14" s="199"/>
      <c r="C14" s="164"/>
      <c r="D14" s="199"/>
      <c r="E14" s="199"/>
      <c r="F14" s="199"/>
      <c r="G14" s="199"/>
      <c r="H14" s="199"/>
      <c r="I14" s="199"/>
      <c r="J14" s="199"/>
      <c r="K14" s="199"/>
      <c r="L14" s="199"/>
      <c r="M14" s="199"/>
      <c r="N14" s="201"/>
      <c r="O14" s="199"/>
      <c r="P14" s="201"/>
      <c r="Q14" s="205"/>
      <c r="R14" s="37" t="s">
        <v>1325</v>
      </c>
      <c r="S14" s="37" t="s">
        <v>1325</v>
      </c>
      <c r="T14" s="37" t="s">
        <v>1325</v>
      </c>
      <c r="U14" s="37" t="s">
        <v>1325</v>
      </c>
      <c r="V14" s="37" t="s">
        <v>1325</v>
      </c>
      <c r="W14" s="37" t="s">
        <v>1325</v>
      </c>
      <c r="X14" s="1401" t="s">
        <v>1325</v>
      </c>
      <c r="Y14" s="199"/>
    </row>
    <row r="15" spans="1:25" s="9" customFormat="1" ht="11.1" customHeight="1" x14ac:dyDescent="0.2">
      <c r="A15" s="184"/>
      <c r="B15" s="199"/>
      <c r="C15" s="212" t="s">
        <v>475</v>
      </c>
      <c r="D15" s="199"/>
      <c r="E15" s="166" t="s">
        <v>1028</v>
      </c>
      <c r="F15" s="166"/>
      <c r="G15" s="166"/>
      <c r="H15" s="166"/>
      <c r="I15" s="166"/>
      <c r="J15" s="166"/>
      <c r="K15" s="206"/>
      <c r="L15" s="166"/>
      <c r="M15" s="166"/>
      <c r="N15" s="207"/>
      <c r="O15" s="165"/>
      <c r="P15" s="207"/>
      <c r="Q15" s="205" t="s">
        <v>1109</v>
      </c>
      <c r="R15" s="651">
        <v>680</v>
      </c>
      <c r="S15" s="651">
        <v>2000</v>
      </c>
      <c r="T15" s="651"/>
      <c r="U15" s="651">
        <v>61649</v>
      </c>
      <c r="V15" s="651"/>
      <c r="W15" s="651"/>
      <c r="X15" s="651"/>
      <c r="Y15" s="199"/>
    </row>
    <row r="16" spans="1:25" s="9" customFormat="1" ht="5.0999999999999996" customHeight="1" x14ac:dyDescent="0.2">
      <c r="A16" s="184"/>
      <c r="B16" s="199"/>
      <c r="C16" s="169"/>
      <c r="D16" s="199"/>
      <c r="E16" s="165"/>
      <c r="F16" s="165"/>
      <c r="G16" s="165"/>
      <c r="H16" s="165"/>
      <c r="I16" s="165"/>
      <c r="J16" s="165"/>
      <c r="K16" s="199"/>
      <c r="L16" s="165"/>
      <c r="M16" s="165"/>
      <c r="N16" s="207"/>
      <c r="O16" s="165"/>
      <c r="P16" s="207"/>
      <c r="Q16" s="205"/>
      <c r="R16" s="356"/>
      <c r="S16" s="356"/>
      <c r="T16" s="356"/>
      <c r="U16" s="356"/>
      <c r="V16" s="1100"/>
      <c r="W16" s="1100"/>
      <c r="X16" s="1100"/>
      <c r="Y16" s="199"/>
    </row>
    <row r="17" spans="1:25" s="9" customFormat="1" ht="9.9499999999999993" customHeight="1" x14ac:dyDescent="0.2">
      <c r="A17" s="184"/>
      <c r="B17" s="199"/>
      <c r="C17" s="169"/>
      <c r="D17" s="199"/>
      <c r="E17" s="166" t="s">
        <v>1324</v>
      </c>
      <c r="F17" s="166"/>
      <c r="G17" s="166"/>
      <c r="H17" s="166"/>
      <c r="I17" s="166"/>
      <c r="J17" s="166"/>
      <c r="K17" s="206"/>
      <c r="L17" s="166"/>
      <c r="M17" s="166"/>
      <c r="N17" s="165"/>
      <c r="O17" s="165"/>
      <c r="P17" s="165"/>
      <c r="Q17" s="205" t="s">
        <v>1109</v>
      </c>
      <c r="R17" s="356"/>
      <c r="S17" s="356"/>
      <c r="T17" s="356"/>
      <c r="U17" s="356"/>
      <c r="V17" s="1100"/>
      <c r="W17" s="1100"/>
      <c r="X17" s="1100"/>
      <c r="Y17" s="199"/>
    </row>
    <row r="18" spans="1:25" s="9" customFormat="1" ht="9.9499999999999993" customHeight="1" x14ac:dyDescent="0.2">
      <c r="A18" s="184"/>
      <c r="B18" s="199"/>
      <c r="C18" s="169" t="s">
        <v>755</v>
      </c>
      <c r="D18" s="199"/>
      <c r="E18" s="208" t="s">
        <v>2683</v>
      </c>
      <c r="F18" s="165"/>
      <c r="G18" s="165"/>
      <c r="H18" s="208"/>
      <c r="I18" s="165"/>
      <c r="J18" s="165"/>
      <c r="K18" s="199"/>
      <c r="L18" s="165"/>
      <c r="M18" s="165"/>
      <c r="N18" s="207"/>
      <c r="O18" s="165"/>
      <c r="P18" s="207"/>
      <c r="Q18" s="205" t="s">
        <v>1109</v>
      </c>
      <c r="R18" s="651">
        <v>21540</v>
      </c>
      <c r="S18" s="651"/>
      <c r="T18" s="651"/>
      <c r="U18" s="651">
        <v>29892</v>
      </c>
      <c r="V18" s="651"/>
      <c r="W18" s="651"/>
      <c r="X18" s="651"/>
      <c r="Y18" s="199"/>
    </row>
    <row r="19" spans="1:25" s="9" customFormat="1" ht="9.9499999999999993" customHeight="1" x14ac:dyDescent="0.2">
      <c r="A19" s="184"/>
      <c r="B19" s="199"/>
      <c r="C19" s="169" t="s">
        <v>756</v>
      </c>
      <c r="D19" s="199"/>
      <c r="E19" s="208" t="s">
        <v>2094</v>
      </c>
      <c r="F19" s="165"/>
      <c r="G19" s="165"/>
      <c r="H19" s="208"/>
      <c r="I19" s="165"/>
      <c r="J19" s="165"/>
      <c r="K19" s="199"/>
      <c r="L19" s="165"/>
      <c r="M19" s="165"/>
      <c r="N19" s="207"/>
      <c r="O19" s="165"/>
      <c r="P19" s="207"/>
      <c r="Q19" s="205" t="s">
        <v>1109</v>
      </c>
      <c r="R19" s="651"/>
      <c r="S19" s="651"/>
      <c r="T19" s="651"/>
      <c r="U19" s="651"/>
      <c r="V19" s="651"/>
      <c r="W19" s="651"/>
      <c r="X19" s="651"/>
      <c r="Y19" s="199"/>
    </row>
    <row r="20" spans="1:25" s="9" customFormat="1" ht="9.9499999999999993" customHeight="1" x14ac:dyDescent="0.2">
      <c r="A20" s="184"/>
      <c r="B20" s="199"/>
      <c r="C20" s="169" t="s">
        <v>1394</v>
      </c>
      <c r="D20" s="199"/>
      <c r="E20" s="208" t="s">
        <v>1435</v>
      </c>
      <c r="F20" s="165"/>
      <c r="G20" s="165"/>
      <c r="H20" s="208"/>
      <c r="I20" s="165"/>
      <c r="J20" s="165"/>
      <c r="K20" s="199"/>
      <c r="L20" s="165"/>
      <c r="M20" s="165"/>
      <c r="N20" s="207"/>
      <c r="O20" s="165"/>
      <c r="P20" s="207"/>
      <c r="Q20" s="205" t="s">
        <v>1109</v>
      </c>
      <c r="R20" s="651"/>
      <c r="S20" s="651"/>
      <c r="T20" s="651"/>
      <c r="U20" s="651"/>
      <c r="V20" s="651"/>
      <c r="W20" s="651"/>
      <c r="X20" s="651"/>
      <c r="Y20" s="199"/>
    </row>
    <row r="21" spans="1:25" s="9" customFormat="1" ht="9.9499999999999993" customHeight="1" x14ac:dyDescent="0.2">
      <c r="A21" s="184"/>
      <c r="B21" s="199"/>
      <c r="C21" s="169" t="s">
        <v>1395</v>
      </c>
      <c r="D21" s="199"/>
      <c r="E21" s="208" t="s">
        <v>2672</v>
      </c>
      <c r="F21" s="165"/>
      <c r="G21" s="165"/>
      <c r="H21" s="208"/>
      <c r="I21" s="165"/>
      <c r="J21" s="165"/>
      <c r="K21" s="199"/>
      <c r="L21" s="165"/>
      <c r="M21" s="165"/>
      <c r="N21" s="207"/>
      <c r="O21" s="165"/>
      <c r="P21" s="207"/>
      <c r="Q21" s="205" t="s">
        <v>1109</v>
      </c>
      <c r="R21" s="651"/>
      <c r="S21" s="651"/>
      <c r="T21" s="651"/>
      <c r="U21" s="651"/>
      <c r="V21" s="651"/>
      <c r="W21" s="651"/>
      <c r="X21" s="651"/>
      <c r="Y21" s="199"/>
    </row>
    <row r="22" spans="1:25" s="9" customFormat="1" ht="9.9499999999999993" customHeight="1" x14ac:dyDescent="0.2">
      <c r="A22" s="184"/>
      <c r="B22" s="199"/>
      <c r="C22" s="169" t="s">
        <v>757</v>
      </c>
      <c r="D22" s="199"/>
      <c r="E22" s="208" t="s">
        <v>2095</v>
      </c>
      <c r="F22" s="165"/>
      <c r="G22" s="165"/>
      <c r="H22" s="208"/>
      <c r="I22" s="165"/>
      <c r="J22" s="165"/>
      <c r="K22" s="199"/>
      <c r="L22" s="165"/>
      <c r="M22" s="165"/>
      <c r="N22" s="207"/>
      <c r="O22" s="165"/>
      <c r="P22" s="207"/>
      <c r="Q22" s="205" t="s">
        <v>1109</v>
      </c>
      <c r="R22" s="651"/>
      <c r="S22" s="651"/>
      <c r="T22" s="651"/>
      <c r="U22" s="651"/>
      <c r="V22" s="651"/>
      <c r="W22" s="651"/>
      <c r="X22" s="651"/>
      <c r="Y22" s="199"/>
    </row>
    <row r="23" spans="1:25" s="9" customFormat="1" ht="9.9499999999999993" customHeight="1" x14ac:dyDescent="0.2">
      <c r="A23" s="184"/>
      <c r="B23" s="199"/>
      <c r="C23" s="169" t="s">
        <v>758</v>
      </c>
      <c r="D23" s="199"/>
      <c r="E23" s="208" t="s">
        <v>1816</v>
      </c>
      <c r="F23" s="165"/>
      <c r="G23" s="165"/>
      <c r="H23" s="208"/>
      <c r="I23" s="165"/>
      <c r="J23" s="165"/>
      <c r="K23" s="199"/>
      <c r="L23" s="165"/>
      <c r="M23" s="165"/>
      <c r="N23" s="207"/>
      <c r="O23" s="165"/>
      <c r="P23" s="207"/>
      <c r="Q23" s="205" t="s">
        <v>1109</v>
      </c>
      <c r="R23" s="651"/>
      <c r="S23" s="651"/>
      <c r="T23" s="651"/>
      <c r="U23" s="651">
        <v>1500</v>
      </c>
      <c r="V23" s="651"/>
      <c r="W23" s="651"/>
      <c r="X23" s="651"/>
      <c r="Y23" s="199"/>
    </row>
    <row r="24" spans="1:25" s="9" customFormat="1" ht="9.9499999999999993" customHeight="1" x14ac:dyDescent="0.2">
      <c r="A24" s="184"/>
      <c r="B24" s="199"/>
      <c r="C24" s="169" t="s">
        <v>1739</v>
      </c>
      <c r="D24" s="199"/>
      <c r="E24" s="208" t="s">
        <v>1323</v>
      </c>
      <c r="F24" s="165"/>
      <c r="G24" s="165"/>
      <c r="H24" s="208"/>
      <c r="I24" s="165"/>
      <c r="J24" s="165"/>
      <c r="K24" s="199"/>
      <c r="L24" s="165"/>
      <c r="M24" s="165"/>
      <c r="N24" s="207"/>
      <c r="O24" s="165"/>
      <c r="P24" s="207"/>
      <c r="Q24" s="205" t="s">
        <v>1109</v>
      </c>
      <c r="R24" s="651"/>
      <c r="S24" s="651"/>
      <c r="T24" s="651"/>
      <c r="U24" s="651"/>
      <c r="V24" s="651"/>
      <c r="W24" s="651"/>
      <c r="X24" s="651"/>
      <c r="Y24" s="199"/>
    </row>
    <row r="25" spans="1:25" s="9" customFormat="1" ht="9.9499999999999993" customHeight="1" x14ac:dyDescent="0.2">
      <c r="A25" s="184"/>
      <c r="B25" s="199"/>
      <c r="C25" s="169" t="s">
        <v>2329</v>
      </c>
      <c r="D25" s="199"/>
      <c r="E25" s="208" t="s">
        <v>525</v>
      </c>
      <c r="F25" s="165"/>
      <c r="G25" s="165"/>
      <c r="H25" s="208"/>
      <c r="I25" s="165"/>
      <c r="J25" s="165"/>
      <c r="K25" s="199"/>
      <c r="L25" s="165"/>
      <c r="M25" s="165"/>
      <c r="N25" s="207"/>
      <c r="O25" s="165"/>
      <c r="P25" s="207"/>
      <c r="Q25" s="205" t="s">
        <v>1109</v>
      </c>
      <c r="R25" s="944"/>
      <c r="S25" s="944"/>
      <c r="T25" s="651">
        <v>53830</v>
      </c>
      <c r="U25" s="944"/>
      <c r="V25" s="944"/>
      <c r="W25" s="944"/>
      <c r="X25" s="944"/>
      <c r="Y25" s="199"/>
    </row>
    <row r="26" spans="1:25" s="9" customFormat="1" ht="9.9499999999999993" customHeight="1" x14ac:dyDescent="0.2">
      <c r="A26" s="184"/>
      <c r="B26" s="199"/>
      <c r="C26" s="169" t="s">
        <v>558</v>
      </c>
      <c r="D26" s="199"/>
      <c r="E26" s="208" t="s">
        <v>1802</v>
      </c>
      <c r="F26" s="165"/>
      <c r="G26" s="165"/>
      <c r="H26" s="208" t="s">
        <v>2132</v>
      </c>
      <c r="I26" s="165"/>
      <c r="J26" s="165"/>
      <c r="K26" s="1507"/>
      <c r="L26" s="165" t="s">
        <v>395</v>
      </c>
      <c r="M26" s="165"/>
      <c r="N26" s="165"/>
      <c r="O26" s="165"/>
      <c r="P26" s="207"/>
      <c r="Q26" s="205" t="s">
        <v>1109</v>
      </c>
      <c r="R26" s="651"/>
      <c r="S26" s="651"/>
      <c r="T26" s="651"/>
      <c r="U26" s="651"/>
      <c r="V26" s="651"/>
      <c r="W26" s="651"/>
      <c r="X26" s="651"/>
      <c r="Y26" s="199"/>
    </row>
    <row r="27" spans="1:25" s="7" customFormat="1" ht="11.1" customHeight="1" x14ac:dyDescent="0.2">
      <c r="A27" s="184"/>
      <c r="B27" s="206"/>
      <c r="C27" s="212" t="s">
        <v>476</v>
      </c>
      <c r="D27" s="206"/>
      <c r="E27" s="168"/>
      <c r="F27" s="168"/>
      <c r="G27" s="168"/>
      <c r="H27" s="168"/>
      <c r="I27" s="168"/>
      <c r="J27" s="168"/>
      <c r="K27" s="209"/>
      <c r="L27" s="168"/>
      <c r="M27" s="168"/>
      <c r="N27" s="211"/>
      <c r="O27" s="168" t="s">
        <v>1341</v>
      </c>
      <c r="P27" s="168" t="s">
        <v>1747</v>
      </c>
      <c r="Q27" s="205" t="s">
        <v>1109</v>
      </c>
      <c r="R27" s="298">
        <v>21540</v>
      </c>
      <c r="S27" s="298">
        <v>0</v>
      </c>
      <c r="T27" s="298">
        <v>53830</v>
      </c>
      <c r="U27" s="298">
        <v>31392</v>
      </c>
      <c r="V27" s="298">
        <v>0</v>
      </c>
      <c r="W27" s="298">
        <v>0</v>
      </c>
      <c r="X27" s="298">
        <v>0</v>
      </c>
      <c r="Y27" s="206"/>
    </row>
    <row r="28" spans="1:25" s="9" customFormat="1" ht="9.9499999999999993" customHeight="1" x14ac:dyDescent="0.2">
      <c r="A28" s="184"/>
      <c r="B28" s="199"/>
      <c r="C28" s="169"/>
      <c r="D28" s="199"/>
      <c r="E28" s="166" t="s">
        <v>1342</v>
      </c>
      <c r="F28" s="166"/>
      <c r="G28" s="166"/>
      <c r="H28" s="166"/>
      <c r="I28" s="166"/>
      <c r="J28" s="166"/>
      <c r="K28" s="206"/>
      <c r="L28" s="166"/>
      <c r="M28" s="166"/>
      <c r="N28" s="165"/>
      <c r="O28" s="165"/>
      <c r="P28" s="165"/>
      <c r="Q28" s="205" t="s">
        <v>1109</v>
      </c>
      <c r="R28" s="356"/>
      <c r="S28" s="356"/>
      <c r="T28" s="356"/>
      <c r="U28" s="356"/>
      <c r="V28" s="1100"/>
      <c r="W28" s="1100"/>
      <c r="X28" s="1100"/>
      <c r="Y28" s="199"/>
    </row>
    <row r="29" spans="1:25" s="9" customFormat="1" ht="9.9499999999999993" hidden="1" customHeight="1" x14ac:dyDescent="0.2">
      <c r="A29" s="184"/>
      <c r="B29" s="199"/>
      <c r="C29" s="169" t="s">
        <v>1741</v>
      </c>
      <c r="D29" s="199"/>
      <c r="E29" s="208" t="s">
        <v>801</v>
      </c>
      <c r="F29" s="165"/>
      <c r="G29" s="165"/>
      <c r="H29" s="208"/>
      <c r="I29" s="165"/>
      <c r="J29" s="165"/>
      <c r="K29" s="199"/>
      <c r="L29" s="165"/>
      <c r="M29" s="165"/>
      <c r="N29" s="207"/>
      <c r="O29" s="165"/>
      <c r="P29" s="207"/>
      <c r="Q29" s="205" t="s">
        <v>1109</v>
      </c>
      <c r="R29" s="651"/>
      <c r="S29" s="651"/>
      <c r="T29" s="651"/>
      <c r="U29" s="651"/>
      <c r="V29" s="1270"/>
      <c r="W29" s="1270"/>
      <c r="X29" s="1270"/>
      <c r="Y29" s="199"/>
    </row>
    <row r="30" spans="1:25" s="9" customFormat="1" ht="9.9499999999999993" hidden="1" customHeight="1" x14ac:dyDescent="0.2">
      <c r="A30" s="184"/>
      <c r="B30" s="199"/>
      <c r="C30" s="169" t="s">
        <v>1742</v>
      </c>
      <c r="D30" s="199"/>
      <c r="E30" s="208" t="s">
        <v>1705</v>
      </c>
      <c r="F30" s="165"/>
      <c r="G30" s="165"/>
      <c r="H30" s="208"/>
      <c r="I30" s="165"/>
      <c r="J30" s="165"/>
      <c r="K30" s="199"/>
      <c r="L30" s="165"/>
      <c r="M30" s="165"/>
      <c r="N30" s="207"/>
      <c r="O30" s="165"/>
      <c r="P30" s="207"/>
      <c r="Q30" s="205" t="s">
        <v>1109</v>
      </c>
      <c r="R30" s="651"/>
      <c r="S30" s="651"/>
      <c r="T30" s="651"/>
      <c r="U30" s="651"/>
      <c r="V30" s="1270"/>
      <c r="W30" s="1270"/>
      <c r="X30" s="1270"/>
      <c r="Y30" s="199"/>
    </row>
    <row r="31" spans="1:25" s="9" customFormat="1" ht="9.9499999999999993" hidden="1" customHeight="1" x14ac:dyDescent="0.2">
      <c r="A31" s="184"/>
      <c r="B31" s="199"/>
      <c r="C31" s="169" t="s">
        <v>1743</v>
      </c>
      <c r="D31" s="199"/>
      <c r="E31" s="208" t="s">
        <v>906</v>
      </c>
      <c r="F31" s="165"/>
      <c r="G31" s="165"/>
      <c r="H31" s="208"/>
      <c r="I31" s="165"/>
      <c r="J31" s="165"/>
      <c r="K31" s="199"/>
      <c r="L31" s="165"/>
      <c r="M31" s="165"/>
      <c r="N31" s="207"/>
      <c r="O31" s="165"/>
      <c r="P31" s="207"/>
      <c r="Q31" s="205" t="s">
        <v>1109</v>
      </c>
      <c r="R31" s="651"/>
      <c r="S31" s="651"/>
      <c r="T31" s="651"/>
      <c r="U31" s="651"/>
      <c r="V31" s="1270"/>
      <c r="W31" s="1270"/>
      <c r="X31" s="1270"/>
      <c r="Y31" s="199"/>
    </row>
    <row r="32" spans="1:25" s="9" customFormat="1" ht="9.9499999999999993" customHeight="1" x14ac:dyDescent="0.2">
      <c r="A32" s="184"/>
      <c r="B32" s="199"/>
      <c r="C32" s="169" t="s">
        <v>1494</v>
      </c>
      <c r="D32" s="199"/>
      <c r="E32" s="208" t="s">
        <v>417</v>
      </c>
      <c r="F32" s="165"/>
      <c r="G32" s="165"/>
      <c r="H32" s="208"/>
      <c r="I32" s="165"/>
      <c r="J32" s="165"/>
      <c r="K32" s="199"/>
      <c r="L32" s="165"/>
      <c r="M32" s="165"/>
      <c r="N32" s="207"/>
      <c r="O32" s="165"/>
      <c r="P32" s="207"/>
      <c r="Q32" s="205" t="s">
        <v>1109</v>
      </c>
      <c r="R32" s="651">
        <v>2400</v>
      </c>
      <c r="S32" s="651"/>
      <c r="T32" s="651"/>
      <c r="U32" s="651">
        <v>61072</v>
      </c>
      <c r="V32" s="651"/>
      <c r="W32" s="651">
        <v>332114</v>
      </c>
      <c r="X32" s="651"/>
      <c r="Y32" s="199"/>
    </row>
    <row r="33" spans="1:25" s="9" customFormat="1" ht="9.9499999999999993" customHeight="1" x14ac:dyDescent="0.2">
      <c r="A33" s="184"/>
      <c r="B33" s="199"/>
      <c r="C33" s="169" t="s">
        <v>2062</v>
      </c>
      <c r="D33" s="199"/>
      <c r="E33" s="208" t="s">
        <v>1439</v>
      </c>
      <c r="F33" s="165"/>
      <c r="G33" s="165"/>
      <c r="H33" s="208"/>
      <c r="I33" s="165"/>
      <c r="J33" s="165"/>
      <c r="K33" s="199"/>
      <c r="L33" s="165"/>
      <c r="M33" s="165"/>
      <c r="N33" s="207"/>
      <c r="O33" s="165"/>
      <c r="P33" s="207"/>
      <c r="Q33" s="205" t="s">
        <v>1109</v>
      </c>
      <c r="R33" s="651"/>
      <c r="S33" s="651"/>
      <c r="T33" s="651"/>
      <c r="U33" s="651"/>
      <c r="V33" s="651"/>
      <c r="W33" s="651"/>
      <c r="X33" s="651"/>
      <c r="Y33" s="199"/>
    </row>
    <row r="34" spans="1:25" s="9" customFormat="1" ht="9.9499999999999993" customHeight="1" x14ac:dyDescent="0.2">
      <c r="A34" s="184"/>
      <c r="B34" s="199"/>
      <c r="C34" s="169" t="s">
        <v>2063</v>
      </c>
      <c r="D34" s="199"/>
      <c r="E34" s="208" t="s">
        <v>760</v>
      </c>
      <c r="F34" s="165"/>
      <c r="G34" s="165"/>
      <c r="H34" s="208"/>
      <c r="I34" s="165"/>
      <c r="J34" s="165"/>
      <c r="K34" s="199"/>
      <c r="L34" s="165"/>
      <c r="M34" s="165"/>
      <c r="N34" s="207"/>
      <c r="O34" s="165"/>
      <c r="P34" s="207"/>
      <c r="Q34" s="205" t="s">
        <v>1109</v>
      </c>
      <c r="R34" s="651"/>
      <c r="S34" s="651"/>
      <c r="T34" s="651"/>
      <c r="U34" s="651"/>
      <c r="V34" s="651">
        <v>147197</v>
      </c>
      <c r="W34" s="651">
        <v>125682</v>
      </c>
      <c r="X34" s="651"/>
      <c r="Y34" s="199"/>
    </row>
    <row r="35" spans="1:25" s="9" customFormat="1" ht="9.9499999999999993" customHeight="1" x14ac:dyDescent="0.2">
      <c r="A35" s="184"/>
      <c r="B35" s="199"/>
      <c r="C35" s="169" t="s">
        <v>1517</v>
      </c>
      <c r="D35" s="199"/>
      <c r="E35" s="208" t="s">
        <v>152</v>
      </c>
      <c r="F35" s="165"/>
      <c r="G35" s="165"/>
      <c r="H35" s="208"/>
      <c r="I35" s="165"/>
      <c r="J35" s="165"/>
      <c r="K35" s="199"/>
      <c r="L35" s="165"/>
      <c r="M35" s="165"/>
      <c r="N35" s="207"/>
      <c r="O35" s="165"/>
      <c r="P35" s="207"/>
      <c r="Q35" s="205" t="s">
        <v>1109</v>
      </c>
      <c r="R35" s="651"/>
      <c r="S35" s="651"/>
      <c r="T35" s="651"/>
      <c r="U35" s="651"/>
      <c r="V35" s="651"/>
      <c r="W35" s="651"/>
      <c r="X35" s="651"/>
      <c r="Y35" s="199"/>
    </row>
    <row r="36" spans="1:25" s="9" customFormat="1" ht="9.9499999999999993" customHeight="1" x14ac:dyDescent="0.2">
      <c r="A36" s="184"/>
      <c r="B36" s="199"/>
      <c r="C36" s="169" t="s">
        <v>2064</v>
      </c>
      <c r="D36" s="199"/>
      <c r="E36" s="208" t="s">
        <v>1375</v>
      </c>
      <c r="F36" s="165"/>
      <c r="G36" s="165"/>
      <c r="H36" s="208"/>
      <c r="I36" s="165"/>
      <c r="J36" s="165"/>
      <c r="K36" s="199"/>
      <c r="L36" s="165"/>
      <c r="M36" s="165"/>
      <c r="N36" s="207"/>
      <c r="O36" s="165"/>
      <c r="P36" s="207"/>
      <c r="Q36" s="205" t="s">
        <v>1109</v>
      </c>
      <c r="R36" s="651"/>
      <c r="S36" s="651"/>
      <c r="T36" s="651"/>
      <c r="U36" s="651"/>
      <c r="V36" s="651"/>
      <c r="W36" s="651"/>
      <c r="X36" s="651"/>
      <c r="Y36" s="199"/>
    </row>
    <row r="37" spans="1:25" s="9" customFormat="1" ht="9.9499999999999993" customHeight="1" x14ac:dyDescent="0.2">
      <c r="A37" s="184"/>
      <c r="B37" s="199"/>
      <c r="C37" s="169" t="s">
        <v>2065</v>
      </c>
      <c r="D37" s="199"/>
      <c r="E37" s="208" t="s">
        <v>345</v>
      </c>
      <c r="F37" s="165"/>
      <c r="G37" s="165"/>
      <c r="H37" s="208"/>
      <c r="I37" s="165"/>
      <c r="J37" s="165"/>
      <c r="K37" s="199"/>
      <c r="L37" s="165"/>
      <c r="M37" s="165"/>
      <c r="N37" s="207"/>
      <c r="O37" s="165"/>
      <c r="P37" s="207"/>
      <c r="Q37" s="205" t="s">
        <v>1109</v>
      </c>
      <c r="R37" s="651"/>
      <c r="S37" s="651"/>
      <c r="T37" s="651"/>
      <c r="U37" s="651"/>
      <c r="V37" s="651"/>
      <c r="W37" s="651"/>
      <c r="X37" s="651"/>
      <c r="Y37" s="199"/>
    </row>
    <row r="38" spans="1:25" s="9" customFormat="1" ht="9.9499999999999993" customHeight="1" x14ac:dyDescent="0.2">
      <c r="A38" s="184"/>
      <c r="B38" s="199"/>
      <c r="C38" s="169" t="s">
        <v>1436</v>
      </c>
      <c r="D38" s="199"/>
      <c r="E38" s="208" t="s">
        <v>171</v>
      </c>
      <c r="F38" s="165"/>
      <c r="G38" s="165"/>
      <c r="H38" s="208"/>
      <c r="I38" s="165"/>
      <c r="J38" s="165"/>
      <c r="K38" s="199"/>
      <c r="L38" s="165"/>
      <c r="M38" s="165"/>
      <c r="N38" s="207"/>
      <c r="O38" s="165"/>
      <c r="P38" s="207"/>
      <c r="Q38" s="205" t="s">
        <v>1109</v>
      </c>
      <c r="R38" s="651">
        <v>204809</v>
      </c>
      <c r="S38" s="651">
        <v>70000</v>
      </c>
      <c r="T38" s="651"/>
      <c r="U38" s="651"/>
      <c r="V38" s="651"/>
      <c r="W38" s="651"/>
      <c r="X38" s="651"/>
      <c r="Y38" s="199"/>
    </row>
    <row r="39" spans="1:25" s="9" customFormat="1" ht="9.9499999999999993" customHeight="1" x14ac:dyDescent="0.2">
      <c r="A39" s="184"/>
      <c r="B39" s="199"/>
      <c r="C39" s="169" t="s">
        <v>1437</v>
      </c>
      <c r="D39" s="199"/>
      <c r="E39" s="208" t="s">
        <v>1970</v>
      </c>
      <c r="F39" s="165"/>
      <c r="G39" s="165"/>
      <c r="H39" s="208"/>
      <c r="I39" s="165"/>
      <c r="J39" s="165"/>
      <c r="K39" s="199"/>
      <c r="L39" s="165"/>
      <c r="M39" s="165"/>
      <c r="N39" s="207"/>
      <c r="O39" s="165"/>
      <c r="P39" s="207"/>
      <c r="Q39" s="205" t="s">
        <v>1109</v>
      </c>
      <c r="R39" s="651">
        <v>28325</v>
      </c>
      <c r="S39" s="651"/>
      <c r="T39" s="651"/>
      <c r="U39" s="651"/>
      <c r="V39" s="651"/>
      <c r="W39" s="651"/>
      <c r="X39" s="651"/>
      <c r="Y39" s="199"/>
    </row>
    <row r="40" spans="1:25" s="9" customFormat="1" ht="9.9499999999999993" customHeight="1" x14ac:dyDescent="0.2">
      <c r="A40" s="184"/>
      <c r="B40" s="199"/>
      <c r="C40" s="169" t="s">
        <v>559</v>
      </c>
      <c r="D40" s="199"/>
      <c r="E40" s="208" t="s">
        <v>327</v>
      </c>
      <c r="F40" s="165"/>
      <c r="G40" s="165"/>
      <c r="H40" s="208"/>
      <c r="I40" s="165"/>
      <c r="J40" s="165"/>
      <c r="K40" s="199"/>
      <c r="L40" s="165"/>
      <c r="M40" s="165"/>
      <c r="N40" s="207"/>
      <c r="O40" s="165"/>
      <c r="P40" s="207"/>
      <c r="Q40" s="205" t="s">
        <v>1109</v>
      </c>
      <c r="R40" s="651"/>
      <c r="S40" s="651"/>
      <c r="T40" s="651"/>
      <c r="U40" s="651"/>
      <c r="V40" s="651"/>
      <c r="W40" s="651"/>
      <c r="X40" s="651"/>
      <c r="Y40" s="199"/>
    </row>
    <row r="41" spans="1:25" s="9" customFormat="1" ht="9.9499999999999993" customHeight="1" x14ac:dyDescent="0.2">
      <c r="A41" s="184"/>
      <c r="B41" s="199"/>
      <c r="C41" s="169" t="s">
        <v>2928</v>
      </c>
      <c r="D41" s="199"/>
      <c r="E41" s="208" t="s">
        <v>513</v>
      </c>
      <c r="F41" s="165"/>
      <c r="G41" s="165"/>
      <c r="H41" s="208"/>
      <c r="I41" s="165"/>
      <c r="J41" s="165"/>
      <c r="K41" s="199"/>
      <c r="L41" s="165"/>
      <c r="M41" s="165"/>
      <c r="N41" s="207"/>
      <c r="O41" s="165"/>
      <c r="P41" s="207"/>
      <c r="Q41" s="205" t="s">
        <v>1109</v>
      </c>
      <c r="R41" s="651"/>
      <c r="S41" s="651"/>
      <c r="T41" s="651"/>
      <c r="U41" s="651"/>
      <c r="V41" s="651"/>
      <c r="W41" s="651"/>
      <c r="X41" s="651"/>
      <c r="Y41" s="199"/>
    </row>
    <row r="42" spans="1:25" s="9" customFormat="1" ht="9.9499999999999993" customHeight="1" x14ac:dyDescent="0.2">
      <c r="A42" s="184"/>
      <c r="B42" s="199"/>
      <c r="C42" s="169" t="s">
        <v>1486</v>
      </c>
      <c r="D42" s="199"/>
      <c r="E42" s="208" t="s">
        <v>305</v>
      </c>
      <c r="F42" s="165"/>
      <c r="G42" s="165"/>
      <c r="H42" s="208"/>
      <c r="I42" s="165"/>
      <c r="J42" s="165"/>
      <c r="K42" s="199"/>
      <c r="L42" s="165"/>
      <c r="M42" s="165"/>
      <c r="N42" s="207"/>
      <c r="O42" s="165"/>
      <c r="P42" s="207"/>
      <c r="Q42" s="205" t="s">
        <v>1109</v>
      </c>
      <c r="R42" s="651"/>
      <c r="S42" s="651"/>
      <c r="T42" s="651"/>
      <c r="U42" s="651"/>
      <c r="V42" s="651"/>
      <c r="W42" s="651"/>
      <c r="X42" s="651"/>
      <c r="Y42" s="199"/>
    </row>
    <row r="43" spans="1:25" s="9" customFormat="1" ht="9.9499999999999993" customHeight="1" x14ac:dyDescent="0.2">
      <c r="A43" s="184"/>
      <c r="B43" s="199"/>
      <c r="C43" s="169" t="s">
        <v>2929</v>
      </c>
      <c r="D43" s="199"/>
      <c r="E43" s="208" t="s">
        <v>1802</v>
      </c>
      <c r="F43" s="165"/>
      <c r="G43" s="165"/>
      <c r="H43" s="208" t="s">
        <v>2132</v>
      </c>
      <c r="I43" s="165"/>
      <c r="J43" s="165"/>
      <c r="K43" s="1507"/>
      <c r="L43" s="165" t="s">
        <v>395</v>
      </c>
      <c r="M43" s="165"/>
      <c r="N43" s="165" t="s">
        <v>395</v>
      </c>
      <c r="O43" s="165"/>
      <c r="P43" s="207"/>
      <c r="Q43" s="205" t="s">
        <v>1109</v>
      </c>
      <c r="R43" s="651"/>
      <c r="S43" s="651"/>
      <c r="T43" s="651"/>
      <c r="U43" s="651"/>
      <c r="V43" s="651"/>
      <c r="W43" s="651"/>
      <c r="X43" s="651"/>
      <c r="Y43" s="199"/>
    </row>
    <row r="44" spans="1:25" s="7" customFormat="1" ht="11.1" customHeight="1" x14ac:dyDescent="0.2">
      <c r="A44" s="184"/>
      <c r="B44" s="206"/>
      <c r="C44" s="212" t="s">
        <v>777</v>
      </c>
      <c r="D44" s="206"/>
      <c r="E44" s="168"/>
      <c r="F44" s="168"/>
      <c r="G44" s="168"/>
      <c r="H44" s="168"/>
      <c r="I44" s="168"/>
      <c r="J44" s="168"/>
      <c r="K44" s="209"/>
      <c r="L44" s="168"/>
      <c r="M44" s="168"/>
      <c r="N44" s="211"/>
      <c r="O44" s="168" t="s">
        <v>1341</v>
      </c>
      <c r="P44" s="168" t="s">
        <v>1747</v>
      </c>
      <c r="Q44" s="205" t="s">
        <v>1109</v>
      </c>
      <c r="R44" s="298">
        <v>235534</v>
      </c>
      <c r="S44" s="298">
        <v>70000</v>
      </c>
      <c r="T44" s="298">
        <v>0</v>
      </c>
      <c r="U44" s="298">
        <v>61072</v>
      </c>
      <c r="V44" s="298">
        <v>147197</v>
      </c>
      <c r="W44" s="298">
        <v>457796</v>
      </c>
      <c r="X44" s="298">
        <v>0</v>
      </c>
      <c r="Y44" s="206"/>
    </row>
    <row r="45" spans="1:25" s="9" customFormat="1" ht="9.9499999999999993" customHeight="1" x14ac:dyDescent="0.2">
      <c r="A45" s="184"/>
      <c r="B45" s="199"/>
      <c r="C45" s="169"/>
      <c r="D45" s="199"/>
      <c r="E45" s="166" t="s">
        <v>1343</v>
      </c>
      <c r="F45" s="166"/>
      <c r="G45" s="166"/>
      <c r="H45" s="166"/>
      <c r="I45" s="166"/>
      <c r="J45" s="166"/>
      <c r="K45" s="206"/>
      <c r="L45" s="166"/>
      <c r="M45" s="166"/>
      <c r="N45" s="165"/>
      <c r="O45" s="165"/>
      <c r="P45" s="165"/>
      <c r="Q45" s="205" t="s">
        <v>1109</v>
      </c>
      <c r="R45" s="356"/>
      <c r="S45" s="356"/>
      <c r="T45" s="356"/>
      <c r="U45" s="356"/>
      <c r="V45" s="1100"/>
      <c r="W45" s="1100"/>
      <c r="X45" s="1100"/>
      <c r="Y45" s="199"/>
    </row>
    <row r="46" spans="1:25" s="9" customFormat="1" ht="9.9499999999999993" hidden="1" customHeight="1" x14ac:dyDescent="0.2">
      <c r="A46" s="184"/>
      <c r="B46" s="199"/>
      <c r="C46" s="169" t="s">
        <v>1745</v>
      </c>
      <c r="D46" s="199"/>
      <c r="E46" s="208" t="s">
        <v>1652</v>
      </c>
      <c r="F46" s="165"/>
      <c r="G46" s="165"/>
      <c r="H46" s="208"/>
      <c r="I46" s="165"/>
      <c r="J46" s="165"/>
      <c r="K46" s="199"/>
      <c r="L46" s="165"/>
      <c r="M46" s="165"/>
      <c r="N46" s="207"/>
      <c r="O46" s="165"/>
      <c r="P46" s="207"/>
      <c r="Q46" s="205" t="s">
        <v>1109</v>
      </c>
      <c r="R46" s="651"/>
      <c r="S46" s="651"/>
      <c r="T46" s="651"/>
      <c r="U46" s="651"/>
      <c r="V46" s="1270"/>
      <c r="W46" s="1270"/>
      <c r="X46" s="1270"/>
      <c r="Y46" s="199"/>
    </row>
    <row r="47" spans="1:25" s="9" customFormat="1" ht="9.9499999999999993" hidden="1" customHeight="1" x14ac:dyDescent="0.2">
      <c r="A47" s="184"/>
      <c r="B47" s="199"/>
      <c r="C47" s="169" t="s">
        <v>2032</v>
      </c>
      <c r="D47" s="199"/>
      <c r="E47" s="208" t="s">
        <v>2486</v>
      </c>
      <c r="F47" s="165"/>
      <c r="G47" s="165"/>
      <c r="H47" s="208"/>
      <c r="I47" s="165"/>
      <c r="J47" s="165"/>
      <c r="K47" s="199"/>
      <c r="L47" s="165"/>
      <c r="M47" s="165"/>
      <c r="N47" s="207"/>
      <c r="O47" s="165"/>
      <c r="P47" s="207"/>
      <c r="Q47" s="205" t="s">
        <v>1109</v>
      </c>
      <c r="R47" s="651"/>
      <c r="S47" s="651"/>
      <c r="T47" s="651"/>
      <c r="U47" s="651"/>
      <c r="V47" s="1270"/>
      <c r="W47" s="1270"/>
      <c r="X47" s="1270"/>
      <c r="Y47" s="199"/>
    </row>
    <row r="48" spans="1:25" s="9" customFormat="1" ht="9.9499999999999993" hidden="1" customHeight="1" x14ac:dyDescent="0.2">
      <c r="A48" s="184"/>
      <c r="B48" s="199"/>
      <c r="C48" s="169" t="s">
        <v>2033</v>
      </c>
      <c r="D48" s="199"/>
      <c r="E48" s="208" t="s">
        <v>1849</v>
      </c>
      <c r="F48" s="165"/>
      <c r="G48" s="165"/>
      <c r="H48" s="208"/>
      <c r="I48" s="165"/>
      <c r="J48" s="165"/>
      <c r="K48" s="199"/>
      <c r="L48" s="165"/>
      <c r="M48" s="165"/>
      <c r="N48" s="207"/>
      <c r="O48" s="165"/>
      <c r="P48" s="1012"/>
      <c r="Q48" s="1011" t="s">
        <v>1109</v>
      </c>
      <c r="R48" s="651"/>
      <c r="S48" s="651"/>
      <c r="T48" s="651"/>
      <c r="U48" s="651"/>
      <c r="V48" s="1270"/>
      <c r="W48" s="1270"/>
      <c r="X48" s="1270"/>
      <c r="Y48" s="199"/>
    </row>
    <row r="49" spans="1:25" s="9" customFormat="1" ht="9.9499999999999993" customHeight="1" x14ac:dyDescent="0.2">
      <c r="A49" s="184"/>
      <c r="B49" s="199"/>
      <c r="C49" s="169" t="s">
        <v>181</v>
      </c>
      <c r="D49" s="199"/>
      <c r="E49" s="208" t="s">
        <v>2706</v>
      </c>
      <c r="F49" s="165"/>
      <c r="G49" s="165"/>
      <c r="H49" s="208"/>
      <c r="I49" s="165"/>
      <c r="J49" s="165"/>
      <c r="K49" s="199"/>
      <c r="L49" s="165"/>
      <c r="M49" s="165"/>
      <c r="N49" s="207"/>
      <c r="O49" s="165"/>
      <c r="P49" s="1012"/>
      <c r="Q49" s="1011" t="s">
        <v>1109</v>
      </c>
      <c r="R49" s="651"/>
      <c r="S49" s="651"/>
      <c r="T49" s="651"/>
      <c r="U49" s="651">
        <v>2695930</v>
      </c>
      <c r="V49" s="651">
        <v>307951</v>
      </c>
      <c r="W49" s="651">
        <v>307951</v>
      </c>
      <c r="X49" s="651">
        <v>85406</v>
      </c>
      <c r="Y49" s="199"/>
    </row>
    <row r="50" spans="1:25" s="9" customFormat="1" ht="9.9499999999999993" customHeight="1" x14ac:dyDescent="0.2">
      <c r="A50" s="184"/>
      <c r="B50" s="199"/>
      <c r="C50" s="169" t="s">
        <v>854</v>
      </c>
      <c r="D50" s="199"/>
      <c r="E50" s="208" t="s">
        <v>908</v>
      </c>
      <c r="F50" s="165"/>
      <c r="G50" s="165"/>
      <c r="H50" s="208"/>
      <c r="I50" s="165"/>
      <c r="J50" s="165"/>
      <c r="K50" s="199"/>
      <c r="L50" s="165"/>
      <c r="M50" s="165"/>
      <c r="N50" s="207"/>
      <c r="O50" s="165"/>
      <c r="P50" s="1012"/>
      <c r="Q50" s="1011" t="s">
        <v>1109</v>
      </c>
      <c r="R50" s="651"/>
      <c r="S50" s="651"/>
      <c r="T50" s="651"/>
      <c r="U50" s="651"/>
      <c r="V50" s="651"/>
      <c r="W50" s="651"/>
      <c r="X50" s="651"/>
      <c r="Y50" s="199"/>
    </row>
    <row r="51" spans="1:25" s="9" customFormat="1" ht="9.9499999999999993" customHeight="1" x14ac:dyDescent="0.2">
      <c r="A51" s="184"/>
      <c r="B51" s="199"/>
      <c r="C51" s="169" t="s">
        <v>136</v>
      </c>
      <c r="D51" s="199"/>
      <c r="E51" s="208" t="s">
        <v>1289</v>
      </c>
      <c r="F51" s="165"/>
      <c r="G51" s="165"/>
      <c r="H51" s="208"/>
      <c r="I51" s="165"/>
      <c r="J51" s="165"/>
      <c r="K51" s="199"/>
      <c r="L51" s="165"/>
      <c r="M51" s="165"/>
      <c r="N51" s="207"/>
      <c r="O51" s="165"/>
      <c r="P51" s="1012"/>
      <c r="Q51" s="1011" t="s">
        <v>1109</v>
      </c>
      <c r="R51" s="651"/>
      <c r="S51" s="651"/>
      <c r="T51" s="651"/>
      <c r="U51" s="651"/>
      <c r="V51" s="651"/>
      <c r="W51" s="651"/>
      <c r="X51" s="651"/>
      <c r="Y51" s="199"/>
    </row>
    <row r="52" spans="1:25" s="9" customFormat="1" ht="9.9499999999999993" customHeight="1" x14ac:dyDescent="0.2">
      <c r="A52" s="184"/>
      <c r="B52" s="199"/>
      <c r="C52" s="169" t="s">
        <v>490</v>
      </c>
      <c r="D52" s="199"/>
      <c r="E52" s="208" t="s">
        <v>506</v>
      </c>
      <c r="F52" s="165"/>
      <c r="G52" s="165"/>
      <c r="H52" s="208"/>
      <c r="I52" s="165"/>
      <c r="J52" s="165"/>
      <c r="K52" s="199"/>
      <c r="L52" s="165"/>
      <c r="M52" s="165"/>
      <c r="N52" s="207"/>
      <c r="O52" s="165"/>
      <c r="P52" s="1012"/>
      <c r="Q52" s="1011" t="s">
        <v>1109</v>
      </c>
      <c r="R52" s="651"/>
      <c r="S52" s="651"/>
      <c r="T52" s="651"/>
      <c r="U52" s="651"/>
      <c r="V52" s="651"/>
      <c r="W52" s="651"/>
      <c r="X52" s="651"/>
      <c r="Y52" s="199"/>
    </row>
    <row r="53" spans="1:25" s="9" customFormat="1" ht="9.9499999999999993" customHeight="1" x14ac:dyDescent="0.2">
      <c r="A53" s="184"/>
      <c r="B53" s="199"/>
      <c r="C53" s="169" t="s">
        <v>2308</v>
      </c>
      <c r="D53" s="199"/>
      <c r="E53" s="208" t="s">
        <v>1340</v>
      </c>
      <c r="F53" s="165"/>
      <c r="G53" s="165"/>
      <c r="H53" s="208"/>
      <c r="I53" s="165"/>
      <c r="J53" s="165"/>
      <c r="K53" s="199"/>
      <c r="L53" s="165"/>
      <c r="M53" s="165"/>
      <c r="N53" s="207"/>
      <c r="O53" s="165"/>
      <c r="P53" s="1012"/>
      <c r="Q53" s="1011" t="s">
        <v>1109</v>
      </c>
      <c r="R53" s="651"/>
      <c r="S53" s="651"/>
      <c r="T53" s="651"/>
      <c r="U53" s="651"/>
      <c r="V53" s="651"/>
      <c r="W53" s="651"/>
      <c r="X53" s="651"/>
      <c r="Y53" s="199"/>
    </row>
    <row r="54" spans="1:25" s="9" customFormat="1" ht="9.9499999999999993" customHeight="1" x14ac:dyDescent="0.2">
      <c r="A54" s="184"/>
      <c r="B54" s="199"/>
      <c r="C54" s="169" t="s">
        <v>495</v>
      </c>
      <c r="D54" s="199"/>
      <c r="E54" s="208" t="s">
        <v>2213</v>
      </c>
      <c r="F54" s="165"/>
      <c r="G54" s="165"/>
      <c r="H54" s="208"/>
      <c r="I54" s="165"/>
      <c r="J54" s="165"/>
      <c r="K54" s="199"/>
      <c r="L54" s="165"/>
      <c r="M54" s="165"/>
      <c r="N54" s="207"/>
      <c r="O54" s="165"/>
      <c r="P54" s="1012"/>
      <c r="Q54" s="1011" t="s">
        <v>1109</v>
      </c>
      <c r="R54" s="651"/>
      <c r="S54" s="651"/>
      <c r="T54" s="651"/>
      <c r="U54" s="651">
        <v>2810181</v>
      </c>
      <c r="V54" s="651">
        <v>181497</v>
      </c>
      <c r="W54" s="651">
        <v>181497</v>
      </c>
      <c r="X54" s="651"/>
      <c r="Y54" s="199"/>
    </row>
    <row r="55" spans="1:25" s="9" customFormat="1" ht="9.9499999999999993" customHeight="1" x14ac:dyDescent="0.2">
      <c r="A55" s="184"/>
      <c r="B55" s="199"/>
      <c r="C55" s="169" t="s">
        <v>2034</v>
      </c>
      <c r="D55" s="199"/>
      <c r="E55" s="208" t="s">
        <v>358</v>
      </c>
      <c r="F55" s="165"/>
      <c r="G55" s="165"/>
      <c r="H55" s="208"/>
      <c r="I55" s="165"/>
      <c r="J55" s="165"/>
      <c r="K55" s="199"/>
      <c r="L55" s="165"/>
      <c r="M55" s="165"/>
      <c r="N55" s="207"/>
      <c r="O55" s="165"/>
      <c r="P55" s="207"/>
      <c r="Q55" s="205" t="s">
        <v>1109</v>
      </c>
      <c r="R55" s="651"/>
      <c r="S55" s="651"/>
      <c r="T55" s="651"/>
      <c r="U55" s="651"/>
      <c r="V55" s="651"/>
      <c r="W55" s="651"/>
      <c r="X55" s="651"/>
      <c r="Y55" s="199"/>
    </row>
    <row r="56" spans="1:25" s="9" customFormat="1" ht="9.9499999999999993" customHeight="1" x14ac:dyDescent="0.2">
      <c r="A56" s="184"/>
      <c r="B56" s="199"/>
      <c r="C56" s="169" t="s">
        <v>2035</v>
      </c>
      <c r="D56" s="199"/>
      <c r="E56" s="208" t="s">
        <v>656</v>
      </c>
      <c r="F56" s="165"/>
      <c r="G56" s="165"/>
      <c r="H56" s="208"/>
      <c r="I56" s="165"/>
      <c r="J56" s="165"/>
      <c r="K56" s="199"/>
      <c r="L56" s="165"/>
      <c r="M56" s="165"/>
      <c r="N56" s="207"/>
      <c r="O56" s="165"/>
      <c r="P56" s="207"/>
      <c r="Q56" s="205" t="s">
        <v>1109</v>
      </c>
      <c r="R56" s="651"/>
      <c r="S56" s="651"/>
      <c r="T56" s="651"/>
      <c r="U56" s="651"/>
      <c r="V56" s="651"/>
      <c r="W56" s="651">
        <v>94143</v>
      </c>
      <c r="X56" s="651"/>
      <c r="Y56" s="199"/>
    </row>
    <row r="57" spans="1:25" s="9" customFormat="1" ht="9.9499999999999993" customHeight="1" x14ac:dyDescent="0.2">
      <c r="A57" s="184"/>
      <c r="B57" s="199"/>
      <c r="C57" s="169" t="s">
        <v>2930</v>
      </c>
      <c r="D57" s="199"/>
      <c r="E57" s="208" t="s">
        <v>657</v>
      </c>
      <c r="F57" s="165"/>
      <c r="G57" s="165"/>
      <c r="H57" s="208"/>
      <c r="I57" s="165"/>
      <c r="J57" s="165"/>
      <c r="K57" s="199"/>
      <c r="L57" s="165"/>
      <c r="M57" s="165"/>
      <c r="N57" s="207"/>
      <c r="O57" s="165"/>
      <c r="P57" s="207"/>
      <c r="Q57" s="205" t="s">
        <v>1109</v>
      </c>
      <c r="R57" s="651"/>
      <c r="S57" s="651"/>
      <c r="T57" s="651"/>
      <c r="U57" s="651"/>
      <c r="V57" s="651"/>
      <c r="W57" s="651"/>
      <c r="X57" s="651"/>
      <c r="Y57" s="199"/>
    </row>
    <row r="58" spans="1:25" s="9" customFormat="1" ht="9.9499999999999993" customHeight="1" x14ac:dyDescent="0.2">
      <c r="A58" s="184"/>
      <c r="B58" s="199"/>
      <c r="C58" s="169" t="s">
        <v>1239</v>
      </c>
      <c r="D58" s="199"/>
      <c r="E58" s="208" t="s">
        <v>1802</v>
      </c>
      <c r="F58" s="165"/>
      <c r="G58" s="165"/>
      <c r="H58" s="208" t="s">
        <v>2132</v>
      </c>
      <c r="I58" s="165"/>
      <c r="J58" s="165"/>
      <c r="K58" s="1507"/>
      <c r="L58" s="165" t="s">
        <v>395</v>
      </c>
      <c r="M58" s="165"/>
      <c r="N58" s="165" t="s">
        <v>395</v>
      </c>
      <c r="O58" s="165"/>
      <c r="P58" s="207"/>
      <c r="Q58" s="205" t="s">
        <v>1109</v>
      </c>
      <c r="R58" s="651"/>
      <c r="S58" s="651"/>
      <c r="T58" s="651"/>
      <c r="U58" s="651"/>
      <c r="V58" s="651"/>
      <c r="W58" s="651"/>
      <c r="X58" s="651"/>
      <c r="Y58" s="199"/>
    </row>
    <row r="59" spans="1:25" s="7" customFormat="1" ht="11.1" customHeight="1" x14ac:dyDescent="0.2">
      <c r="A59" s="184"/>
      <c r="B59" s="206"/>
      <c r="C59" s="212" t="s">
        <v>778</v>
      </c>
      <c r="D59" s="206"/>
      <c r="E59" s="168"/>
      <c r="F59" s="168"/>
      <c r="G59" s="168"/>
      <c r="H59" s="168"/>
      <c r="I59" s="168"/>
      <c r="J59" s="168"/>
      <c r="K59" s="209"/>
      <c r="L59" s="168"/>
      <c r="M59" s="168"/>
      <c r="N59" s="211"/>
      <c r="O59" s="168" t="s">
        <v>1341</v>
      </c>
      <c r="P59" s="168" t="s">
        <v>1747</v>
      </c>
      <c r="Q59" s="205" t="s">
        <v>1109</v>
      </c>
      <c r="R59" s="298">
        <v>0</v>
      </c>
      <c r="S59" s="298">
        <v>0</v>
      </c>
      <c r="T59" s="298">
        <v>0</v>
      </c>
      <c r="U59" s="298">
        <v>5506111</v>
      </c>
      <c r="V59" s="298">
        <v>489448</v>
      </c>
      <c r="W59" s="298">
        <v>583591</v>
      </c>
      <c r="X59" s="298">
        <v>85406</v>
      </c>
      <c r="Y59" s="206"/>
    </row>
    <row r="60" spans="1:25" s="9" customFormat="1" ht="9.9499999999999993" customHeight="1" x14ac:dyDescent="0.2">
      <c r="A60" s="184"/>
      <c r="B60" s="199"/>
      <c r="C60" s="169"/>
      <c r="D60" s="199"/>
      <c r="E60" s="166" t="s">
        <v>1344</v>
      </c>
      <c r="F60" s="166"/>
      <c r="G60" s="166"/>
      <c r="H60" s="166"/>
      <c r="I60" s="166"/>
      <c r="J60" s="166"/>
      <c r="K60" s="206"/>
      <c r="L60" s="166"/>
      <c r="M60" s="166"/>
      <c r="N60" s="165"/>
      <c r="O60" s="165"/>
      <c r="P60" s="165"/>
      <c r="Q60" s="205" t="s">
        <v>1109</v>
      </c>
      <c r="R60" s="356"/>
      <c r="S60" s="356"/>
      <c r="T60" s="356"/>
      <c r="U60" s="356"/>
      <c r="V60" s="1100"/>
      <c r="W60" s="1100"/>
      <c r="X60" s="1100"/>
      <c r="Y60" s="199"/>
    </row>
    <row r="61" spans="1:25" s="9" customFormat="1" ht="9.9499999999999993" customHeight="1" x14ac:dyDescent="0.2">
      <c r="A61" s="184"/>
      <c r="B61" s="199"/>
      <c r="C61" s="169" t="s">
        <v>1312</v>
      </c>
      <c r="D61" s="199"/>
      <c r="E61" s="208" t="s">
        <v>2926</v>
      </c>
      <c r="F61" s="165"/>
      <c r="G61" s="165"/>
      <c r="H61" s="208"/>
      <c r="I61" s="165"/>
      <c r="J61" s="165"/>
      <c r="K61" s="199"/>
      <c r="L61" s="165"/>
      <c r="M61" s="165"/>
      <c r="N61" s="207"/>
      <c r="O61" s="165"/>
      <c r="P61" s="207"/>
      <c r="Q61" s="205" t="s">
        <v>1109</v>
      </c>
      <c r="R61" s="651"/>
      <c r="S61" s="651"/>
      <c r="T61" s="651"/>
      <c r="U61" s="651"/>
      <c r="V61" s="651"/>
      <c r="W61" s="651"/>
      <c r="X61" s="651"/>
      <c r="Y61" s="199"/>
    </row>
    <row r="62" spans="1:25" s="9" customFormat="1" ht="9.9499999999999993" customHeight="1" x14ac:dyDescent="0.2">
      <c r="A62" s="184"/>
      <c r="B62" s="199"/>
      <c r="C62" s="169" t="s">
        <v>1313</v>
      </c>
      <c r="D62" s="199"/>
      <c r="E62" s="208" t="s">
        <v>2794</v>
      </c>
      <c r="F62" s="165"/>
      <c r="G62" s="165"/>
      <c r="H62" s="208"/>
      <c r="I62" s="165"/>
      <c r="J62" s="165"/>
      <c r="K62" s="199"/>
      <c r="L62" s="165"/>
      <c r="M62" s="165"/>
      <c r="N62" s="207"/>
      <c r="O62" s="165"/>
      <c r="P62" s="207"/>
      <c r="Q62" s="205" t="s">
        <v>1109</v>
      </c>
      <c r="R62" s="651"/>
      <c r="S62" s="651"/>
      <c r="T62" s="651"/>
      <c r="U62" s="651"/>
      <c r="V62" s="651"/>
      <c r="W62" s="651"/>
      <c r="X62" s="651"/>
      <c r="Y62" s="199"/>
    </row>
    <row r="63" spans="1:25" s="9" customFormat="1" ht="9.9499999999999993" customHeight="1" x14ac:dyDescent="0.2">
      <c r="A63" s="184"/>
      <c r="B63" s="199"/>
      <c r="C63" s="169" t="s">
        <v>2932</v>
      </c>
      <c r="D63" s="199"/>
      <c r="E63" s="208" t="s">
        <v>881</v>
      </c>
      <c r="F63" s="165"/>
      <c r="G63" s="165"/>
      <c r="H63" s="208"/>
      <c r="I63" s="165"/>
      <c r="J63" s="165"/>
      <c r="K63" s="199"/>
      <c r="L63" s="165"/>
      <c r="M63" s="165"/>
      <c r="N63" s="207"/>
      <c r="O63" s="165"/>
      <c r="P63" s="207"/>
      <c r="Q63" s="205" t="s">
        <v>1109</v>
      </c>
      <c r="R63" s="651"/>
      <c r="S63" s="651"/>
      <c r="T63" s="651"/>
      <c r="U63" s="651"/>
      <c r="V63" s="651"/>
      <c r="W63" s="651"/>
      <c r="X63" s="651"/>
      <c r="Y63" s="199"/>
    </row>
    <row r="64" spans="1:25" s="9" customFormat="1" ht="9.9499999999999993" customHeight="1" x14ac:dyDescent="0.2">
      <c r="A64" s="184"/>
      <c r="B64" s="199"/>
      <c r="C64" s="169" t="s">
        <v>234</v>
      </c>
      <c r="D64" s="199"/>
      <c r="E64" s="208" t="s">
        <v>2073</v>
      </c>
      <c r="F64" s="165"/>
      <c r="G64" s="165"/>
      <c r="H64" s="208"/>
      <c r="I64" s="165"/>
      <c r="J64" s="165"/>
      <c r="K64" s="199"/>
      <c r="L64" s="165"/>
      <c r="M64" s="165"/>
      <c r="N64" s="207"/>
      <c r="O64" s="165"/>
      <c r="P64" s="207"/>
      <c r="Q64" s="205" t="s">
        <v>1109</v>
      </c>
      <c r="R64" s="944"/>
      <c r="S64" s="944"/>
      <c r="T64" s="944"/>
      <c r="U64" s="944"/>
      <c r="V64" s="944"/>
      <c r="W64" s="944"/>
      <c r="X64" s="944"/>
      <c r="Y64" s="199"/>
    </row>
    <row r="65" spans="1:25" s="9" customFormat="1" ht="9.9499999999999993" customHeight="1" x14ac:dyDescent="0.2">
      <c r="A65" s="184"/>
      <c r="B65" s="199"/>
      <c r="C65" s="169" t="s">
        <v>2933</v>
      </c>
      <c r="D65" s="199"/>
      <c r="E65" s="208" t="s">
        <v>951</v>
      </c>
      <c r="F65" s="165"/>
      <c r="G65" s="165"/>
      <c r="H65" s="208"/>
      <c r="I65" s="165"/>
      <c r="J65" s="165"/>
      <c r="K65" s="199"/>
      <c r="L65" s="165"/>
      <c r="M65" s="165"/>
      <c r="N65" s="207"/>
      <c r="O65" s="165"/>
      <c r="P65" s="207"/>
      <c r="Q65" s="205" t="s">
        <v>1109</v>
      </c>
      <c r="R65" s="651"/>
      <c r="S65" s="651">
        <v>21294</v>
      </c>
      <c r="T65" s="651"/>
      <c r="U65" s="651">
        <v>215114</v>
      </c>
      <c r="V65" s="651"/>
      <c r="W65" s="651"/>
      <c r="X65" s="651"/>
      <c r="Y65" s="199"/>
    </row>
    <row r="66" spans="1:25" s="9" customFormat="1" ht="9.9499999999999993" customHeight="1" x14ac:dyDescent="0.2">
      <c r="A66" s="184"/>
      <c r="B66" s="199"/>
      <c r="C66" s="169" t="s">
        <v>2934</v>
      </c>
      <c r="D66" s="199"/>
      <c r="E66" s="208" t="s">
        <v>1802</v>
      </c>
      <c r="F66" s="165"/>
      <c r="G66" s="165"/>
      <c r="H66" s="208" t="s">
        <v>2132</v>
      </c>
      <c r="I66" s="165"/>
      <c r="J66" s="165"/>
      <c r="K66" s="1507"/>
      <c r="L66" s="165" t="s">
        <v>395</v>
      </c>
      <c r="M66" s="165"/>
      <c r="N66" s="165" t="s">
        <v>395</v>
      </c>
      <c r="O66" s="165"/>
      <c r="P66" s="207"/>
      <c r="Q66" s="205" t="s">
        <v>1109</v>
      </c>
      <c r="R66" s="651"/>
      <c r="S66" s="651"/>
      <c r="T66" s="651"/>
      <c r="U66" s="651"/>
      <c r="V66" s="651"/>
      <c r="W66" s="651"/>
      <c r="X66" s="651"/>
      <c r="Y66" s="199"/>
    </row>
    <row r="67" spans="1:25" s="7" customFormat="1" ht="11.1" customHeight="1" x14ac:dyDescent="0.2">
      <c r="A67" s="184"/>
      <c r="B67" s="206"/>
      <c r="C67" s="212" t="s">
        <v>779</v>
      </c>
      <c r="D67" s="206"/>
      <c r="E67" s="168"/>
      <c r="F67" s="168"/>
      <c r="G67" s="168"/>
      <c r="H67" s="168"/>
      <c r="I67" s="168"/>
      <c r="J67" s="168"/>
      <c r="K67" s="209"/>
      <c r="L67" s="168"/>
      <c r="M67" s="168"/>
      <c r="N67" s="211"/>
      <c r="O67" s="168" t="s">
        <v>1341</v>
      </c>
      <c r="P67" s="168" t="s">
        <v>1747</v>
      </c>
      <c r="Q67" s="205" t="s">
        <v>1109</v>
      </c>
      <c r="R67" s="298">
        <v>0</v>
      </c>
      <c r="S67" s="298">
        <v>21294</v>
      </c>
      <c r="T67" s="298">
        <v>0</v>
      </c>
      <c r="U67" s="298">
        <v>215114</v>
      </c>
      <c r="V67" s="298">
        <v>0</v>
      </c>
      <c r="W67" s="298">
        <v>0</v>
      </c>
      <c r="X67" s="298">
        <v>0</v>
      </c>
      <c r="Y67" s="206"/>
    </row>
    <row r="68" spans="1:25" s="9" customFormat="1" ht="9.9499999999999993" customHeight="1" x14ac:dyDescent="0.2">
      <c r="A68" s="184"/>
      <c r="B68" s="199"/>
      <c r="C68" s="169"/>
      <c r="D68" s="199"/>
      <c r="E68" s="166" t="s">
        <v>772</v>
      </c>
      <c r="F68" s="166"/>
      <c r="G68" s="166"/>
      <c r="H68" s="166"/>
      <c r="I68" s="166"/>
      <c r="J68" s="166"/>
      <c r="K68" s="206"/>
      <c r="L68" s="166"/>
      <c r="M68" s="166"/>
      <c r="N68" s="165"/>
      <c r="O68" s="165"/>
      <c r="P68" s="165"/>
      <c r="Q68" s="205" t="s">
        <v>1109</v>
      </c>
      <c r="R68" s="356"/>
      <c r="S68" s="356"/>
      <c r="T68" s="356"/>
      <c r="U68" s="356"/>
      <c r="V68" s="1100"/>
      <c r="W68" s="1100"/>
      <c r="X68" s="1100"/>
      <c r="Y68" s="199"/>
    </row>
    <row r="69" spans="1:25" s="9" customFormat="1" ht="9.9499999999999993" customHeight="1" x14ac:dyDescent="0.2">
      <c r="A69" s="184"/>
      <c r="B69" s="199"/>
      <c r="C69" s="169" t="s">
        <v>3086</v>
      </c>
      <c r="D69" s="199"/>
      <c r="E69" s="208" t="s">
        <v>1498</v>
      </c>
      <c r="F69" s="165"/>
      <c r="G69" s="165"/>
      <c r="H69" s="208"/>
      <c r="I69" s="165"/>
      <c r="J69" s="165"/>
      <c r="K69" s="199"/>
      <c r="L69" s="165"/>
      <c r="M69" s="165"/>
      <c r="N69" s="207"/>
      <c r="O69" s="165"/>
      <c r="P69" s="207"/>
      <c r="Q69" s="205" t="s">
        <v>1109</v>
      </c>
      <c r="R69" s="651"/>
      <c r="S69" s="651"/>
      <c r="T69" s="651"/>
      <c r="U69" s="651"/>
      <c r="V69" s="651"/>
      <c r="W69" s="651"/>
      <c r="X69" s="651"/>
      <c r="Y69" s="199"/>
    </row>
    <row r="70" spans="1:25" s="9" customFormat="1" ht="9.9499999999999993" customHeight="1" x14ac:dyDescent="0.2">
      <c r="A70" s="184"/>
      <c r="B70" s="199"/>
      <c r="C70" s="169" t="s">
        <v>3087</v>
      </c>
      <c r="D70" s="199"/>
      <c r="E70" s="208" t="s">
        <v>2741</v>
      </c>
      <c r="F70" s="165"/>
      <c r="G70" s="165"/>
      <c r="H70" s="208"/>
      <c r="I70" s="165"/>
      <c r="J70" s="165"/>
      <c r="K70" s="199"/>
      <c r="L70" s="165"/>
      <c r="M70" s="165"/>
      <c r="N70" s="207"/>
      <c r="O70" s="165"/>
      <c r="P70" s="207"/>
      <c r="Q70" s="205" t="s">
        <v>1109</v>
      </c>
      <c r="R70" s="651">
        <v>29262</v>
      </c>
      <c r="S70" s="651"/>
      <c r="T70" s="651"/>
      <c r="U70" s="651"/>
      <c r="V70" s="651"/>
      <c r="W70" s="651"/>
      <c r="X70" s="651"/>
      <c r="Y70" s="199"/>
    </row>
    <row r="71" spans="1:25" s="9" customFormat="1" ht="9.9499999999999993" customHeight="1" x14ac:dyDescent="0.2">
      <c r="A71" s="184"/>
      <c r="B71" s="199"/>
      <c r="C71" s="169" t="s">
        <v>2925</v>
      </c>
      <c r="D71" s="199"/>
      <c r="E71" s="208" t="s">
        <v>1731</v>
      </c>
      <c r="F71" s="165"/>
      <c r="G71" s="165"/>
      <c r="H71" s="208"/>
      <c r="I71" s="165"/>
      <c r="J71" s="165"/>
      <c r="K71" s="199"/>
      <c r="L71" s="165"/>
      <c r="M71" s="165"/>
      <c r="N71" s="207"/>
      <c r="O71" s="165"/>
      <c r="P71" s="207"/>
      <c r="Q71" s="205" t="s">
        <v>1109</v>
      </c>
      <c r="R71" s="651"/>
      <c r="S71" s="651"/>
      <c r="T71" s="651"/>
      <c r="U71" s="651"/>
      <c r="V71" s="651"/>
      <c r="W71" s="651"/>
      <c r="X71" s="651"/>
      <c r="Y71" s="199"/>
    </row>
    <row r="72" spans="1:25" s="9" customFormat="1" ht="9.9499999999999993" customHeight="1" x14ac:dyDescent="0.2">
      <c r="A72" s="184"/>
      <c r="B72" s="199"/>
      <c r="C72" s="169" t="s">
        <v>3083</v>
      </c>
      <c r="D72" s="199"/>
      <c r="E72" s="208" t="s">
        <v>1802</v>
      </c>
      <c r="F72" s="165"/>
      <c r="G72" s="165"/>
      <c r="H72" s="208" t="s">
        <v>2132</v>
      </c>
      <c r="I72" s="165"/>
      <c r="J72" s="165"/>
      <c r="K72" s="1507"/>
      <c r="L72" s="165" t="s">
        <v>395</v>
      </c>
      <c r="M72" s="165"/>
      <c r="N72" s="165" t="s">
        <v>395</v>
      </c>
      <c r="O72" s="165"/>
      <c r="P72" s="207"/>
      <c r="Q72" s="205" t="s">
        <v>1109</v>
      </c>
      <c r="R72" s="651"/>
      <c r="S72" s="651"/>
      <c r="T72" s="651"/>
      <c r="U72" s="651"/>
      <c r="V72" s="651"/>
      <c r="W72" s="651"/>
      <c r="X72" s="651"/>
      <c r="Y72" s="199"/>
    </row>
    <row r="73" spans="1:25" s="7" customFormat="1" ht="11.1" customHeight="1" x14ac:dyDescent="0.2">
      <c r="A73" s="184"/>
      <c r="B73" s="206"/>
      <c r="C73" s="212" t="s">
        <v>545</v>
      </c>
      <c r="D73" s="206"/>
      <c r="E73" s="168"/>
      <c r="F73" s="168"/>
      <c r="G73" s="168"/>
      <c r="H73" s="168"/>
      <c r="I73" s="168"/>
      <c r="J73" s="168"/>
      <c r="K73" s="209"/>
      <c r="L73" s="168"/>
      <c r="M73" s="168"/>
      <c r="N73" s="211"/>
      <c r="O73" s="168" t="s">
        <v>1341</v>
      </c>
      <c r="P73" s="168" t="s">
        <v>1747</v>
      </c>
      <c r="Q73" s="205" t="s">
        <v>1109</v>
      </c>
      <c r="R73" s="298">
        <v>29262</v>
      </c>
      <c r="S73" s="298">
        <v>0</v>
      </c>
      <c r="T73" s="298">
        <v>0</v>
      </c>
      <c r="U73" s="298">
        <v>0</v>
      </c>
      <c r="V73" s="298">
        <v>0</v>
      </c>
      <c r="W73" s="298">
        <v>0</v>
      </c>
      <c r="X73" s="298">
        <v>0</v>
      </c>
      <c r="Y73" s="206"/>
    </row>
    <row r="74" spans="1:25" s="7" customFormat="1" ht="5.0999999999999996" customHeight="1" x14ac:dyDescent="0.2">
      <c r="A74" s="184"/>
      <c r="B74" s="206"/>
      <c r="C74" s="169"/>
      <c r="D74" s="206"/>
      <c r="E74" s="166"/>
      <c r="F74" s="168"/>
      <c r="G74" s="168"/>
      <c r="H74" s="168"/>
      <c r="I74" s="168"/>
      <c r="J74" s="168"/>
      <c r="K74" s="209"/>
      <c r="L74" s="168"/>
      <c r="M74" s="168"/>
      <c r="N74" s="211"/>
      <c r="O74" s="168"/>
      <c r="P74" s="168"/>
      <c r="Q74" s="168"/>
      <c r="R74" s="168"/>
      <c r="S74" s="168"/>
      <c r="T74" s="168"/>
      <c r="U74" s="168"/>
      <c r="V74" s="1004"/>
      <c r="W74" s="1004"/>
      <c r="X74" s="1004"/>
      <c r="Y74" s="206"/>
    </row>
    <row r="75" spans="1:25" s="9" customFormat="1" ht="9.9499999999999993" customHeight="1" x14ac:dyDescent="0.2">
      <c r="A75" s="184"/>
      <c r="B75" s="199"/>
      <c r="C75" s="169"/>
      <c r="D75" s="199"/>
      <c r="E75" s="166" t="s">
        <v>829</v>
      </c>
      <c r="F75" s="165"/>
      <c r="G75" s="165"/>
      <c r="H75" s="166"/>
      <c r="I75" s="165"/>
      <c r="J75" s="165"/>
      <c r="K75" s="199"/>
      <c r="L75" s="165"/>
      <c r="M75" s="165"/>
      <c r="N75" s="165"/>
      <c r="O75" s="165"/>
      <c r="P75" s="165"/>
      <c r="Q75" s="205" t="s">
        <v>1109</v>
      </c>
      <c r="R75" s="356"/>
      <c r="S75" s="356"/>
      <c r="T75" s="356"/>
      <c r="U75" s="356"/>
      <c r="V75" s="1100"/>
      <c r="W75" s="1100"/>
      <c r="X75" s="1100"/>
      <c r="Y75" s="199"/>
    </row>
    <row r="76" spans="1:25" s="9" customFormat="1" ht="9.9499999999999993" customHeight="1" x14ac:dyDescent="0.2">
      <c r="A76" s="184"/>
      <c r="B76" s="199"/>
      <c r="C76" s="169" t="s">
        <v>464</v>
      </c>
      <c r="D76" s="199"/>
      <c r="E76" s="208" t="s">
        <v>1664</v>
      </c>
      <c r="F76" s="165"/>
      <c r="G76" s="165"/>
      <c r="H76" s="208"/>
      <c r="I76" s="165"/>
      <c r="J76" s="165"/>
      <c r="K76" s="199"/>
      <c r="L76" s="165"/>
      <c r="M76" s="165"/>
      <c r="N76" s="207"/>
      <c r="O76" s="165"/>
      <c r="P76" s="207"/>
      <c r="Q76" s="205" t="s">
        <v>1109</v>
      </c>
      <c r="R76" s="651"/>
      <c r="S76" s="651"/>
      <c r="T76" s="651"/>
      <c r="U76" s="651"/>
      <c r="V76" s="651"/>
      <c r="W76" s="651"/>
      <c r="X76" s="651"/>
      <c r="Y76" s="199"/>
    </row>
    <row r="77" spans="1:25" s="9" customFormat="1" ht="9.9499999999999993" customHeight="1" x14ac:dyDescent="0.2">
      <c r="A77" s="184"/>
      <c r="B77" s="199"/>
      <c r="C77" s="169" t="s">
        <v>462</v>
      </c>
      <c r="D77" s="199"/>
      <c r="E77" s="208" t="s">
        <v>1385</v>
      </c>
      <c r="F77" s="165"/>
      <c r="G77" s="165"/>
      <c r="H77" s="208"/>
      <c r="I77" s="165"/>
      <c r="J77" s="165"/>
      <c r="K77" s="199"/>
      <c r="L77" s="165"/>
      <c r="M77" s="165"/>
      <c r="N77" s="207"/>
      <c r="O77" s="165"/>
      <c r="P77" s="207"/>
      <c r="Q77" s="205" t="s">
        <v>1109</v>
      </c>
      <c r="R77" s="651"/>
      <c r="S77" s="651"/>
      <c r="T77" s="651"/>
      <c r="U77" s="651"/>
      <c r="V77" s="651"/>
      <c r="W77" s="651"/>
      <c r="X77" s="651"/>
      <c r="Y77" s="199"/>
    </row>
    <row r="78" spans="1:25" s="9" customFormat="1" ht="9.9499999999999993" customHeight="1" x14ac:dyDescent="0.2">
      <c r="A78" s="184"/>
      <c r="B78" s="199"/>
      <c r="C78" s="169" t="s">
        <v>463</v>
      </c>
      <c r="D78" s="199"/>
      <c r="E78" s="208" t="s">
        <v>828</v>
      </c>
      <c r="F78" s="165"/>
      <c r="G78" s="165"/>
      <c r="H78" s="208"/>
      <c r="I78" s="165"/>
      <c r="J78" s="165"/>
      <c r="K78" s="199"/>
      <c r="L78" s="165"/>
      <c r="M78" s="165"/>
      <c r="N78" s="207"/>
      <c r="O78" s="165"/>
      <c r="P78" s="207"/>
      <c r="Q78" s="205" t="s">
        <v>1109</v>
      </c>
      <c r="R78" s="651"/>
      <c r="S78" s="651"/>
      <c r="T78" s="651"/>
      <c r="U78" s="651"/>
      <c r="V78" s="651"/>
      <c r="W78" s="651"/>
      <c r="X78" s="651"/>
      <c r="Y78" s="199"/>
    </row>
    <row r="79" spans="1:25" s="9" customFormat="1" ht="9.9499999999999993" customHeight="1" x14ac:dyDescent="0.2">
      <c r="A79" s="184"/>
      <c r="B79" s="199"/>
      <c r="C79" s="169" t="s">
        <v>507</v>
      </c>
      <c r="D79" s="199"/>
      <c r="E79" s="208" t="s">
        <v>1802</v>
      </c>
      <c r="F79" s="165"/>
      <c r="G79" s="165"/>
      <c r="H79" s="208" t="s">
        <v>2132</v>
      </c>
      <c r="I79" s="165"/>
      <c r="J79" s="165"/>
      <c r="K79" s="1507"/>
      <c r="L79" s="165" t="s">
        <v>395</v>
      </c>
      <c r="M79" s="165"/>
      <c r="N79" s="165" t="s">
        <v>395</v>
      </c>
      <c r="O79" s="165"/>
      <c r="P79" s="207"/>
      <c r="Q79" s="205" t="s">
        <v>1109</v>
      </c>
      <c r="R79" s="651"/>
      <c r="S79" s="651"/>
      <c r="T79" s="651"/>
      <c r="U79" s="651"/>
      <c r="V79" s="651"/>
      <c r="W79" s="651"/>
      <c r="X79" s="651"/>
      <c r="Y79" s="199"/>
    </row>
    <row r="80" spans="1:25" s="9" customFormat="1" ht="9.9499999999999993" customHeight="1" x14ac:dyDescent="0.2">
      <c r="A80" s="184"/>
      <c r="B80" s="199"/>
      <c r="C80" s="169" t="s">
        <v>1241</v>
      </c>
      <c r="D80" s="199"/>
      <c r="E80" s="208" t="s">
        <v>1802</v>
      </c>
      <c r="F80" s="165"/>
      <c r="G80" s="165"/>
      <c r="H80" s="208" t="s">
        <v>2132</v>
      </c>
      <c r="I80" s="165"/>
      <c r="J80" s="165"/>
      <c r="K80" s="1507"/>
      <c r="L80" s="165" t="s">
        <v>395</v>
      </c>
      <c r="M80" s="165"/>
      <c r="N80" s="165" t="s">
        <v>395</v>
      </c>
      <c r="O80" s="165"/>
      <c r="P80" s="207"/>
      <c r="Q80" s="205" t="s">
        <v>1109</v>
      </c>
      <c r="R80" s="651"/>
      <c r="S80" s="651"/>
      <c r="T80" s="651"/>
      <c r="U80" s="651"/>
      <c r="V80" s="651"/>
      <c r="W80" s="651"/>
      <c r="X80" s="651"/>
      <c r="Y80" s="199"/>
    </row>
    <row r="81" spans="1:25" s="9" customFormat="1" ht="11.1" customHeight="1" x14ac:dyDescent="0.2">
      <c r="A81" s="184"/>
      <c r="B81" s="199"/>
      <c r="C81" s="212" t="s">
        <v>546</v>
      </c>
      <c r="D81" s="199"/>
      <c r="E81" s="166"/>
      <c r="F81" s="165"/>
      <c r="G81" s="165"/>
      <c r="H81" s="166"/>
      <c r="I81" s="165"/>
      <c r="J81" s="165"/>
      <c r="K81" s="199"/>
      <c r="L81" s="165"/>
      <c r="M81" s="165"/>
      <c r="N81" s="211"/>
      <c r="O81" s="168" t="s">
        <v>1341</v>
      </c>
      <c r="P81" s="211"/>
      <c r="Q81" s="205" t="s">
        <v>1109</v>
      </c>
      <c r="R81" s="298">
        <v>0</v>
      </c>
      <c r="S81" s="298">
        <v>0</v>
      </c>
      <c r="T81" s="298">
        <v>0</v>
      </c>
      <c r="U81" s="298">
        <v>0</v>
      </c>
      <c r="V81" s="298">
        <v>0</v>
      </c>
      <c r="W81" s="298">
        <v>0</v>
      </c>
      <c r="X81" s="298">
        <v>0</v>
      </c>
      <c r="Y81" s="199"/>
    </row>
    <row r="82" spans="1:25" s="9" customFormat="1" ht="5.0999999999999996" customHeight="1" x14ac:dyDescent="0.2">
      <c r="A82" s="184"/>
      <c r="B82" s="199"/>
      <c r="C82" s="169"/>
      <c r="D82" s="199"/>
      <c r="E82" s="166"/>
      <c r="F82" s="165"/>
      <c r="G82" s="165"/>
      <c r="H82" s="166"/>
      <c r="I82" s="165"/>
      <c r="J82" s="165"/>
      <c r="K82" s="199"/>
      <c r="L82" s="165"/>
      <c r="M82" s="165"/>
      <c r="N82" s="211"/>
      <c r="O82" s="165"/>
      <c r="P82" s="211"/>
      <c r="Q82" s="205" t="s">
        <v>1109</v>
      </c>
      <c r="R82" s="356" t="s">
        <v>1109</v>
      </c>
      <c r="S82" s="356" t="s">
        <v>1109</v>
      </c>
      <c r="T82" s="356" t="s">
        <v>1109</v>
      </c>
      <c r="U82" s="356"/>
      <c r="V82" s="1100"/>
      <c r="W82" s="1100"/>
      <c r="X82" s="1100"/>
      <c r="Y82" s="199"/>
    </row>
    <row r="83" spans="1:25" s="9" customFormat="1" ht="9.9499999999999993" customHeight="1" x14ac:dyDescent="0.2">
      <c r="A83" s="184"/>
      <c r="B83" s="199"/>
      <c r="C83" s="169"/>
      <c r="D83" s="199"/>
      <c r="E83" s="166" t="s">
        <v>2121</v>
      </c>
      <c r="F83" s="166"/>
      <c r="G83" s="166"/>
      <c r="H83" s="166"/>
      <c r="I83" s="166"/>
      <c r="J83" s="166"/>
      <c r="K83" s="206"/>
      <c r="L83" s="166"/>
      <c r="M83" s="166"/>
      <c r="N83" s="165"/>
      <c r="O83" s="165"/>
      <c r="P83" s="165"/>
      <c r="Q83" s="205" t="s">
        <v>1109</v>
      </c>
      <c r="R83" s="356"/>
      <c r="S83" s="356"/>
      <c r="T83" s="356"/>
      <c r="U83" s="356"/>
      <c r="V83" s="1100"/>
      <c r="W83" s="1100"/>
      <c r="X83" s="1100"/>
      <c r="Y83" s="199"/>
    </row>
    <row r="84" spans="1:25" s="9" customFormat="1" ht="9.9499999999999993" customHeight="1" x14ac:dyDescent="0.2">
      <c r="A84" s="184"/>
      <c r="B84" s="199"/>
      <c r="C84" s="169" t="s">
        <v>2097</v>
      </c>
      <c r="D84" s="199"/>
      <c r="E84" s="208" t="s">
        <v>1521</v>
      </c>
      <c r="F84" s="165"/>
      <c r="G84" s="165"/>
      <c r="H84" s="208"/>
      <c r="I84" s="165"/>
      <c r="J84" s="165"/>
      <c r="K84" s="199"/>
      <c r="L84" s="165"/>
      <c r="M84" s="165"/>
      <c r="N84" s="207"/>
      <c r="O84" s="165"/>
      <c r="P84" s="207"/>
      <c r="Q84" s="205" t="s">
        <v>1109</v>
      </c>
      <c r="R84" s="651">
        <v>11824</v>
      </c>
      <c r="S84" s="651"/>
      <c r="T84" s="651"/>
      <c r="U84" s="651">
        <v>13788</v>
      </c>
      <c r="V84" s="651"/>
      <c r="W84" s="651"/>
      <c r="X84" s="651"/>
      <c r="Y84" s="199"/>
    </row>
    <row r="85" spans="1:25" s="9" customFormat="1" ht="9.9499999999999993" customHeight="1" x14ac:dyDescent="0.2">
      <c r="A85" s="184"/>
      <c r="B85" s="199"/>
      <c r="C85" s="169" t="s">
        <v>2098</v>
      </c>
      <c r="D85" s="199"/>
      <c r="E85" s="208" t="s">
        <v>2690</v>
      </c>
      <c r="F85" s="165"/>
      <c r="G85" s="165"/>
      <c r="H85" s="208"/>
      <c r="I85" s="165"/>
      <c r="J85" s="165"/>
      <c r="K85" s="199"/>
      <c r="L85" s="165"/>
      <c r="M85" s="165"/>
      <c r="N85" s="207"/>
      <c r="O85" s="165"/>
      <c r="P85" s="207"/>
      <c r="Q85" s="205" t="s">
        <v>1109</v>
      </c>
      <c r="R85" s="651"/>
      <c r="S85" s="651"/>
      <c r="T85" s="651"/>
      <c r="U85" s="651"/>
      <c r="V85" s="651"/>
      <c r="W85" s="651"/>
      <c r="X85" s="651"/>
      <c r="Y85" s="199"/>
    </row>
    <row r="86" spans="1:25" s="722" customFormat="1" ht="9.9499999999999993" customHeight="1" x14ac:dyDescent="0.2">
      <c r="A86" s="717"/>
      <c r="B86" s="718"/>
      <c r="C86" s="169" t="s">
        <v>2745</v>
      </c>
      <c r="D86" s="199"/>
      <c r="E86" s="208" t="s">
        <v>2551</v>
      </c>
      <c r="F86" s="165"/>
      <c r="G86" s="165"/>
      <c r="H86" s="208"/>
      <c r="I86" s="165"/>
      <c r="J86" s="165"/>
      <c r="K86" s="199"/>
      <c r="L86" s="165"/>
      <c r="M86" s="165"/>
      <c r="N86" s="207"/>
      <c r="O86" s="165"/>
      <c r="P86" s="720"/>
      <c r="Q86" s="721" t="s">
        <v>1109</v>
      </c>
      <c r="R86" s="651"/>
      <c r="S86" s="651"/>
      <c r="T86" s="651"/>
      <c r="U86" s="651"/>
      <c r="V86" s="651"/>
      <c r="W86" s="651"/>
      <c r="X86" s="651"/>
      <c r="Y86" s="718"/>
    </row>
    <row r="87" spans="1:25" s="722" customFormat="1" ht="9.9499999999999993" customHeight="1" x14ac:dyDescent="0.2">
      <c r="A87" s="717"/>
      <c r="B87" s="718"/>
      <c r="C87" s="169" t="s">
        <v>1930</v>
      </c>
      <c r="D87" s="199"/>
      <c r="E87" s="208" t="s">
        <v>658</v>
      </c>
      <c r="F87" s="165"/>
      <c r="G87" s="165"/>
      <c r="H87" s="208"/>
      <c r="I87" s="165"/>
      <c r="J87" s="165"/>
      <c r="K87" s="199"/>
      <c r="L87" s="165"/>
      <c r="M87" s="165"/>
      <c r="N87" s="207"/>
      <c r="O87" s="165"/>
      <c r="P87" s="720"/>
      <c r="Q87" s="721" t="s">
        <v>1109</v>
      </c>
      <c r="R87" s="651">
        <v>10864</v>
      </c>
      <c r="S87" s="651"/>
      <c r="T87" s="651"/>
      <c r="U87" s="651">
        <v>425829</v>
      </c>
      <c r="V87" s="651">
        <v>44423</v>
      </c>
      <c r="W87" s="651">
        <v>44423</v>
      </c>
      <c r="X87" s="651"/>
      <c r="Y87" s="718"/>
    </row>
    <row r="88" spans="1:25" s="9" customFormat="1" ht="9.9499999999999993" customHeight="1" x14ac:dyDescent="0.2">
      <c r="A88" s="184"/>
      <c r="B88" s="199"/>
      <c r="C88" s="169" t="s">
        <v>448</v>
      </c>
      <c r="D88" s="199"/>
      <c r="E88" s="208" t="s">
        <v>173</v>
      </c>
      <c r="F88" s="165"/>
      <c r="G88" s="165"/>
      <c r="H88" s="208"/>
      <c r="I88" s="165"/>
      <c r="J88" s="165"/>
      <c r="K88" s="199"/>
      <c r="L88" s="165"/>
      <c r="M88" s="165"/>
      <c r="N88" s="207"/>
      <c r="O88" s="165"/>
      <c r="P88" s="207"/>
      <c r="Q88" s="721" t="s">
        <v>1109</v>
      </c>
      <c r="R88" s="651">
        <v>68272</v>
      </c>
      <c r="S88" s="651"/>
      <c r="T88" s="651"/>
      <c r="U88" s="651">
        <v>21574</v>
      </c>
      <c r="V88" s="651">
        <v>12238</v>
      </c>
      <c r="W88" s="651"/>
      <c r="X88" s="651"/>
      <c r="Y88" s="199"/>
    </row>
    <row r="89" spans="1:25" s="9" customFormat="1" ht="9.9499999999999993" customHeight="1" x14ac:dyDescent="0.2">
      <c r="A89" s="184"/>
      <c r="B89" s="199"/>
      <c r="C89" s="169" t="s">
        <v>2048</v>
      </c>
      <c r="D89" s="199"/>
      <c r="E89" s="208" t="s">
        <v>1453</v>
      </c>
      <c r="F89" s="165"/>
      <c r="G89" s="165"/>
      <c r="H89" s="208"/>
      <c r="I89" s="165"/>
      <c r="J89" s="165"/>
      <c r="K89" s="199"/>
      <c r="L89" s="165"/>
      <c r="M89" s="165"/>
      <c r="N89" s="207"/>
      <c r="O89" s="165"/>
      <c r="P89" s="1012"/>
      <c r="Q89" s="721" t="s">
        <v>1109</v>
      </c>
      <c r="R89" s="651"/>
      <c r="S89" s="651"/>
      <c r="T89" s="651"/>
      <c r="U89" s="651"/>
      <c r="V89" s="651"/>
      <c r="W89" s="651"/>
      <c r="X89" s="651"/>
      <c r="Y89" s="199"/>
    </row>
    <row r="90" spans="1:25" s="9" customFormat="1" ht="9.9499999999999993" customHeight="1" x14ac:dyDescent="0.2">
      <c r="A90" s="184"/>
      <c r="B90" s="199"/>
      <c r="C90" s="169" t="s">
        <v>449</v>
      </c>
      <c r="D90" s="199"/>
      <c r="E90" s="208" t="s">
        <v>764</v>
      </c>
      <c r="F90" s="165"/>
      <c r="G90" s="165"/>
      <c r="H90" s="208"/>
      <c r="I90" s="165"/>
      <c r="J90" s="165"/>
      <c r="K90" s="199"/>
      <c r="L90" s="165"/>
      <c r="M90" s="165"/>
      <c r="N90" s="207"/>
      <c r="O90" s="165"/>
      <c r="P90" s="207"/>
      <c r="Q90" s="721" t="s">
        <v>1109</v>
      </c>
      <c r="R90" s="651"/>
      <c r="S90" s="651"/>
      <c r="T90" s="651"/>
      <c r="U90" s="651"/>
      <c r="V90" s="651"/>
      <c r="W90" s="651"/>
      <c r="X90" s="651"/>
      <c r="Y90" s="199"/>
    </row>
    <row r="91" spans="1:25" s="9" customFormat="1" ht="9.9499999999999993" customHeight="1" x14ac:dyDescent="0.2">
      <c r="A91" s="184"/>
      <c r="B91" s="199"/>
      <c r="C91" s="169" t="s">
        <v>3084</v>
      </c>
      <c r="D91" s="199"/>
      <c r="E91" s="208" t="s">
        <v>1802</v>
      </c>
      <c r="F91" s="165"/>
      <c r="G91" s="165"/>
      <c r="H91" s="208" t="s">
        <v>2132</v>
      </c>
      <c r="I91" s="165"/>
      <c r="J91" s="165"/>
      <c r="K91" s="1507"/>
      <c r="L91" s="165" t="s">
        <v>395</v>
      </c>
      <c r="M91" s="165"/>
      <c r="N91" s="165" t="s">
        <v>395</v>
      </c>
      <c r="O91" s="165"/>
      <c r="P91" s="207"/>
      <c r="Q91" s="205" t="s">
        <v>1109</v>
      </c>
      <c r="R91" s="651"/>
      <c r="S91" s="651"/>
      <c r="T91" s="651"/>
      <c r="U91" s="651"/>
      <c r="V91" s="651"/>
      <c r="W91" s="651"/>
      <c r="X91" s="651"/>
      <c r="Y91" s="199"/>
    </row>
    <row r="92" spans="1:25" s="7" customFormat="1" ht="11.1" customHeight="1" x14ac:dyDescent="0.2">
      <c r="A92" s="184"/>
      <c r="B92" s="206"/>
      <c r="C92" s="212" t="s">
        <v>547</v>
      </c>
      <c r="D92" s="206"/>
      <c r="E92" s="168"/>
      <c r="F92" s="168"/>
      <c r="G92" s="168"/>
      <c r="H92" s="168"/>
      <c r="I92" s="168"/>
      <c r="J92" s="168"/>
      <c r="K92" s="209"/>
      <c r="L92" s="168"/>
      <c r="M92" s="168"/>
      <c r="N92" s="211"/>
      <c r="O92" s="168" t="s">
        <v>1341</v>
      </c>
      <c r="P92" s="168" t="s">
        <v>1747</v>
      </c>
      <c r="Q92" s="205" t="s">
        <v>1109</v>
      </c>
      <c r="R92" s="298">
        <v>90960</v>
      </c>
      <c r="S92" s="298">
        <v>0</v>
      </c>
      <c r="T92" s="298">
        <v>0</v>
      </c>
      <c r="U92" s="298">
        <v>461191</v>
      </c>
      <c r="V92" s="298">
        <v>56661</v>
      </c>
      <c r="W92" s="298">
        <v>44423</v>
      </c>
      <c r="X92" s="298">
        <v>0</v>
      </c>
      <c r="Y92" s="206"/>
    </row>
    <row r="93" spans="1:25" s="9" customFormat="1" ht="9.9499999999999993" customHeight="1" x14ac:dyDescent="0.2">
      <c r="A93" s="184"/>
      <c r="B93" s="199"/>
      <c r="C93" s="169"/>
      <c r="D93" s="199"/>
      <c r="E93" s="166" t="s">
        <v>2432</v>
      </c>
      <c r="F93" s="166"/>
      <c r="G93" s="166"/>
      <c r="H93" s="166"/>
      <c r="I93" s="166"/>
      <c r="J93" s="166"/>
      <c r="K93" s="206"/>
      <c r="L93" s="166"/>
      <c r="M93" s="166"/>
      <c r="N93" s="165"/>
      <c r="O93" s="165"/>
      <c r="P93" s="165"/>
      <c r="Q93" s="205" t="s">
        <v>1109</v>
      </c>
      <c r="R93" s="356"/>
      <c r="S93" s="356"/>
      <c r="T93" s="356"/>
      <c r="U93" s="356"/>
      <c r="V93" s="1100"/>
      <c r="W93" s="1100"/>
      <c r="X93" s="1100"/>
      <c r="Y93" s="199"/>
    </row>
    <row r="94" spans="1:25" s="9" customFormat="1" ht="9.9499999999999993" customHeight="1" x14ac:dyDescent="0.2">
      <c r="A94" s="184"/>
      <c r="B94" s="199"/>
      <c r="C94" s="169" t="s">
        <v>450</v>
      </c>
      <c r="D94" s="199"/>
      <c r="E94" s="208" t="s">
        <v>1048</v>
      </c>
      <c r="F94" s="165"/>
      <c r="G94" s="165"/>
      <c r="H94" s="208"/>
      <c r="I94" s="165"/>
      <c r="J94" s="165"/>
      <c r="K94" s="199"/>
      <c r="L94" s="165"/>
      <c r="M94" s="165"/>
      <c r="N94" s="207"/>
      <c r="O94" s="165"/>
      <c r="P94" s="207"/>
      <c r="Q94" s="205" t="s">
        <v>1109</v>
      </c>
      <c r="R94" s="651"/>
      <c r="S94" s="651"/>
      <c r="T94" s="651">
        <v>40605</v>
      </c>
      <c r="U94" s="651">
        <v>68558</v>
      </c>
      <c r="V94" s="651"/>
      <c r="W94" s="651"/>
      <c r="X94" s="651"/>
      <c r="Y94" s="199"/>
    </row>
    <row r="95" spans="1:25" s="9" customFormat="1" ht="9.9499999999999993" customHeight="1" x14ac:dyDescent="0.2">
      <c r="A95" s="184"/>
      <c r="B95" s="199"/>
      <c r="C95" s="169" t="s">
        <v>451</v>
      </c>
      <c r="D95" s="199"/>
      <c r="E95" s="208" t="s">
        <v>2176</v>
      </c>
      <c r="F95" s="165"/>
      <c r="G95" s="165"/>
      <c r="H95" s="208"/>
      <c r="I95" s="165"/>
      <c r="J95" s="165"/>
      <c r="K95" s="199"/>
      <c r="L95" s="165"/>
      <c r="M95" s="165"/>
      <c r="N95" s="207"/>
      <c r="O95" s="165"/>
      <c r="P95" s="207"/>
      <c r="Q95" s="205" t="s">
        <v>1109</v>
      </c>
      <c r="R95" s="651"/>
      <c r="S95" s="651"/>
      <c r="T95" s="651"/>
      <c r="U95" s="651"/>
      <c r="V95" s="651"/>
      <c r="W95" s="651"/>
      <c r="X95" s="651"/>
      <c r="Y95" s="199"/>
    </row>
    <row r="96" spans="1:25" s="9" customFormat="1" ht="9.9499999999999993" customHeight="1" x14ac:dyDescent="0.2">
      <c r="A96" s="184"/>
      <c r="B96" s="199"/>
      <c r="C96" s="169" t="s">
        <v>452</v>
      </c>
      <c r="D96" s="199"/>
      <c r="E96" s="208" t="s">
        <v>1083</v>
      </c>
      <c r="F96" s="165"/>
      <c r="G96" s="165"/>
      <c r="H96" s="208"/>
      <c r="I96" s="165"/>
      <c r="J96" s="165"/>
      <c r="K96" s="199"/>
      <c r="L96" s="165"/>
      <c r="M96" s="165"/>
      <c r="N96" s="207"/>
      <c r="O96" s="165"/>
      <c r="P96" s="207"/>
      <c r="Q96" s="205" t="s">
        <v>1109</v>
      </c>
      <c r="R96" s="651"/>
      <c r="S96" s="651"/>
      <c r="T96" s="651"/>
      <c r="U96" s="651"/>
      <c r="V96" s="651"/>
      <c r="W96" s="651"/>
      <c r="X96" s="651"/>
      <c r="Y96" s="199"/>
    </row>
    <row r="97" spans="1:25" s="9" customFormat="1" ht="9.9499999999999993" customHeight="1" x14ac:dyDescent="0.2">
      <c r="A97" s="184"/>
      <c r="B97" s="199"/>
      <c r="C97" s="169" t="s">
        <v>453</v>
      </c>
      <c r="D97" s="199"/>
      <c r="E97" s="208" t="s">
        <v>3008</v>
      </c>
      <c r="F97" s="165"/>
      <c r="G97" s="165"/>
      <c r="H97" s="208"/>
      <c r="I97" s="165"/>
      <c r="J97" s="165"/>
      <c r="K97" s="199"/>
      <c r="L97" s="165"/>
      <c r="M97" s="165"/>
      <c r="N97" s="207"/>
      <c r="O97" s="165"/>
      <c r="P97" s="207"/>
      <c r="Q97" s="205" t="s">
        <v>1109</v>
      </c>
      <c r="R97" s="651"/>
      <c r="S97" s="651"/>
      <c r="T97" s="651"/>
      <c r="U97" s="651">
        <v>41402</v>
      </c>
      <c r="V97" s="651"/>
      <c r="W97" s="651"/>
      <c r="X97" s="651"/>
      <c r="Y97" s="199"/>
    </row>
    <row r="98" spans="1:25" s="9" customFormat="1" ht="9.9499999999999993" customHeight="1" x14ac:dyDescent="0.2">
      <c r="A98" s="184"/>
      <c r="B98" s="199"/>
      <c r="C98" s="169" t="s">
        <v>454</v>
      </c>
      <c r="D98" s="199"/>
      <c r="E98" s="208" t="s">
        <v>1243</v>
      </c>
      <c r="F98" s="165"/>
      <c r="G98" s="165"/>
      <c r="H98" s="208"/>
      <c r="I98" s="165"/>
      <c r="J98" s="165"/>
      <c r="K98" s="199"/>
      <c r="L98" s="165"/>
      <c r="M98" s="165"/>
      <c r="N98" s="207"/>
      <c r="O98" s="165"/>
      <c r="P98" s="207"/>
      <c r="Q98" s="205" t="s">
        <v>1109</v>
      </c>
      <c r="R98" s="944"/>
      <c r="S98" s="944"/>
      <c r="T98" s="944"/>
      <c r="U98" s="651"/>
      <c r="V98" s="944"/>
      <c r="W98" s="944"/>
      <c r="X98" s="944"/>
      <c r="Y98" s="199"/>
    </row>
    <row r="99" spans="1:25" s="9" customFormat="1" ht="9.9499999999999993" customHeight="1" x14ac:dyDescent="0.2">
      <c r="A99" s="184"/>
      <c r="B99" s="199"/>
      <c r="C99" s="169" t="s">
        <v>3085</v>
      </c>
      <c r="D99" s="199"/>
      <c r="E99" s="208" t="s">
        <v>1802</v>
      </c>
      <c r="F99" s="165"/>
      <c r="G99" s="165"/>
      <c r="H99" s="208" t="s">
        <v>2132</v>
      </c>
      <c r="I99" s="165"/>
      <c r="J99" s="165"/>
      <c r="K99" s="1507" t="s">
        <v>3042</v>
      </c>
      <c r="L99" s="165" t="s">
        <v>395</v>
      </c>
      <c r="M99" s="165"/>
      <c r="N99" s="165" t="s">
        <v>395</v>
      </c>
      <c r="O99" s="165"/>
      <c r="P99" s="207"/>
      <c r="Q99" s="205" t="s">
        <v>1109</v>
      </c>
      <c r="R99" s="651"/>
      <c r="S99" s="651"/>
      <c r="T99" s="651">
        <v>13500</v>
      </c>
      <c r="U99" s="651"/>
      <c r="V99" s="651"/>
      <c r="W99" s="651"/>
      <c r="X99" s="651"/>
      <c r="Y99" s="199"/>
    </row>
    <row r="100" spans="1:25" s="7" customFormat="1" ht="11.1" customHeight="1" x14ac:dyDescent="0.2">
      <c r="A100" s="184"/>
      <c r="B100" s="206"/>
      <c r="C100" s="212" t="s">
        <v>548</v>
      </c>
      <c r="D100" s="206"/>
      <c r="E100" s="168"/>
      <c r="F100" s="168"/>
      <c r="G100" s="168"/>
      <c r="H100" s="168"/>
      <c r="I100" s="168"/>
      <c r="J100" s="168"/>
      <c r="K100" s="209"/>
      <c r="L100" s="168"/>
      <c r="M100" s="168"/>
      <c r="N100" s="211"/>
      <c r="O100" s="168" t="s">
        <v>1341</v>
      </c>
      <c r="P100" s="168" t="s">
        <v>1747</v>
      </c>
      <c r="Q100" s="205" t="s">
        <v>1109</v>
      </c>
      <c r="R100" s="298">
        <v>0</v>
      </c>
      <c r="S100" s="298">
        <v>0</v>
      </c>
      <c r="T100" s="298">
        <v>54105</v>
      </c>
      <c r="U100" s="298">
        <v>109960</v>
      </c>
      <c r="V100" s="298">
        <v>0</v>
      </c>
      <c r="W100" s="298">
        <v>0</v>
      </c>
      <c r="X100" s="298">
        <v>0</v>
      </c>
      <c r="Y100" s="206"/>
    </row>
    <row r="101" spans="1:25" s="9" customFormat="1" ht="5.0999999999999996" customHeight="1" x14ac:dyDescent="0.2">
      <c r="A101" s="184"/>
      <c r="B101" s="199"/>
      <c r="C101" s="169"/>
      <c r="D101" s="199"/>
      <c r="E101" s="167"/>
      <c r="F101" s="167"/>
      <c r="G101" s="167"/>
      <c r="H101" s="167"/>
      <c r="I101" s="167"/>
      <c r="J101" s="167"/>
      <c r="K101" s="205"/>
      <c r="L101" s="167"/>
      <c r="M101" s="167"/>
      <c r="N101" s="165"/>
      <c r="O101" s="165"/>
      <c r="P101" s="165"/>
      <c r="Q101" s="205" t="s">
        <v>1109</v>
      </c>
      <c r="R101" s="356"/>
      <c r="S101" s="356"/>
      <c r="T101" s="356"/>
      <c r="U101" s="356"/>
      <c r="V101" s="1100"/>
      <c r="W101" s="1100"/>
      <c r="X101" s="1100"/>
      <c r="Y101" s="199"/>
    </row>
    <row r="102" spans="1:25" s="9" customFormat="1" ht="9.9499999999999993" customHeight="1" x14ac:dyDescent="0.2">
      <c r="A102" s="184"/>
      <c r="B102" s="199"/>
      <c r="C102" s="169" t="s">
        <v>2415</v>
      </c>
      <c r="D102" s="199"/>
      <c r="E102" s="208" t="s">
        <v>1802</v>
      </c>
      <c r="F102" s="166"/>
      <c r="G102" s="166"/>
      <c r="H102" s="277" t="s">
        <v>2132</v>
      </c>
      <c r="I102" s="166"/>
      <c r="J102" s="166"/>
      <c r="K102" s="1513"/>
      <c r="L102" s="165" t="s">
        <v>395</v>
      </c>
      <c r="M102" s="165"/>
      <c r="N102" s="165" t="s">
        <v>395</v>
      </c>
      <c r="O102" s="165"/>
      <c r="P102" s="165"/>
      <c r="Q102" s="205" t="s">
        <v>1109</v>
      </c>
      <c r="R102" s="1514"/>
      <c r="S102" s="1514"/>
      <c r="T102" s="1514"/>
      <c r="U102" s="1514"/>
      <c r="V102" s="1514"/>
      <c r="W102" s="1514"/>
      <c r="X102" s="1514"/>
      <c r="Y102" s="199"/>
    </row>
    <row r="103" spans="1:25" s="9" customFormat="1" ht="9.9499999999999993" hidden="1" customHeight="1" x14ac:dyDescent="0.2">
      <c r="A103" s="184"/>
      <c r="B103" s="199"/>
      <c r="C103" s="989" t="s">
        <v>1454</v>
      </c>
      <c r="D103" s="199"/>
      <c r="E103" s="1010" t="s">
        <v>1802</v>
      </c>
      <c r="F103" s="891"/>
      <c r="G103" s="891"/>
      <c r="H103" s="1010" t="s">
        <v>2132</v>
      </c>
      <c r="I103" s="891"/>
      <c r="J103" s="891"/>
      <c r="K103" s="1513"/>
      <c r="L103" s="891" t="s">
        <v>395</v>
      </c>
      <c r="M103" s="891"/>
      <c r="N103" s="891" t="s">
        <v>395</v>
      </c>
      <c r="O103" s="891"/>
      <c r="P103" s="891"/>
      <c r="Q103" s="1011" t="s">
        <v>1109</v>
      </c>
      <c r="R103" s="1514"/>
      <c r="S103" s="1514"/>
      <c r="T103" s="1514"/>
      <c r="U103" s="1514"/>
      <c r="V103" s="1514"/>
      <c r="W103" s="1514"/>
      <c r="X103" s="1514"/>
      <c r="Y103" s="199"/>
    </row>
    <row r="104" spans="1:25" s="9" customFormat="1" ht="5.0999999999999996" customHeight="1" x14ac:dyDescent="0.2">
      <c r="A104" s="184"/>
      <c r="B104" s="199"/>
      <c r="C104" s="169"/>
      <c r="D104" s="199"/>
      <c r="E104" s="167"/>
      <c r="F104" s="167"/>
      <c r="G104" s="167"/>
      <c r="H104" s="167"/>
      <c r="I104" s="167"/>
      <c r="J104" s="167"/>
      <c r="K104" s="205"/>
      <c r="L104" s="167"/>
      <c r="M104" s="167"/>
      <c r="N104" s="165"/>
      <c r="O104" s="165"/>
      <c r="P104" s="165"/>
      <c r="Q104" s="205" t="s">
        <v>1109</v>
      </c>
      <c r="R104" s="356"/>
      <c r="S104" s="356"/>
      <c r="T104" s="356"/>
      <c r="U104" s="356"/>
      <c r="V104" s="356"/>
      <c r="W104" s="356"/>
      <c r="X104" s="356"/>
      <c r="Y104" s="199"/>
    </row>
    <row r="105" spans="1:25" s="7" customFormat="1" ht="11.1" customHeight="1" x14ac:dyDescent="0.2">
      <c r="A105" s="184"/>
      <c r="B105" s="206"/>
      <c r="C105" s="212" t="s">
        <v>456</v>
      </c>
      <c r="D105" s="206"/>
      <c r="E105" s="166"/>
      <c r="F105" s="168"/>
      <c r="G105" s="168"/>
      <c r="H105" s="166"/>
      <c r="I105" s="168"/>
      <c r="J105" s="168"/>
      <c r="K105" s="209"/>
      <c r="L105" s="168"/>
      <c r="M105" s="168"/>
      <c r="N105" s="211"/>
      <c r="O105" s="166" t="s">
        <v>1207</v>
      </c>
      <c r="P105" s="168" t="s">
        <v>907</v>
      </c>
      <c r="Q105" s="205" t="s">
        <v>1109</v>
      </c>
      <c r="R105" s="328">
        <v>377976</v>
      </c>
      <c r="S105" s="328">
        <v>93294</v>
      </c>
      <c r="T105" s="328">
        <v>107935</v>
      </c>
      <c r="U105" s="328">
        <v>6446489</v>
      </c>
      <c r="V105" s="328">
        <v>693306</v>
      </c>
      <c r="W105" s="328">
        <v>1085810</v>
      </c>
      <c r="X105" s="328">
        <v>85406</v>
      </c>
      <c r="Y105" s="206"/>
    </row>
    <row r="106" spans="1:25" s="7" customFormat="1" ht="8.25" customHeight="1" x14ac:dyDescent="0.2">
      <c r="A106" s="184"/>
      <c r="B106" s="206"/>
      <c r="C106" s="837"/>
      <c r="D106" s="838"/>
      <c r="E106" s="839"/>
      <c r="F106" s="840"/>
      <c r="G106" s="840"/>
      <c r="H106" s="839"/>
      <c r="I106" s="840"/>
      <c r="J106" s="840"/>
      <c r="K106" s="841"/>
      <c r="L106" s="168"/>
      <c r="M106" s="168"/>
      <c r="N106" s="211"/>
      <c r="O106" s="166"/>
      <c r="P106" s="168"/>
      <c r="Q106" s="205"/>
      <c r="R106" s="166"/>
      <c r="S106" s="166"/>
      <c r="T106" s="166"/>
      <c r="U106" s="166"/>
      <c r="V106" s="166"/>
      <c r="W106" s="166"/>
      <c r="X106" s="166"/>
      <c r="Y106" s="206"/>
    </row>
    <row r="107" spans="1:25" s="7" customFormat="1" ht="1.5" hidden="1" customHeight="1" x14ac:dyDescent="0.2">
      <c r="A107" s="184"/>
      <c r="B107" s="206"/>
      <c r="C107" s="833"/>
      <c r="D107" s="838"/>
      <c r="E107" s="836"/>
      <c r="F107" s="840"/>
      <c r="G107" s="840"/>
      <c r="H107" s="839"/>
      <c r="I107" s="840"/>
      <c r="J107" s="840"/>
      <c r="K107" s="841"/>
      <c r="L107" s="168"/>
      <c r="M107" s="168"/>
      <c r="N107" s="211"/>
      <c r="O107" s="166"/>
      <c r="P107" s="168"/>
      <c r="Q107" s="205" t="s">
        <v>1109</v>
      </c>
      <c r="R107" s="166"/>
      <c r="S107" s="166"/>
      <c r="T107" s="166"/>
      <c r="U107" s="166"/>
      <c r="V107" s="166"/>
      <c r="W107" s="166"/>
      <c r="X107" s="166"/>
      <c r="Y107" s="206"/>
    </row>
    <row r="108" spans="1:25" s="9" customFormat="1" ht="4.5" hidden="1" customHeight="1" x14ac:dyDescent="0.2">
      <c r="A108" s="184"/>
      <c r="B108" s="199"/>
      <c r="C108" s="169"/>
      <c r="D108" s="199"/>
      <c r="E108" s="199"/>
      <c r="F108" s="199"/>
      <c r="G108" s="199"/>
      <c r="H108" s="199"/>
      <c r="I108" s="199"/>
      <c r="J108" s="199"/>
      <c r="K108" s="199"/>
      <c r="L108" s="199"/>
      <c r="M108" s="199"/>
      <c r="N108" s="199"/>
      <c r="O108" s="199"/>
      <c r="P108" s="199"/>
      <c r="Q108" s="199"/>
      <c r="R108" s="199"/>
      <c r="S108" s="199"/>
      <c r="T108" s="199"/>
      <c r="U108" s="199"/>
      <c r="V108" s="199"/>
      <c r="W108" s="199"/>
      <c r="X108" s="199"/>
      <c r="Y108" s="199"/>
    </row>
    <row r="109" spans="1:25" x14ac:dyDescent="0.2"/>
    <row r="110" spans="1:25" hidden="1" x14ac:dyDescent="0.2"/>
    <row r="111" spans="1:25" hidden="1" x14ac:dyDescent="0.2"/>
    <row r="112" spans="1:25" hidden="1" x14ac:dyDescent="0.2"/>
    <row r="113" hidden="1" x14ac:dyDescent="0.2"/>
    <row r="114" hidden="1" x14ac:dyDescent="0.2"/>
    <row r="115" hidden="1" x14ac:dyDescent="0.2"/>
  </sheetData>
  <phoneticPr fontId="9" type="noConversion"/>
  <conditionalFormatting sqref="K102 R102:X102">
    <cfRule type="expression" dxfId="128" priority="1" stopIfTrue="1">
      <formula>RIGHT($C5,5)="25102"</formula>
    </cfRule>
    <cfRule type="expression" dxfId="127" priority="2" stopIfTrue="1">
      <formula>RIGHT($C5,5)="46102"</formula>
    </cfRule>
    <cfRule type="expression" dxfId="126" priority="3" stopIfTrue="1">
      <formula>RIGHT($C5,5)="89101"</formula>
    </cfRule>
  </conditionalFormatting>
  <conditionalFormatting sqref="K103 R103:X103">
    <cfRule type="expression" dxfId="125" priority="4" stopIfTrue="1">
      <formula>RIGHT($C5,5)="25102"</formula>
    </cfRule>
    <cfRule type="expression" dxfId="124" priority="5" stopIfTrue="1">
      <formula>RIGHT($C5,5)="46102"</formula>
    </cfRule>
    <cfRule type="expression" dxfId="12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41" workbookViewId="0"/>
  </sheetViews>
  <sheetFormatPr defaultColWidth="0" defaultRowHeight="12.75" zeroHeight="1" x14ac:dyDescent="0.2"/>
  <cols>
    <col min="1" max="1" width="1.7109375" style="188" customWidth="1"/>
    <col min="2" max="2" width="0.85546875" style="77" customWidth="1"/>
    <col min="3" max="3" width="4.28515625" style="86" customWidth="1"/>
    <col min="4" max="4" width="0.85546875" style="77" customWidth="1"/>
    <col min="5" max="5" width="6.7109375" style="126" customWidth="1"/>
    <col min="6" max="7" width="5.7109375" style="1" hidden="1" customWidth="1"/>
    <col min="8" max="8" width="6.7109375" style="126"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7"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8" customFormat="1" ht="9.9499999999999993" customHeight="1" x14ac:dyDescent="0.2">
      <c r="A1" s="678"/>
      <c r="B1" s="170"/>
      <c r="C1" s="676" t="s">
        <v>3089</v>
      </c>
      <c r="D1" s="170"/>
      <c r="E1" s="106"/>
      <c r="F1" s="171" t="s">
        <v>1780</v>
      </c>
      <c r="G1" s="171" t="s">
        <v>1780</v>
      </c>
      <c r="H1" s="106" t="s">
        <v>2228</v>
      </c>
      <c r="I1" s="171" t="s">
        <v>1780</v>
      </c>
      <c r="J1" s="171" t="s">
        <v>1780</v>
      </c>
      <c r="K1" s="171"/>
      <c r="L1" s="171"/>
      <c r="M1" s="172"/>
      <c r="N1" s="171"/>
      <c r="O1" s="171"/>
      <c r="P1" s="171"/>
      <c r="Q1" s="171"/>
      <c r="R1" s="171"/>
      <c r="S1" s="171"/>
      <c r="T1" s="171"/>
      <c r="U1" s="693"/>
      <c r="V1" s="693"/>
      <c r="W1" s="693"/>
      <c r="X1" s="693"/>
      <c r="Y1" s="693">
        <v>42733.703609953707</v>
      </c>
      <c r="Z1" s="171"/>
    </row>
    <row r="2" spans="1:27" s="123" customFormat="1" ht="6" customHeight="1" x14ac:dyDescent="0.2">
      <c r="A2" s="185"/>
      <c r="B2" s="796"/>
      <c r="C2" s="784" t="s">
        <v>2689</v>
      </c>
      <c r="D2" s="797"/>
      <c r="E2" s="796"/>
      <c r="F2" s="798"/>
      <c r="G2" s="800"/>
      <c r="H2" s="799"/>
      <c r="I2" s="798"/>
      <c r="J2" s="800"/>
      <c r="K2" s="798"/>
      <c r="L2" s="800"/>
      <c r="M2" s="799"/>
      <c r="N2" s="799"/>
      <c r="O2" s="799"/>
      <c r="P2" s="799"/>
      <c r="Q2" s="799"/>
      <c r="R2" s="799"/>
      <c r="S2" s="799"/>
      <c r="T2" s="799"/>
      <c r="U2" s="815"/>
      <c r="V2" s="815"/>
      <c r="W2" s="815"/>
      <c r="X2" s="815"/>
      <c r="Y2" s="815"/>
      <c r="Z2" s="799"/>
      <c r="AA2" s="122"/>
    </row>
    <row r="3" spans="1:27" s="124" customFormat="1" ht="17.100000000000001" customHeight="1" x14ac:dyDescent="0.2">
      <c r="A3" s="181"/>
      <c r="B3" s="801"/>
      <c r="C3" s="786" t="s">
        <v>3093</v>
      </c>
      <c r="D3" s="802"/>
      <c r="E3" s="801"/>
      <c r="F3" s="803"/>
      <c r="G3" s="805"/>
      <c r="H3" s="804"/>
      <c r="I3" s="803"/>
      <c r="J3" s="805"/>
      <c r="K3" s="803"/>
      <c r="L3" s="805"/>
      <c r="M3" s="804"/>
      <c r="N3" s="804"/>
      <c r="O3" s="804"/>
      <c r="P3" s="804"/>
      <c r="Q3" s="804"/>
      <c r="R3" s="804"/>
      <c r="S3" s="804"/>
      <c r="T3" s="804"/>
      <c r="U3" s="788"/>
      <c r="V3" s="788"/>
      <c r="W3" s="788"/>
      <c r="X3" s="788"/>
      <c r="Y3" s="788" t="s">
        <v>1293</v>
      </c>
      <c r="Z3" s="804"/>
      <c r="AA3" s="131"/>
    </row>
    <row r="4" spans="1:27" s="119" customFormat="1" ht="15" customHeight="1" x14ac:dyDescent="0.2">
      <c r="A4" s="134"/>
      <c r="B4" s="789"/>
      <c r="C4" s="790" t="s">
        <v>3094</v>
      </c>
      <c r="D4" s="791"/>
      <c r="E4" s="792"/>
      <c r="F4" s="806"/>
      <c r="G4" s="808"/>
      <c r="H4" s="807"/>
      <c r="I4" s="806"/>
      <c r="J4" s="808"/>
      <c r="K4" s="809"/>
      <c r="L4" s="809"/>
      <c r="M4" s="806"/>
      <c r="N4" s="806"/>
      <c r="O4" s="806"/>
      <c r="P4" s="806"/>
      <c r="Q4" s="806"/>
      <c r="R4" s="806"/>
      <c r="S4" s="806"/>
      <c r="T4" s="806"/>
      <c r="U4" s="793"/>
      <c r="V4" s="793"/>
      <c r="W4" s="793"/>
      <c r="X4" s="793"/>
      <c r="Y4" s="793" t="s">
        <v>2036</v>
      </c>
      <c r="Z4" s="809"/>
    </row>
    <row r="5" spans="1:27" s="119"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795"/>
      <c r="V5" s="795"/>
      <c r="W5" s="795"/>
      <c r="X5" s="795"/>
      <c r="Y5" s="795" t="s">
        <v>3096</v>
      </c>
      <c r="Z5" s="809"/>
    </row>
    <row r="6" spans="1:27" s="124" customFormat="1" ht="17.100000000000001" hidden="1" customHeight="1" x14ac:dyDescent="0.2">
      <c r="A6" s="181"/>
      <c r="B6" s="801"/>
      <c r="C6" s="786" t="s">
        <v>3097</v>
      </c>
      <c r="D6" s="802"/>
      <c r="E6" s="801"/>
      <c r="F6" s="803"/>
      <c r="G6" s="817"/>
      <c r="H6" s="804"/>
      <c r="I6" s="803"/>
      <c r="J6" s="811"/>
      <c r="K6" s="803"/>
      <c r="L6" s="805"/>
      <c r="M6" s="804"/>
      <c r="N6" s="804"/>
      <c r="O6" s="804"/>
      <c r="P6" s="804"/>
      <c r="Q6" s="804"/>
      <c r="R6" s="804"/>
      <c r="S6" s="804"/>
      <c r="T6" s="804"/>
      <c r="U6" s="788" t="s">
        <v>1292</v>
      </c>
      <c r="V6" s="788"/>
      <c r="W6" s="788"/>
      <c r="X6" s="788"/>
      <c r="Y6" s="788"/>
      <c r="Z6" s="804"/>
      <c r="AA6" s="131"/>
    </row>
    <row r="7" spans="1:27" s="136" customFormat="1" ht="15" hidden="1" customHeight="1" x14ac:dyDescent="0.2">
      <c r="A7" s="134"/>
      <c r="B7" s="789"/>
      <c r="C7" s="790" t="s">
        <v>3098</v>
      </c>
      <c r="D7" s="791"/>
      <c r="E7" s="792"/>
      <c r="F7" s="806"/>
      <c r="G7" s="818"/>
      <c r="H7" s="807"/>
      <c r="I7" s="806"/>
      <c r="J7" s="808"/>
      <c r="K7" s="809"/>
      <c r="L7" s="809"/>
      <c r="M7" s="806"/>
      <c r="N7" s="806"/>
      <c r="O7" s="806"/>
      <c r="P7" s="806"/>
      <c r="Q7" s="806"/>
      <c r="R7" s="806"/>
      <c r="S7" s="806"/>
      <c r="T7" s="806"/>
      <c r="U7" s="793"/>
      <c r="V7" s="793"/>
      <c r="W7" s="793"/>
      <c r="X7" s="793"/>
      <c r="Y7" s="793"/>
      <c r="Z7" s="809"/>
      <c r="AA7" s="119"/>
    </row>
    <row r="8" spans="1:27" s="136"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795" t="s">
        <v>3100</v>
      </c>
      <c r="V8" s="795"/>
      <c r="W8" s="795"/>
      <c r="X8" s="795"/>
      <c r="Y8" s="795"/>
      <c r="Z8" s="809"/>
      <c r="AA8" s="119"/>
    </row>
    <row r="9" spans="1:27" s="121"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c r="X9" s="814"/>
      <c r="Y9" s="814"/>
      <c r="Z9" s="814"/>
    </row>
    <row r="10" spans="1:27" s="4" customFormat="1" ht="5.0999999999999996" customHeight="1" x14ac:dyDescent="0.2">
      <c r="A10" s="196"/>
      <c r="B10" s="222"/>
      <c r="C10" s="169"/>
      <c r="D10" s="222"/>
      <c r="E10" s="199"/>
      <c r="F10" s="200"/>
      <c r="G10" s="200"/>
      <c r="H10" s="199"/>
      <c r="I10" s="200"/>
      <c r="J10" s="200"/>
      <c r="K10" s="200"/>
      <c r="L10" s="200"/>
      <c r="M10" s="200"/>
      <c r="N10" s="200"/>
      <c r="O10" s="200"/>
      <c r="P10" s="223"/>
      <c r="Q10" s="200"/>
      <c r="R10" s="200"/>
      <c r="S10" s="224"/>
      <c r="T10" s="224"/>
      <c r="U10" s="224"/>
      <c r="V10" s="224"/>
      <c r="W10" s="224"/>
      <c r="X10" s="224"/>
      <c r="Y10" s="224"/>
      <c r="Z10" s="199"/>
    </row>
    <row r="11" spans="1:27" s="4" customFormat="1" x14ac:dyDescent="0.2">
      <c r="A11" s="196"/>
      <c r="B11" s="222"/>
      <c r="C11" s="169"/>
      <c r="D11" s="222"/>
      <c r="E11" s="166" t="s">
        <v>1291</v>
      </c>
      <c r="F11" s="165"/>
      <c r="G11" s="165"/>
      <c r="H11" s="166"/>
      <c r="I11" s="165"/>
      <c r="J11" s="165"/>
      <c r="K11" s="199"/>
      <c r="L11" s="199"/>
      <c r="M11" s="199"/>
      <c r="N11" s="199"/>
      <c r="O11" s="199"/>
      <c r="P11" s="223"/>
      <c r="Q11" s="200"/>
      <c r="R11" s="200"/>
      <c r="S11" s="224"/>
      <c r="T11" s="224"/>
      <c r="U11" s="224"/>
      <c r="V11" s="224"/>
      <c r="W11" s="224"/>
      <c r="X11" s="224"/>
      <c r="Y11" s="224"/>
      <c r="Z11" s="199"/>
    </row>
    <row r="12" spans="1:27" s="4" customFormat="1" ht="5.0999999999999996" customHeight="1" x14ac:dyDescent="0.2">
      <c r="A12" s="196"/>
      <c r="B12" s="222"/>
      <c r="C12" s="169"/>
      <c r="D12" s="222"/>
      <c r="E12" s="165"/>
      <c r="F12" s="165"/>
      <c r="G12" s="165"/>
      <c r="H12" s="165"/>
      <c r="I12" s="165"/>
      <c r="J12" s="165"/>
      <c r="K12" s="199"/>
      <c r="L12" s="199"/>
      <c r="M12" s="199"/>
      <c r="N12" s="199"/>
      <c r="O12" s="199"/>
      <c r="P12" s="225"/>
      <c r="Q12" s="222"/>
      <c r="R12" s="222"/>
      <c r="S12" s="222"/>
      <c r="T12" s="222"/>
      <c r="U12" s="222"/>
      <c r="V12" s="222"/>
      <c r="W12" s="222"/>
      <c r="X12" s="222"/>
      <c r="Y12" s="222"/>
      <c r="Z12" s="199"/>
    </row>
    <row r="13" spans="1:27" s="4" customFormat="1" x14ac:dyDescent="0.2">
      <c r="A13" s="196"/>
      <c r="B13" s="222"/>
      <c r="C13" s="169"/>
      <c r="D13" s="222"/>
      <c r="E13" s="226" t="s">
        <v>1886</v>
      </c>
      <c r="F13" s="227"/>
      <c r="G13" s="228"/>
      <c r="H13" s="226"/>
      <c r="I13" s="228"/>
      <c r="J13" s="228"/>
      <c r="K13" s="229"/>
      <c r="L13" s="229"/>
      <c r="M13" s="228"/>
      <c r="N13" s="228"/>
      <c r="O13" s="229"/>
      <c r="P13" s="51">
        <v>2</v>
      </c>
      <c r="Q13" s="230"/>
      <c r="R13" s="206"/>
      <c r="S13" s="200"/>
      <c r="T13" s="224"/>
      <c r="U13" s="224"/>
      <c r="V13" s="224"/>
      <c r="W13" s="224"/>
      <c r="X13" s="224"/>
      <c r="Y13" s="224"/>
      <c r="Z13" s="199"/>
    </row>
    <row r="14" spans="1:27" s="4" customFormat="1" x14ac:dyDescent="0.2">
      <c r="A14" s="196"/>
      <c r="B14" s="222"/>
      <c r="C14" s="169"/>
      <c r="D14" s="222"/>
      <c r="E14" s="226"/>
      <c r="F14" s="227"/>
      <c r="G14" s="228"/>
      <c r="H14" s="226"/>
      <c r="I14" s="228"/>
      <c r="J14" s="228"/>
      <c r="K14" s="229"/>
      <c r="L14" s="229"/>
      <c r="M14" s="228"/>
      <c r="N14" s="228"/>
      <c r="O14" s="229"/>
      <c r="P14" s="74" t="s">
        <v>2233</v>
      </c>
      <c r="Q14" s="230"/>
      <c r="R14" s="206"/>
      <c r="S14" s="200"/>
      <c r="T14" s="224"/>
      <c r="U14" s="224"/>
      <c r="V14" s="224"/>
      <c r="W14" s="224"/>
      <c r="X14" s="224"/>
      <c r="Y14" s="224"/>
      <c r="Z14" s="199"/>
    </row>
    <row r="15" spans="1:27" s="4" customFormat="1" hidden="1" x14ac:dyDescent="0.2">
      <c r="A15" s="196" t="s">
        <v>2228</v>
      </c>
      <c r="B15" s="222"/>
      <c r="C15" s="169"/>
      <c r="D15" s="222"/>
      <c r="E15" s="231"/>
      <c r="F15" s="231"/>
      <c r="G15" s="232"/>
      <c r="H15" s="231"/>
      <c r="I15" s="232"/>
      <c r="J15" s="232"/>
      <c r="K15" s="233"/>
      <c r="L15" s="233"/>
      <c r="M15" s="232"/>
      <c r="N15" s="232"/>
      <c r="O15" s="233"/>
      <c r="P15" s="13" t="s">
        <v>699</v>
      </c>
      <c r="Q15" s="230"/>
      <c r="R15" s="224"/>
      <c r="S15" s="224"/>
      <c r="T15" s="224"/>
      <c r="U15" s="224"/>
      <c r="V15" s="224"/>
      <c r="W15" s="224"/>
      <c r="X15" s="224"/>
      <c r="Y15" s="224"/>
      <c r="Z15" s="199"/>
    </row>
    <row r="16" spans="1:27" s="4" customFormat="1" ht="12" customHeight="1" x14ac:dyDescent="0.2">
      <c r="A16" s="196"/>
      <c r="B16" s="222"/>
      <c r="C16" s="169" t="s">
        <v>2947</v>
      </c>
      <c r="D16" s="222"/>
      <c r="E16" s="234" t="s">
        <v>2944</v>
      </c>
      <c r="F16" s="235"/>
      <c r="G16" s="236"/>
      <c r="H16" s="234"/>
      <c r="I16" s="236"/>
      <c r="J16" s="236"/>
      <c r="K16" s="237"/>
      <c r="L16" s="237"/>
      <c r="M16" s="236"/>
      <c r="N16" s="236"/>
      <c r="O16" s="237" t="s">
        <v>1109</v>
      </c>
      <c r="P16" s="1515" t="s">
        <v>194</v>
      </c>
      <c r="Q16" s="230"/>
      <c r="R16" s="238"/>
      <c r="S16" s="239"/>
      <c r="T16" s="238"/>
      <c r="U16" s="239"/>
      <c r="V16" s="239"/>
      <c r="W16" s="239"/>
      <c r="X16" s="239"/>
      <c r="Y16" s="239"/>
      <c r="Z16" s="199"/>
    </row>
    <row r="17" spans="1:26" s="4" customFormat="1" ht="12" customHeight="1" x14ac:dyDescent="0.2">
      <c r="A17" s="196"/>
      <c r="B17" s="222"/>
      <c r="C17" s="169" t="s">
        <v>1536</v>
      </c>
      <c r="D17" s="222"/>
      <c r="E17" s="234" t="s">
        <v>2949</v>
      </c>
      <c r="F17" s="235"/>
      <c r="G17" s="236"/>
      <c r="H17" s="234"/>
      <c r="I17" s="236"/>
      <c r="J17" s="236"/>
      <c r="K17" s="237"/>
      <c r="L17" s="237"/>
      <c r="M17" s="236"/>
      <c r="N17" s="236"/>
      <c r="O17" s="237" t="s">
        <v>1109</v>
      </c>
      <c r="P17" s="1515" t="s">
        <v>194</v>
      </c>
      <c r="Q17" s="230"/>
      <c r="R17" s="238"/>
      <c r="S17" s="239"/>
      <c r="T17" s="238"/>
      <c r="U17" s="239"/>
      <c r="V17" s="239"/>
      <c r="W17" s="239"/>
      <c r="X17" s="239"/>
      <c r="Y17" s="239"/>
      <c r="Z17" s="199"/>
    </row>
    <row r="18" spans="1:26" s="4" customFormat="1" ht="12" customHeight="1" x14ac:dyDescent="0.2">
      <c r="A18" s="196"/>
      <c r="B18" s="222"/>
      <c r="C18" s="169" t="s">
        <v>2107</v>
      </c>
      <c r="D18" s="222"/>
      <c r="E18" s="234" t="s">
        <v>1795</v>
      </c>
      <c r="F18" s="235"/>
      <c r="G18" s="236"/>
      <c r="H18" s="234"/>
      <c r="I18" s="236"/>
      <c r="J18" s="236"/>
      <c r="K18" s="237"/>
      <c r="L18" s="237"/>
      <c r="M18" s="236"/>
      <c r="N18" s="236"/>
      <c r="O18" s="237" t="s">
        <v>1109</v>
      </c>
      <c r="P18" s="1516" t="s">
        <v>194</v>
      </c>
      <c r="Q18" s="224"/>
      <c r="R18" s="240"/>
      <c r="S18" s="240"/>
      <c r="T18" s="240"/>
      <c r="U18" s="240"/>
      <c r="V18" s="240"/>
      <c r="W18" s="240"/>
      <c r="X18" s="240"/>
      <c r="Y18" s="240"/>
      <c r="Z18" s="199"/>
    </row>
    <row r="19" spans="1:26" s="4" customFormat="1" ht="12" customHeight="1" x14ac:dyDescent="0.2">
      <c r="A19" s="196"/>
      <c r="B19" s="222"/>
      <c r="C19" s="169" t="s">
        <v>3019</v>
      </c>
      <c r="D19" s="222"/>
      <c r="E19" s="234" t="s">
        <v>2188</v>
      </c>
      <c r="F19" s="235"/>
      <c r="G19" s="236"/>
      <c r="H19" s="234"/>
      <c r="I19" s="236"/>
      <c r="J19" s="236"/>
      <c r="K19" s="237"/>
      <c r="L19" s="237"/>
      <c r="M19" s="236"/>
      <c r="N19" s="236"/>
      <c r="O19" s="237" t="s">
        <v>1109</v>
      </c>
      <c r="P19" s="1516" t="s">
        <v>194</v>
      </c>
      <c r="Q19" s="224"/>
      <c r="R19" s="224"/>
      <c r="S19" s="224"/>
      <c r="T19" s="224"/>
      <c r="U19" s="240"/>
      <c r="V19" s="240"/>
      <c r="W19" s="240"/>
      <c r="X19" s="240"/>
      <c r="Y19" s="240"/>
      <c r="Z19" s="199"/>
    </row>
    <row r="20" spans="1:26" s="4" customFormat="1" ht="12" customHeight="1" x14ac:dyDescent="0.2">
      <c r="A20" s="196"/>
      <c r="B20" s="222"/>
      <c r="C20" s="169" t="s">
        <v>2108</v>
      </c>
      <c r="D20" s="222"/>
      <c r="E20" s="234" t="s">
        <v>2843</v>
      </c>
      <c r="F20" s="235"/>
      <c r="G20" s="236"/>
      <c r="H20" s="234"/>
      <c r="I20" s="236"/>
      <c r="J20" s="236"/>
      <c r="K20" s="237"/>
      <c r="L20" s="237"/>
      <c r="M20" s="236"/>
      <c r="N20" s="236"/>
      <c r="O20" s="237" t="s">
        <v>1109</v>
      </c>
      <c r="P20" s="1516" t="s">
        <v>194</v>
      </c>
      <c r="Q20" s="224"/>
      <c r="R20" s="224"/>
      <c r="S20" s="224"/>
      <c r="T20" s="224"/>
      <c r="U20" s="240"/>
      <c r="V20" s="240"/>
      <c r="W20" s="240"/>
      <c r="X20" s="240"/>
      <c r="Y20" s="240"/>
      <c r="Z20" s="199"/>
    </row>
    <row r="21" spans="1:26" s="4" customFormat="1" ht="12" customHeight="1" x14ac:dyDescent="0.2">
      <c r="A21" s="196"/>
      <c r="B21" s="222"/>
      <c r="C21" s="821" t="s">
        <v>3020</v>
      </c>
      <c r="D21" s="915"/>
      <c r="E21" s="914" t="s">
        <v>1802</v>
      </c>
      <c r="F21" s="912"/>
      <c r="G21" s="913"/>
      <c r="H21" s="914"/>
      <c r="I21" s="913"/>
      <c r="J21" s="913"/>
      <c r="K21" s="1517"/>
      <c r="L21" s="822" t="s">
        <v>1988</v>
      </c>
      <c r="M21" s="913"/>
      <c r="N21" s="913"/>
      <c r="O21" s="237"/>
      <c r="P21" s="1518" t="s">
        <v>193</v>
      </c>
      <c r="Q21" s="224"/>
      <c r="R21" s="224"/>
      <c r="S21" s="224"/>
      <c r="T21" s="224"/>
      <c r="U21" s="240"/>
      <c r="V21" s="240"/>
      <c r="W21" s="240"/>
      <c r="X21" s="240"/>
      <c r="Y21" s="240"/>
      <c r="Z21" s="199"/>
    </row>
    <row r="22" spans="1:26" s="4" customFormat="1" ht="4.5" customHeight="1" x14ac:dyDescent="0.2">
      <c r="A22" s="196"/>
      <c r="B22" s="222"/>
      <c r="C22" s="224"/>
      <c r="D22" s="224"/>
      <c r="E22" s="224"/>
      <c r="F22" s="224"/>
      <c r="G22" s="224"/>
      <c r="H22" s="224"/>
      <c r="I22" s="224"/>
      <c r="J22" s="224"/>
      <c r="K22" s="224"/>
      <c r="L22" s="224"/>
      <c r="M22" s="224"/>
      <c r="N22" s="224"/>
      <c r="O22" s="224"/>
      <c r="P22" s="224"/>
      <c r="Q22" s="224"/>
      <c r="R22" s="224"/>
      <c r="S22" s="224"/>
      <c r="T22" s="224"/>
      <c r="U22" s="240"/>
      <c r="V22" s="240"/>
      <c r="W22" s="240"/>
      <c r="X22" s="240"/>
      <c r="Y22" s="240"/>
      <c r="Z22" s="199"/>
    </row>
    <row r="23" spans="1:26" s="4" customFormat="1" ht="12" customHeight="1" x14ac:dyDescent="0.2">
      <c r="A23" s="196"/>
      <c r="B23" s="222"/>
      <c r="C23" s="169"/>
      <c r="D23" s="222"/>
      <c r="E23" s="236"/>
      <c r="F23" s="241"/>
      <c r="G23" s="165"/>
      <c r="H23" s="236"/>
      <c r="I23" s="165"/>
      <c r="J23" s="165"/>
      <c r="K23" s="199"/>
      <c r="L23" s="199"/>
      <c r="M23" s="165"/>
      <c r="N23" s="165"/>
      <c r="O23" s="199"/>
      <c r="P23" s="199"/>
      <c r="Q23" s="224"/>
      <c r="R23" s="224"/>
      <c r="S23" s="224"/>
      <c r="T23" s="224"/>
      <c r="U23" s="224"/>
      <c r="V23" s="224"/>
      <c r="W23" s="224"/>
      <c r="X23" s="224"/>
      <c r="Y23" s="224"/>
      <c r="Z23" s="199"/>
    </row>
    <row r="24" spans="1:26" s="4" customFormat="1" ht="45" x14ac:dyDescent="0.2">
      <c r="A24" s="196"/>
      <c r="B24" s="222"/>
      <c r="C24" s="169"/>
      <c r="D24" s="222"/>
      <c r="E24" s="226" t="s">
        <v>2720</v>
      </c>
      <c r="F24" s="227"/>
      <c r="G24" s="228"/>
      <c r="H24" s="226"/>
      <c r="I24" s="228"/>
      <c r="J24" s="228"/>
      <c r="K24" s="229"/>
      <c r="L24" s="229"/>
      <c r="M24" s="228"/>
      <c r="N24" s="228"/>
      <c r="O24" s="229"/>
      <c r="P24" s="916" t="s">
        <v>1549</v>
      </c>
      <c r="Q24" s="916" t="s">
        <v>1204</v>
      </c>
      <c r="R24" s="916" t="s">
        <v>1659</v>
      </c>
      <c r="S24" s="916" t="s">
        <v>2844</v>
      </c>
      <c r="T24" s="916" t="s">
        <v>2845</v>
      </c>
      <c r="U24" s="916" t="s">
        <v>2846</v>
      </c>
      <c r="V24" s="916" t="s">
        <v>2847</v>
      </c>
      <c r="W24" s="916" t="s">
        <v>35</v>
      </c>
      <c r="X24" s="916" t="s">
        <v>2425</v>
      </c>
      <c r="Y24" s="916" t="s">
        <v>2426</v>
      </c>
      <c r="Z24" s="199"/>
    </row>
    <row r="25" spans="1:26" s="4" customFormat="1" hidden="1" x14ac:dyDescent="0.2">
      <c r="A25" s="196" t="s">
        <v>2228</v>
      </c>
      <c r="B25" s="222"/>
      <c r="C25" s="169"/>
      <c r="D25" s="222"/>
      <c r="E25" s="226"/>
      <c r="F25" s="227"/>
      <c r="G25" s="228"/>
      <c r="H25" s="226"/>
      <c r="I25" s="228"/>
      <c r="J25" s="228"/>
      <c r="K25" s="229"/>
      <c r="L25" s="229"/>
      <c r="M25" s="228"/>
      <c r="N25" s="228"/>
      <c r="O25" s="229"/>
      <c r="P25" s="917" t="s">
        <v>2228</v>
      </c>
      <c r="Q25" s="917" t="s">
        <v>2228</v>
      </c>
      <c r="R25" s="917" t="s">
        <v>2228</v>
      </c>
      <c r="S25" s="917" t="s">
        <v>2228</v>
      </c>
      <c r="T25" s="917" t="s">
        <v>2228</v>
      </c>
      <c r="U25" s="917" t="s">
        <v>2228</v>
      </c>
      <c r="V25" s="917" t="s">
        <v>2228</v>
      </c>
      <c r="W25" s="917" t="s">
        <v>2228</v>
      </c>
      <c r="X25" s="917" t="s">
        <v>2228</v>
      </c>
      <c r="Y25" s="917" t="s">
        <v>2228</v>
      </c>
      <c r="Z25" s="199"/>
    </row>
    <row r="26" spans="1:26" s="4" customFormat="1" x14ac:dyDescent="0.2">
      <c r="A26" s="196"/>
      <c r="B26" s="222"/>
      <c r="C26" s="169"/>
      <c r="D26" s="222"/>
      <c r="E26" s="226"/>
      <c r="F26" s="227"/>
      <c r="G26" s="228"/>
      <c r="H26" s="226"/>
      <c r="I26" s="228"/>
      <c r="J26" s="228"/>
      <c r="K26" s="229"/>
      <c r="L26" s="229"/>
      <c r="M26" s="228"/>
      <c r="N26" s="228"/>
      <c r="O26" s="229"/>
      <c r="P26" s="917">
        <v>2</v>
      </c>
      <c r="Q26" s="917">
        <v>3</v>
      </c>
      <c r="R26" s="917">
        <v>4</v>
      </c>
      <c r="S26" s="917">
        <v>5</v>
      </c>
      <c r="T26" s="917">
        <v>6</v>
      </c>
      <c r="U26" s="917">
        <v>7</v>
      </c>
      <c r="V26" s="917">
        <v>8</v>
      </c>
      <c r="W26" s="917">
        <v>9</v>
      </c>
      <c r="X26" s="917">
        <v>10</v>
      </c>
      <c r="Y26" s="917">
        <v>11</v>
      </c>
      <c r="Z26" s="199"/>
    </row>
    <row r="27" spans="1:26" s="4" customFormat="1" x14ac:dyDescent="0.2">
      <c r="A27" s="196"/>
      <c r="B27" s="222"/>
      <c r="C27" s="169"/>
      <c r="D27" s="222"/>
      <c r="E27" s="226"/>
      <c r="F27" s="227"/>
      <c r="G27" s="228"/>
      <c r="H27" s="226"/>
      <c r="I27" s="228"/>
      <c r="J27" s="228"/>
      <c r="K27" s="229"/>
      <c r="L27" s="229"/>
      <c r="M27" s="228"/>
      <c r="N27" s="228"/>
      <c r="O27" s="229"/>
      <c r="P27" s="917" t="s">
        <v>1058</v>
      </c>
      <c r="Q27" s="917" t="s">
        <v>1325</v>
      </c>
      <c r="R27" s="917" t="s">
        <v>1325</v>
      </c>
      <c r="S27" s="917" t="s">
        <v>1058</v>
      </c>
      <c r="T27" s="917" t="s">
        <v>1058</v>
      </c>
      <c r="U27" s="917" t="s">
        <v>1325</v>
      </c>
      <c r="V27" s="917" t="s">
        <v>1325</v>
      </c>
      <c r="W27" s="74" t="s">
        <v>2233</v>
      </c>
      <c r="X27" s="74" t="s">
        <v>2233</v>
      </c>
      <c r="Y27" s="74" t="s">
        <v>2233</v>
      </c>
      <c r="Z27" s="199"/>
    </row>
    <row r="28" spans="1:26" s="4" customFormat="1" hidden="1" x14ac:dyDescent="0.2">
      <c r="A28" s="196" t="s">
        <v>2228</v>
      </c>
      <c r="B28" s="222"/>
      <c r="C28" s="169"/>
      <c r="D28" s="222"/>
      <c r="E28" s="231"/>
      <c r="F28" s="231"/>
      <c r="G28" s="232"/>
      <c r="H28" s="231"/>
      <c r="I28" s="232"/>
      <c r="J28" s="232"/>
      <c r="K28" s="233"/>
      <c r="L28" s="233"/>
      <c r="M28" s="232"/>
      <c r="N28" s="232"/>
      <c r="O28" s="233"/>
      <c r="P28" s="918" t="s">
        <v>1262</v>
      </c>
      <c r="Q28" s="918" t="s">
        <v>1058</v>
      </c>
      <c r="R28" s="918" t="s">
        <v>1325</v>
      </c>
      <c r="S28" s="919"/>
      <c r="T28" s="920"/>
      <c r="U28" s="919"/>
      <c r="V28" s="919"/>
      <c r="W28" s="919"/>
      <c r="X28" s="919"/>
      <c r="Y28" s="919"/>
      <c r="Z28" s="199"/>
    </row>
    <row r="29" spans="1:26" s="4" customFormat="1" ht="12" customHeight="1" x14ac:dyDescent="0.2">
      <c r="A29" s="196"/>
      <c r="B29" s="222"/>
      <c r="C29" s="821" t="s">
        <v>753</v>
      </c>
      <c r="D29" s="915"/>
      <c r="E29" s="914" t="s">
        <v>2429</v>
      </c>
      <c r="F29" s="912"/>
      <c r="G29" s="913"/>
      <c r="H29" s="914"/>
      <c r="I29" s="913"/>
      <c r="J29" s="913"/>
      <c r="K29" s="921"/>
      <c r="L29" s="921"/>
      <c r="M29" s="913"/>
      <c r="N29" s="913"/>
      <c r="O29" s="237" t="s">
        <v>1109</v>
      </c>
      <c r="P29" s="1519">
        <v>0.42185800000000001</v>
      </c>
      <c r="Q29" s="1520">
        <v>0</v>
      </c>
      <c r="R29" s="1520">
        <v>254</v>
      </c>
      <c r="S29" s="1519">
        <v>0.1</v>
      </c>
      <c r="T29" s="1519">
        <v>0.05</v>
      </c>
      <c r="U29" s="1520">
        <v>250</v>
      </c>
      <c r="V29" s="1520">
        <v>250</v>
      </c>
      <c r="W29" s="1521" t="s">
        <v>194</v>
      </c>
      <c r="X29" s="1521" t="s">
        <v>194</v>
      </c>
      <c r="Y29" s="1521" t="s">
        <v>194</v>
      </c>
      <c r="Z29" s="199"/>
    </row>
    <row r="30" spans="1:26" s="4" customFormat="1" ht="12" customHeight="1" x14ac:dyDescent="0.2">
      <c r="A30" s="196"/>
      <c r="B30" s="222"/>
      <c r="C30" s="821" t="s">
        <v>1450</v>
      </c>
      <c r="D30" s="915"/>
      <c r="E30" s="914" t="s">
        <v>1980</v>
      </c>
      <c r="F30" s="912"/>
      <c r="G30" s="913"/>
      <c r="H30" s="914"/>
      <c r="I30" s="913"/>
      <c r="J30" s="913"/>
      <c r="K30" s="921"/>
      <c r="L30" s="921"/>
      <c r="M30" s="913"/>
      <c r="N30" s="913"/>
      <c r="O30" s="237" t="s">
        <v>1109</v>
      </c>
      <c r="P30" s="1519">
        <v>0.348356</v>
      </c>
      <c r="Q30" s="1520">
        <v>-11833</v>
      </c>
      <c r="R30" s="1520">
        <v>18580</v>
      </c>
      <c r="S30" s="1519">
        <v>0.1</v>
      </c>
      <c r="T30" s="1519">
        <v>0.05</v>
      </c>
      <c r="U30" s="1520">
        <v>250</v>
      </c>
      <c r="V30" s="1520">
        <v>250</v>
      </c>
      <c r="W30" s="1521" t="s">
        <v>194</v>
      </c>
      <c r="X30" s="1521" t="s">
        <v>194</v>
      </c>
      <c r="Y30" s="1521" t="s">
        <v>194</v>
      </c>
      <c r="Z30" s="199"/>
    </row>
    <row r="31" spans="1:26" s="4" customFormat="1" ht="12" customHeight="1" x14ac:dyDescent="0.2">
      <c r="A31" s="196"/>
      <c r="B31" s="222"/>
      <c r="C31" s="821" t="s">
        <v>754</v>
      </c>
      <c r="D31" s="915"/>
      <c r="E31" s="914" t="s">
        <v>890</v>
      </c>
      <c r="F31" s="912"/>
      <c r="G31" s="913"/>
      <c r="H31" s="914"/>
      <c r="I31" s="913"/>
      <c r="J31" s="913"/>
      <c r="K31" s="921"/>
      <c r="L31" s="921"/>
      <c r="M31" s="913"/>
      <c r="N31" s="913"/>
      <c r="O31" s="237" t="s">
        <v>1109</v>
      </c>
      <c r="P31" s="1519">
        <v>0.212066</v>
      </c>
      <c r="Q31" s="1520">
        <v>-1625</v>
      </c>
      <c r="R31" s="1520">
        <v>16106</v>
      </c>
      <c r="S31" s="1519">
        <v>0.1</v>
      </c>
      <c r="T31" s="1519">
        <v>0.05</v>
      </c>
      <c r="U31" s="1520">
        <v>250</v>
      </c>
      <c r="V31" s="1520">
        <v>250</v>
      </c>
      <c r="W31" s="1521" t="s">
        <v>194</v>
      </c>
      <c r="X31" s="1521" t="s">
        <v>194</v>
      </c>
      <c r="Y31" s="1521" t="s">
        <v>194</v>
      </c>
      <c r="Z31" s="199"/>
    </row>
    <row r="32" spans="1:26" s="4" customFormat="1" ht="12" customHeight="1" x14ac:dyDescent="0.2">
      <c r="A32" s="196"/>
      <c r="B32" s="222"/>
      <c r="C32" s="169"/>
      <c r="D32" s="222"/>
      <c r="E32" s="235"/>
      <c r="F32" s="235"/>
      <c r="G32" s="236"/>
      <c r="H32" s="235"/>
      <c r="I32" s="236"/>
      <c r="J32" s="236"/>
      <c r="K32" s="237"/>
      <c r="L32" s="237"/>
      <c r="M32" s="236"/>
      <c r="N32" s="241"/>
      <c r="O32" s="199"/>
      <c r="P32" s="200"/>
      <c r="Q32" s="230"/>
      <c r="R32" s="200"/>
      <c r="S32" s="200"/>
      <c r="T32" s="242"/>
      <c r="U32" s="199"/>
      <c r="V32" s="199"/>
      <c r="W32" s="199"/>
      <c r="X32" s="199"/>
      <c r="Y32" s="199"/>
      <c r="Z32" s="199"/>
    </row>
    <row r="33" spans="1:26" s="4" customFormat="1" x14ac:dyDescent="0.2">
      <c r="A33" s="196"/>
      <c r="B33" s="222"/>
      <c r="C33" s="169"/>
      <c r="D33" s="222"/>
      <c r="E33" s="166"/>
      <c r="F33" s="243"/>
      <c r="G33" s="243"/>
      <c r="H33" s="166"/>
      <c r="I33" s="243"/>
      <c r="J33" s="243"/>
      <c r="K33" s="230"/>
      <c r="L33" s="230"/>
      <c r="M33" s="243"/>
      <c r="N33" s="166"/>
      <c r="O33" s="200"/>
      <c r="P33" s="51"/>
      <c r="Q33" s="51"/>
      <c r="R33" s="38" t="s">
        <v>3016</v>
      </c>
      <c r="S33" s="12"/>
      <c r="T33" s="38" t="s">
        <v>3017</v>
      </c>
      <c r="U33" s="12"/>
      <c r="V33" s="199"/>
      <c r="W33" s="199"/>
      <c r="X33" s="199"/>
      <c r="Y33" s="199"/>
      <c r="Z33" s="199"/>
    </row>
    <row r="34" spans="1:26" s="85" customFormat="1" ht="27" x14ac:dyDescent="0.2">
      <c r="A34" s="197"/>
      <c r="B34" s="244"/>
      <c r="C34" s="202"/>
      <c r="D34" s="244"/>
      <c r="E34" s="245"/>
      <c r="F34" s="246"/>
      <c r="G34" s="246"/>
      <c r="H34" s="245"/>
      <c r="I34" s="246"/>
      <c r="J34" s="246"/>
      <c r="K34" s="201"/>
      <c r="L34" s="201"/>
      <c r="M34" s="246"/>
      <c r="N34" s="245"/>
      <c r="O34" s="247"/>
      <c r="P34" s="40" t="s">
        <v>1602</v>
      </c>
      <c r="Q34" s="40" t="s">
        <v>2293</v>
      </c>
      <c r="R34" s="40" t="s">
        <v>2294</v>
      </c>
      <c r="S34" s="40" t="s">
        <v>2295</v>
      </c>
      <c r="T34" s="40" t="s">
        <v>2294</v>
      </c>
      <c r="U34" s="40" t="s">
        <v>2295</v>
      </c>
      <c r="V34" s="199"/>
      <c r="W34" s="199"/>
      <c r="X34" s="199"/>
      <c r="Y34" s="199"/>
      <c r="Z34" s="248"/>
    </row>
    <row r="35" spans="1:26" s="4" customFormat="1" hidden="1" x14ac:dyDescent="0.2">
      <c r="A35" s="196" t="s">
        <v>2228</v>
      </c>
      <c r="B35" s="222"/>
      <c r="C35" s="169"/>
      <c r="D35" s="222"/>
      <c r="E35" s="166"/>
      <c r="F35" s="243"/>
      <c r="G35" s="243"/>
      <c r="H35" s="166"/>
      <c r="I35" s="243"/>
      <c r="J35" s="243"/>
      <c r="K35" s="230"/>
      <c r="L35" s="230"/>
      <c r="M35" s="243"/>
      <c r="N35" s="166"/>
      <c r="O35" s="200"/>
      <c r="P35" s="74"/>
      <c r="Q35" s="74"/>
      <c r="R35" s="74"/>
      <c r="S35" s="74"/>
      <c r="T35" s="74"/>
      <c r="U35" s="267"/>
      <c r="V35" s="199"/>
      <c r="W35" s="199"/>
      <c r="X35" s="199"/>
      <c r="Y35" s="199"/>
      <c r="Z35" s="199"/>
    </row>
    <row r="36" spans="1:26" s="4" customFormat="1" hidden="1" x14ac:dyDescent="0.2">
      <c r="A36" s="196" t="s">
        <v>2228</v>
      </c>
      <c r="B36" s="222"/>
      <c r="C36" s="169"/>
      <c r="D36" s="222"/>
      <c r="E36" s="166"/>
      <c r="F36" s="243"/>
      <c r="G36" s="243"/>
      <c r="H36" s="166"/>
      <c r="I36" s="243"/>
      <c r="J36" s="243"/>
      <c r="K36" s="230"/>
      <c r="L36" s="230"/>
      <c r="M36" s="243"/>
      <c r="N36" s="166"/>
      <c r="O36" s="200"/>
      <c r="P36" s="74"/>
      <c r="Q36" s="74"/>
      <c r="R36" s="74"/>
      <c r="S36" s="74"/>
      <c r="T36" s="74"/>
      <c r="U36" s="267"/>
      <c r="V36" s="199"/>
      <c r="W36" s="199"/>
      <c r="X36" s="199"/>
      <c r="Y36" s="199"/>
      <c r="Z36" s="199"/>
    </row>
    <row r="37" spans="1:26" s="4" customFormat="1" x14ac:dyDescent="0.2">
      <c r="A37" s="196"/>
      <c r="B37" s="222"/>
      <c r="C37" s="169"/>
      <c r="D37" s="222"/>
      <c r="E37" s="166" t="s">
        <v>2960</v>
      </c>
      <c r="F37" s="231"/>
      <c r="G37" s="232"/>
      <c r="H37" s="166"/>
      <c r="I37" s="232"/>
      <c r="J37" s="232"/>
      <c r="K37" s="233"/>
      <c r="L37" s="233"/>
      <c r="M37" s="232"/>
      <c r="N37" s="232"/>
      <c r="O37" s="233"/>
      <c r="P37" s="74">
        <v>2</v>
      </c>
      <c r="Q37" s="74">
        <v>3</v>
      </c>
      <c r="R37" s="74">
        <v>4</v>
      </c>
      <c r="S37" s="74">
        <v>5</v>
      </c>
      <c r="T37" s="74">
        <v>6</v>
      </c>
      <c r="U37" s="74">
        <v>7</v>
      </c>
      <c r="V37" s="199"/>
      <c r="W37" s="199"/>
      <c r="X37" s="199"/>
      <c r="Y37" s="199"/>
      <c r="Z37" s="199"/>
    </row>
    <row r="38" spans="1:26" s="4" customFormat="1" x14ac:dyDescent="0.2">
      <c r="A38" s="196"/>
      <c r="B38" s="222"/>
      <c r="C38" s="169"/>
      <c r="D38" s="222"/>
      <c r="E38" s="166"/>
      <c r="F38" s="231"/>
      <c r="G38" s="232"/>
      <c r="H38" s="166"/>
      <c r="I38" s="232"/>
      <c r="J38" s="232"/>
      <c r="K38" s="233"/>
      <c r="L38" s="233"/>
      <c r="M38" s="232"/>
      <c r="N38" s="232"/>
      <c r="O38" s="233"/>
      <c r="P38" s="74" t="s">
        <v>2233</v>
      </c>
      <c r="Q38" s="74" t="s">
        <v>1326</v>
      </c>
      <c r="R38" s="74" t="s">
        <v>1325</v>
      </c>
      <c r="S38" s="74" t="s">
        <v>1058</v>
      </c>
      <c r="T38" s="74" t="s">
        <v>1325</v>
      </c>
      <c r="U38" s="74" t="s">
        <v>1058</v>
      </c>
      <c r="V38" s="199"/>
      <c r="W38" s="199"/>
      <c r="X38" s="199"/>
      <c r="Y38" s="199"/>
      <c r="Z38" s="199"/>
    </row>
    <row r="39" spans="1:26" s="4" customFormat="1" hidden="1" x14ac:dyDescent="0.2">
      <c r="A39" s="196" t="s">
        <v>2228</v>
      </c>
      <c r="B39" s="222"/>
      <c r="C39" s="169"/>
      <c r="D39" s="222"/>
      <c r="E39" s="207"/>
      <c r="F39" s="243"/>
      <c r="G39" s="243"/>
      <c r="H39" s="207"/>
      <c r="I39" s="243"/>
      <c r="J39" s="243"/>
      <c r="K39" s="230"/>
      <c r="L39" s="230"/>
      <c r="M39" s="243"/>
      <c r="N39" s="207"/>
      <c r="O39" s="200"/>
      <c r="P39" s="13"/>
      <c r="Q39" s="268"/>
      <c r="R39" s="268"/>
      <c r="S39" s="269"/>
      <c r="T39" s="268"/>
      <c r="U39" s="269"/>
      <c r="V39" s="199"/>
      <c r="W39" s="199"/>
      <c r="X39" s="199"/>
      <c r="Y39" s="199"/>
      <c r="Z39" s="199"/>
    </row>
    <row r="40" spans="1:26" s="4" customFormat="1" ht="12" customHeight="1" x14ac:dyDescent="0.2">
      <c r="A40" s="196"/>
      <c r="B40" s="222"/>
      <c r="C40" s="169" t="s">
        <v>1741</v>
      </c>
      <c r="D40" s="222"/>
      <c r="E40" s="234" t="s">
        <v>1601</v>
      </c>
      <c r="F40" s="207"/>
      <c r="G40" s="243"/>
      <c r="H40" s="234"/>
      <c r="I40" s="243"/>
      <c r="J40" s="243"/>
      <c r="K40" s="230"/>
      <c r="L40" s="230"/>
      <c r="M40" s="243"/>
      <c r="N40" s="207"/>
      <c r="O40" s="849" t="s">
        <v>1109</v>
      </c>
      <c r="P40" s="1522" t="s">
        <v>193</v>
      </c>
      <c r="Q40" s="1523"/>
      <c r="R40" s="1524"/>
      <c r="S40" s="1519"/>
      <c r="T40" s="1524"/>
      <c r="U40" s="1519"/>
      <c r="V40" s="199"/>
      <c r="W40" s="199"/>
      <c r="X40" s="199"/>
      <c r="Y40" s="199"/>
      <c r="Z40" s="199"/>
    </row>
    <row r="41" spans="1:26" s="4" customFormat="1" ht="12" customHeight="1" x14ac:dyDescent="0.2">
      <c r="A41" s="196"/>
      <c r="B41" s="222"/>
      <c r="C41" s="821" t="s">
        <v>1494</v>
      </c>
      <c r="D41" s="915"/>
      <c r="E41" s="914" t="s">
        <v>1038</v>
      </c>
      <c r="F41" s="827"/>
      <c r="G41" s="923"/>
      <c r="H41" s="914"/>
      <c r="I41" s="923"/>
      <c r="J41" s="923"/>
      <c r="K41" s="924"/>
      <c r="L41" s="924"/>
      <c r="M41" s="923"/>
      <c r="N41" s="827"/>
      <c r="O41" s="849" t="s">
        <v>1109</v>
      </c>
      <c r="P41" s="1522" t="s">
        <v>193</v>
      </c>
      <c r="Q41" s="1523"/>
      <c r="R41" s="1524"/>
      <c r="S41" s="1519"/>
      <c r="T41" s="1524"/>
      <c r="U41" s="1519"/>
      <c r="V41" s="199"/>
      <c r="W41" s="199"/>
      <c r="X41" s="199"/>
      <c r="Y41" s="199"/>
      <c r="Z41" s="199"/>
    </row>
    <row r="42" spans="1:26" s="4" customFormat="1" ht="12" customHeight="1" x14ac:dyDescent="0.2">
      <c r="A42" s="196"/>
      <c r="B42" s="222"/>
      <c r="C42" s="821" t="s">
        <v>2062</v>
      </c>
      <c r="D42" s="915"/>
      <c r="E42" s="914" t="s">
        <v>176</v>
      </c>
      <c r="F42" s="827"/>
      <c r="G42" s="923"/>
      <c r="H42" s="914"/>
      <c r="I42" s="923"/>
      <c r="J42" s="923"/>
      <c r="K42" s="924"/>
      <c r="L42" s="924"/>
      <c r="M42" s="923"/>
      <c r="N42" s="827"/>
      <c r="O42" s="849" t="s">
        <v>1109</v>
      </c>
      <c r="P42" s="1522" t="s">
        <v>193</v>
      </c>
      <c r="Q42" s="1523"/>
      <c r="R42" s="1524"/>
      <c r="S42" s="1519"/>
      <c r="T42" s="1524"/>
      <c r="U42" s="1519"/>
      <c r="V42" s="199"/>
      <c r="W42" s="199"/>
      <c r="X42" s="199"/>
      <c r="Y42" s="199"/>
      <c r="Z42" s="199"/>
    </row>
    <row r="43" spans="1:26" s="4" customFormat="1" ht="12" customHeight="1" x14ac:dyDescent="0.2">
      <c r="A43" s="196"/>
      <c r="B43" s="222"/>
      <c r="C43" s="821" t="s">
        <v>2063</v>
      </c>
      <c r="D43" s="915"/>
      <c r="E43" s="914" t="s">
        <v>177</v>
      </c>
      <c r="F43" s="827"/>
      <c r="G43" s="923"/>
      <c r="H43" s="914"/>
      <c r="I43" s="923"/>
      <c r="J43" s="923"/>
      <c r="K43" s="924"/>
      <c r="L43" s="924"/>
      <c r="M43" s="923"/>
      <c r="N43" s="827"/>
      <c r="O43" s="849" t="s">
        <v>1109</v>
      </c>
      <c r="P43" s="1522" t="s">
        <v>193</v>
      </c>
      <c r="Q43" s="1523"/>
      <c r="R43" s="1524"/>
      <c r="S43" s="1519"/>
      <c r="T43" s="1524"/>
      <c r="U43" s="1519"/>
      <c r="V43" s="199"/>
      <c r="W43" s="199"/>
      <c r="X43" s="199"/>
      <c r="Y43" s="199"/>
      <c r="Z43" s="199"/>
    </row>
    <row r="44" spans="1:26" s="4" customFormat="1" ht="12" customHeight="1" x14ac:dyDescent="0.2">
      <c r="A44" s="196"/>
      <c r="B44" s="222"/>
      <c r="C44" s="821" t="s">
        <v>1742</v>
      </c>
      <c r="D44" s="915"/>
      <c r="E44" s="914" t="s">
        <v>1371</v>
      </c>
      <c r="F44" s="827"/>
      <c r="G44" s="923"/>
      <c r="H44" s="914"/>
      <c r="I44" s="923"/>
      <c r="J44" s="923"/>
      <c r="K44" s="924"/>
      <c r="L44" s="924"/>
      <c r="M44" s="923"/>
      <c r="N44" s="827"/>
      <c r="O44" s="849" t="s">
        <v>1109</v>
      </c>
      <c r="P44" s="1522" t="s">
        <v>193</v>
      </c>
      <c r="Q44" s="1523"/>
      <c r="R44" s="1524"/>
      <c r="S44" s="1519"/>
      <c r="T44" s="1524"/>
      <c r="U44" s="1519"/>
      <c r="V44" s="199"/>
      <c r="W44" s="199"/>
      <c r="X44" s="199"/>
      <c r="Y44" s="199"/>
      <c r="Z44" s="199"/>
    </row>
    <row r="45" spans="1:26" s="4" customFormat="1" ht="12" customHeight="1" x14ac:dyDescent="0.2">
      <c r="A45" s="196"/>
      <c r="B45" s="222"/>
      <c r="C45" s="821" t="s">
        <v>2064</v>
      </c>
      <c r="D45" s="915"/>
      <c r="E45" s="914" t="s">
        <v>1685</v>
      </c>
      <c r="F45" s="827"/>
      <c r="G45" s="923"/>
      <c r="H45" s="914"/>
      <c r="I45" s="923"/>
      <c r="J45" s="923"/>
      <c r="K45" s="924"/>
      <c r="L45" s="924"/>
      <c r="M45" s="923"/>
      <c r="N45" s="827"/>
      <c r="O45" s="849" t="s">
        <v>1109</v>
      </c>
      <c r="P45" s="1522" t="s">
        <v>193</v>
      </c>
      <c r="Q45" s="1523"/>
      <c r="R45" s="1524"/>
      <c r="S45" s="1519"/>
      <c r="T45" s="1524"/>
      <c r="U45" s="1519"/>
      <c r="V45" s="199"/>
      <c r="W45" s="199"/>
      <c r="X45" s="199"/>
      <c r="Y45" s="199"/>
      <c r="Z45" s="199"/>
    </row>
    <row r="46" spans="1:26" s="4" customFormat="1" ht="12" customHeight="1" x14ac:dyDescent="0.2">
      <c r="A46" s="196"/>
      <c r="B46" s="222"/>
      <c r="C46" s="169"/>
      <c r="D46" s="222"/>
      <c r="E46" s="235"/>
      <c r="F46" s="235"/>
      <c r="G46" s="236"/>
      <c r="H46" s="235"/>
      <c r="I46" s="236"/>
      <c r="J46" s="236"/>
      <c r="K46" s="237"/>
      <c r="L46" s="237"/>
      <c r="M46" s="236"/>
      <c r="N46" s="241"/>
      <c r="O46" s="199"/>
      <c r="P46" s="200"/>
      <c r="Q46" s="230"/>
      <c r="R46" s="200"/>
      <c r="S46" s="200"/>
      <c r="T46" s="242"/>
      <c r="U46" s="199"/>
      <c r="V46" s="199"/>
      <c r="W46" s="199"/>
      <c r="X46" s="199"/>
      <c r="Y46" s="199"/>
      <c r="Z46" s="199"/>
    </row>
    <row r="47" spans="1:26" s="4" customFormat="1" ht="27" x14ac:dyDescent="0.2">
      <c r="A47" s="196"/>
      <c r="B47" s="222"/>
      <c r="C47" s="169"/>
      <c r="D47" s="222"/>
      <c r="E47" s="226"/>
      <c r="F47" s="227"/>
      <c r="G47" s="228"/>
      <c r="H47" s="226"/>
      <c r="I47" s="228"/>
      <c r="J47" s="228"/>
      <c r="K47" s="229"/>
      <c r="L47" s="229"/>
      <c r="M47" s="228"/>
      <c r="N47" s="228"/>
      <c r="O47" s="229"/>
      <c r="P47" s="52" t="s">
        <v>2721</v>
      </c>
      <c r="Q47" s="10" t="s">
        <v>1548</v>
      </c>
      <c r="R47" s="10" t="s">
        <v>1551</v>
      </c>
      <c r="S47" s="200"/>
      <c r="T47" s="224"/>
      <c r="U47" s="199"/>
      <c r="V47" s="199"/>
      <c r="W47" s="199"/>
      <c r="X47" s="199"/>
      <c r="Y47" s="199"/>
      <c r="Z47" s="199"/>
    </row>
    <row r="48" spans="1:26" s="4" customFormat="1" hidden="1" x14ac:dyDescent="0.2">
      <c r="A48" s="196" t="s">
        <v>2228</v>
      </c>
      <c r="B48" s="222"/>
      <c r="C48" s="169"/>
      <c r="D48" s="222"/>
      <c r="E48" s="226"/>
      <c r="F48" s="227"/>
      <c r="G48" s="228"/>
      <c r="H48" s="226"/>
      <c r="I48" s="228"/>
      <c r="J48" s="228"/>
      <c r="K48" s="229"/>
      <c r="L48" s="229"/>
      <c r="M48" s="228"/>
      <c r="N48" s="228"/>
      <c r="O48" s="229"/>
      <c r="P48" s="40"/>
      <c r="Q48" s="36"/>
      <c r="R48" s="36"/>
      <c r="S48" s="200"/>
      <c r="T48" s="224"/>
      <c r="U48" s="199"/>
      <c r="V48" s="199"/>
      <c r="W48" s="199"/>
      <c r="X48" s="199"/>
      <c r="Y48" s="199"/>
      <c r="Z48" s="199"/>
    </row>
    <row r="49" spans="1:26" s="4" customFormat="1" x14ac:dyDescent="0.2">
      <c r="A49" s="196"/>
      <c r="B49" s="222"/>
      <c r="C49" s="169"/>
      <c r="D49" s="222"/>
      <c r="E49" s="226" t="s">
        <v>333</v>
      </c>
      <c r="F49" s="227"/>
      <c r="G49" s="228"/>
      <c r="H49" s="226"/>
      <c r="I49" s="228"/>
      <c r="J49" s="228"/>
      <c r="K49" s="229"/>
      <c r="L49" s="229"/>
      <c r="M49" s="228"/>
      <c r="N49" s="228"/>
      <c r="O49" s="229"/>
      <c r="P49" s="74">
        <v>2</v>
      </c>
      <c r="Q49" s="45">
        <v>3</v>
      </c>
      <c r="R49" s="45">
        <v>4</v>
      </c>
      <c r="S49" s="200"/>
      <c r="T49" s="224"/>
      <c r="U49" s="199"/>
      <c r="V49" s="199"/>
      <c r="W49" s="199"/>
      <c r="X49" s="199"/>
      <c r="Y49" s="199"/>
      <c r="Z49" s="199"/>
    </row>
    <row r="50" spans="1:26" s="4" customFormat="1" x14ac:dyDescent="0.2">
      <c r="A50" s="196"/>
      <c r="B50" s="222"/>
      <c r="C50" s="169"/>
      <c r="D50" s="222"/>
      <c r="E50" s="226"/>
      <c r="F50" s="227"/>
      <c r="G50" s="228"/>
      <c r="H50" s="226"/>
      <c r="I50" s="228"/>
      <c r="J50" s="228"/>
      <c r="K50" s="229"/>
      <c r="L50" s="229"/>
      <c r="M50" s="228"/>
      <c r="N50" s="228"/>
      <c r="O50" s="229"/>
      <c r="P50" s="74" t="s">
        <v>2233</v>
      </c>
      <c r="Q50" s="45" t="s">
        <v>2133</v>
      </c>
      <c r="R50" s="45" t="s">
        <v>571</v>
      </c>
      <c r="S50" s="200"/>
      <c r="T50" s="224"/>
      <c r="U50" s="199"/>
      <c r="V50" s="199"/>
      <c r="W50" s="199"/>
      <c r="X50" s="199"/>
      <c r="Y50" s="199"/>
      <c r="Z50" s="199"/>
    </row>
    <row r="51" spans="1:26" s="4" customFormat="1" hidden="1" x14ac:dyDescent="0.2">
      <c r="A51" s="196" t="s">
        <v>2228</v>
      </c>
      <c r="B51" s="222"/>
      <c r="C51" s="169"/>
      <c r="D51" s="222"/>
      <c r="E51" s="231"/>
      <c r="F51" s="231"/>
      <c r="G51" s="232"/>
      <c r="H51" s="231"/>
      <c r="I51" s="232"/>
      <c r="J51" s="232"/>
      <c r="K51" s="233"/>
      <c r="L51" s="233"/>
      <c r="M51" s="232"/>
      <c r="N51" s="232"/>
      <c r="O51" s="233"/>
      <c r="P51" s="13"/>
      <c r="Q51" s="54"/>
      <c r="R51" s="13"/>
      <c r="S51" s="200"/>
      <c r="T51" s="224"/>
      <c r="U51" s="199"/>
      <c r="V51" s="199"/>
      <c r="W51" s="199"/>
      <c r="X51" s="199"/>
      <c r="Y51" s="199"/>
      <c r="Z51" s="199"/>
    </row>
    <row r="52" spans="1:26" s="4" customFormat="1" ht="12" customHeight="1" x14ac:dyDescent="0.2">
      <c r="A52" s="196"/>
      <c r="B52" s="222"/>
      <c r="C52" s="169" t="s">
        <v>838</v>
      </c>
      <c r="D52" s="222"/>
      <c r="E52" s="234" t="s">
        <v>1370</v>
      </c>
      <c r="F52" s="235"/>
      <c r="G52" s="235"/>
      <c r="H52" s="234"/>
      <c r="I52" s="236"/>
      <c r="J52" s="236"/>
      <c r="K52" s="237"/>
      <c r="L52" s="237"/>
      <c r="M52" s="236"/>
      <c r="N52" s="236"/>
      <c r="O52" s="237" t="s">
        <v>1109</v>
      </c>
      <c r="P52" s="1525" t="s">
        <v>193</v>
      </c>
      <c r="Q52" s="1526"/>
      <c r="R52" s="1526"/>
      <c r="S52" s="200"/>
      <c r="T52" s="239"/>
      <c r="U52" s="199"/>
      <c r="V52" s="199"/>
      <c r="W52" s="199"/>
      <c r="X52" s="199"/>
      <c r="Y52" s="199"/>
      <c r="Z52" s="199"/>
    </row>
    <row r="53" spans="1:26" s="4" customFormat="1" ht="12" customHeight="1" x14ac:dyDescent="0.2">
      <c r="A53" s="196"/>
      <c r="B53" s="222"/>
      <c r="C53" s="169" t="s">
        <v>1745</v>
      </c>
      <c r="D53" s="222"/>
      <c r="E53" s="234" t="s">
        <v>2043</v>
      </c>
      <c r="F53" s="235"/>
      <c r="G53" s="235"/>
      <c r="H53" s="234"/>
      <c r="I53" s="236"/>
      <c r="J53" s="236"/>
      <c r="K53" s="237"/>
      <c r="L53" s="237"/>
      <c r="M53" s="236"/>
      <c r="N53" s="236"/>
      <c r="O53" s="237" t="s">
        <v>1109</v>
      </c>
      <c r="P53" s="1525" t="s">
        <v>193</v>
      </c>
      <c r="Q53" s="1526"/>
      <c r="R53" s="1526"/>
      <c r="S53" s="200"/>
      <c r="T53" s="238"/>
      <c r="U53" s="199"/>
      <c r="V53" s="199"/>
      <c r="W53" s="199"/>
      <c r="X53" s="199"/>
      <c r="Y53" s="199"/>
      <c r="Z53" s="199"/>
    </row>
    <row r="54" spans="1:26" s="4" customFormat="1" ht="12" customHeight="1" x14ac:dyDescent="0.2">
      <c r="A54" s="196"/>
      <c r="B54" s="222"/>
      <c r="C54" s="169" t="s">
        <v>839</v>
      </c>
      <c r="D54" s="222"/>
      <c r="E54" s="234" t="s">
        <v>741</v>
      </c>
      <c r="F54" s="235"/>
      <c r="G54" s="235"/>
      <c r="H54" s="234"/>
      <c r="I54" s="236"/>
      <c r="J54" s="236"/>
      <c r="K54" s="237"/>
      <c r="L54" s="237"/>
      <c r="M54" s="236"/>
      <c r="N54" s="236"/>
      <c r="O54" s="237" t="s">
        <v>1109</v>
      </c>
      <c r="P54" s="1525" t="s">
        <v>193</v>
      </c>
      <c r="Q54" s="1526"/>
      <c r="R54" s="1526"/>
      <c r="S54" s="200"/>
      <c r="T54" s="238"/>
      <c r="U54" s="199"/>
      <c r="V54" s="199"/>
      <c r="W54" s="199"/>
      <c r="X54" s="199"/>
      <c r="Y54" s="199"/>
      <c r="Z54" s="199"/>
    </row>
    <row r="55" spans="1:26" s="4" customFormat="1" ht="12" customHeight="1" x14ac:dyDescent="0.2">
      <c r="A55" s="196"/>
      <c r="B55" s="222"/>
      <c r="C55" s="169" t="s">
        <v>2032</v>
      </c>
      <c r="D55" s="222"/>
      <c r="E55" s="234" t="s">
        <v>1598</v>
      </c>
      <c r="F55" s="235"/>
      <c r="G55" s="235"/>
      <c r="H55" s="234"/>
      <c r="I55" s="236"/>
      <c r="J55" s="236"/>
      <c r="K55" s="237"/>
      <c r="L55" s="237"/>
      <c r="M55" s="236"/>
      <c r="N55" s="236"/>
      <c r="O55" s="237" t="s">
        <v>1109</v>
      </c>
      <c r="P55" s="1525" t="s">
        <v>193</v>
      </c>
      <c r="Q55" s="1526"/>
      <c r="R55" s="1526"/>
      <c r="S55" s="199"/>
      <c r="T55" s="199"/>
      <c r="U55" s="199"/>
      <c r="V55" s="199"/>
      <c r="W55" s="199"/>
      <c r="X55" s="199"/>
      <c r="Y55" s="199"/>
      <c r="Z55" s="199"/>
    </row>
    <row r="56" spans="1:26" s="4" customFormat="1" ht="12" customHeight="1" x14ac:dyDescent="0.2">
      <c r="A56" s="196"/>
      <c r="B56" s="222"/>
      <c r="C56" s="169" t="s">
        <v>2034</v>
      </c>
      <c r="D56" s="222"/>
      <c r="E56" s="234" t="s">
        <v>2848</v>
      </c>
      <c r="F56" s="235"/>
      <c r="G56" s="235"/>
      <c r="H56" s="234"/>
      <c r="I56" s="236"/>
      <c r="J56" s="236"/>
      <c r="K56" s="237"/>
      <c r="L56" s="237"/>
      <c r="M56" s="236"/>
      <c r="N56" s="236"/>
      <c r="O56" s="237" t="s">
        <v>1109</v>
      </c>
      <c r="P56" s="1525" t="s">
        <v>193</v>
      </c>
      <c r="Q56" s="1526"/>
      <c r="R56" s="1526"/>
      <c r="S56" s="200"/>
      <c r="T56" s="242"/>
      <c r="U56" s="199"/>
      <c r="V56" s="199"/>
      <c r="W56" s="199"/>
      <c r="X56" s="199"/>
      <c r="Y56" s="199"/>
      <c r="Z56" s="199"/>
    </row>
    <row r="57" spans="1:26" s="4" customFormat="1" ht="12" customHeight="1" x14ac:dyDescent="0.2">
      <c r="A57" s="196"/>
      <c r="B57" s="222"/>
      <c r="C57" s="169" t="s">
        <v>2035</v>
      </c>
      <c r="D57" s="222"/>
      <c r="E57" s="234" t="s">
        <v>1196</v>
      </c>
      <c r="F57" s="235"/>
      <c r="G57" s="235"/>
      <c r="H57" s="234"/>
      <c r="I57" s="236"/>
      <c r="J57" s="236"/>
      <c r="K57" s="237"/>
      <c r="L57" s="237"/>
      <c r="M57" s="236"/>
      <c r="N57" s="236"/>
      <c r="O57" s="237" t="s">
        <v>1109</v>
      </c>
      <c r="P57" s="1525" t="s">
        <v>193</v>
      </c>
      <c r="Q57" s="1526"/>
      <c r="R57" s="1526"/>
      <c r="S57" s="200"/>
      <c r="T57" s="242"/>
      <c r="U57" s="199"/>
      <c r="V57" s="199"/>
      <c r="W57" s="199"/>
      <c r="X57" s="199"/>
      <c r="Y57" s="199"/>
      <c r="Z57" s="199"/>
    </row>
    <row r="58" spans="1:26" s="4" customFormat="1" ht="12" customHeight="1" x14ac:dyDescent="0.2">
      <c r="A58" s="196"/>
      <c r="B58" s="222"/>
      <c r="C58" s="169" t="s">
        <v>821</v>
      </c>
      <c r="D58" s="222"/>
      <c r="E58" s="234" t="s">
        <v>266</v>
      </c>
      <c r="F58" s="235"/>
      <c r="G58" s="235"/>
      <c r="H58" s="234"/>
      <c r="I58" s="236"/>
      <c r="J58" s="236"/>
      <c r="K58" s="237"/>
      <c r="L58" s="237"/>
      <c r="M58" s="236"/>
      <c r="N58" s="236"/>
      <c r="O58" s="237" t="s">
        <v>1109</v>
      </c>
      <c r="P58" s="1525" t="s">
        <v>193</v>
      </c>
      <c r="Q58" s="1526"/>
      <c r="R58" s="1526"/>
      <c r="S58" s="200"/>
      <c r="T58" s="242"/>
      <c r="U58" s="199"/>
      <c r="V58" s="199"/>
      <c r="W58" s="199"/>
      <c r="X58" s="199"/>
      <c r="Y58" s="199"/>
      <c r="Z58" s="199"/>
    </row>
    <row r="59" spans="1:26" s="4" customFormat="1" ht="12" customHeight="1" x14ac:dyDescent="0.2">
      <c r="A59" s="196"/>
      <c r="B59" s="222"/>
      <c r="C59" s="169" t="s">
        <v>2930</v>
      </c>
      <c r="D59" s="222"/>
      <c r="E59" s="234" t="s">
        <v>1466</v>
      </c>
      <c r="F59" s="235"/>
      <c r="G59" s="235"/>
      <c r="H59" s="234"/>
      <c r="I59" s="236"/>
      <c r="J59" s="236"/>
      <c r="K59" s="237"/>
      <c r="L59" s="237"/>
      <c r="M59" s="236"/>
      <c r="N59" s="236"/>
      <c r="O59" s="237" t="s">
        <v>1109</v>
      </c>
      <c r="P59" s="1525" t="s">
        <v>193</v>
      </c>
      <c r="Q59" s="1526"/>
      <c r="R59" s="1526"/>
      <c r="S59" s="200"/>
      <c r="T59" s="242"/>
      <c r="U59" s="199"/>
      <c r="V59" s="199"/>
      <c r="W59" s="199"/>
      <c r="X59" s="199"/>
      <c r="Y59" s="199"/>
      <c r="Z59" s="199"/>
    </row>
    <row r="60" spans="1:26" s="4" customFormat="1" ht="12" customHeight="1" x14ac:dyDescent="0.2">
      <c r="A60" s="196"/>
      <c r="B60" s="222"/>
      <c r="C60" s="169"/>
      <c r="D60" s="222"/>
      <c r="E60" s="235"/>
      <c r="F60" s="235"/>
      <c r="G60" s="236"/>
      <c r="H60" s="235"/>
      <c r="I60" s="236"/>
      <c r="J60" s="236"/>
      <c r="K60" s="237"/>
      <c r="L60" s="237"/>
      <c r="M60" s="236"/>
      <c r="N60" s="236"/>
      <c r="O60" s="237"/>
      <c r="P60" s="242"/>
      <c r="Q60" s="230"/>
      <c r="R60" s="200"/>
      <c r="S60" s="200"/>
      <c r="T60" s="242"/>
      <c r="U60" s="199"/>
      <c r="V60" s="199"/>
      <c r="W60" s="199"/>
      <c r="X60" s="199"/>
      <c r="Y60" s="199"/>
      <c r="Z60" s="199"/>
    </row>
    <row r="61" spans="1:26" s="4" customFormat="1" x14ac:dyDescent="0.2">
      <c r="A61" s="196"/>
      <c r="B61" s="222"/>
      <c r="C61" s="169"/>
      <c r="D61" s="222"/>
      <c r="E61" s="226" t="s">
        <v>1887</v>
      </c>
      <c r="F61" s="235"/>
      <c r="G61" s="236"/>
      <c r="H61" s="226"/>
      <c r="I61" s="236"/>
      <c r="J61" s="236"/>
      <c r="K61" s="237"/>
      <c r="L61" s="237"/>
      <c r="M61" s="236"/>
      <c r="N61" s="236"/>
      <c r="O61" s="237"/>
      <c r="P61" s="51">
        <v>2</v>
      </c>
      <c r="Q61" s="230"/>
      <c r="R61" s="200"/>
      <c r="S61" s="200"/>
      <c r="T61" s="242"/>
      <c r="U61" s="199"/>
      <c r="V61" s="199"/>
      <c r="W61" s="199"/>
      <c r="X61" s="199"/>
      <c r="Y61" s="199"/>
      <c r="Z61" s="199"/>
    </row>
    <row r="62" spans="1:26" s="4" customFormat="1" x14ac:dyDescent="0.2">
      <c r="A62" s="196"/>
      <c r="B62" s="222"/>
      <c r="C62" s="169"/>
      <c r="D62" s="222"/>
      <c r="E62" s="226"/>
      <c r="F62" s="235"/>
      <c r="G62" s="236"/>
      <c r="H62" s="226"/>
      <c r="I62" s="236"/>
      <c r="J62" s="236"/>
      <c r="K62" s="237"/>
      <c r="L62" s="237"/>
      <c r="M62" s="236"/>
      <c r="N62" s="236"/>
      <c r="O62" s="237"/>
      <c r="P62" s="13" t="s">
        <v>1058</v>
      </c>
      <c r="Q62" s="230"/>
      <c r="R62" s="200"/>
      <c r="S62" s="200"/>
      <c r="T62" s="242"/>
      <c r="U62" s="199"/>
      <c r="V62" s="199"/>
      <c r="W62" s="199"/>
      <c r="X62" s="199"/>
      <c r="Y62" s="199"/>
      <c r="Z62" s="199"/>
    </row>
    <row r="63" spans="1:26" s="4" customFormat="1" x14ac:dyDescent="0.2">
      <c r="A63" s="196"/>
      <c r="B63" s="222"/>
      <c r="C63" s="169" t="s">
        <v>1312</v>
      </c>
      <c r="D63" s="222"/>
      <c r="E63" s="234" t="s">
        <v>2897</v>
      </c>
      <c r="F63" s="235"/>
      <c r="G63" s="236"/>
      <c r="H63" s="234"/>
      <c r="I63" s="236"/>
      <c r="J63" s="236"/>
      <c r="K63" s="237"/>
      <c r="L63" s="237"/>
      <c r="M63" s="236"/>
      <c r="N63" s="236"/>
      <c r="O63" s="237" t="s">
        <v>1109</v>
      </c>
      <c r="P63" s="1527">
        <v>0.4</v>
      </c>
      <c r="Q63" s="230"/>
      <c r="R63" s="200"/>
      <c r="S63" s="200"/>
      <c r="T63" s="242"/>
      <c r="U63" s="199"/>
      <c r="V63" s="199"/>
      <c r="W63" s="199"/>
      <c r="X63" s="199"/>
      <c r="Y63" s="199"/>
      <c r="Z63" s="199"/>
    </row>
    <row r="64" spans="1:26" s="4" customFormat="1" ht="5.0999999999999996" customHeight="1" x14ac:dyDescent="0.2">
      <c r="A64" s="196"/>
      <c r="B64" s="249"/>
      <c r="C64" s="250"/>
      <c r="D64" s="249"/>
      <c r="E64" s="251"/>
      <c r="F64" s="251"/>
      <c r="G64" s="252"/>
      <c r="H64" s="251"/>
      <c r="I64" s="252"/>
      <c r="J64" s="252"/>
      <c r="K64" s="253"/>
      <c r="L64" s="253"/>
      <c r="M64" s="252"/>
      <c r="N64" s="252"/>
      <c r="O64" s="253"/>
      <c r="P64" s="254"/>
      <c r="Q64" s="255"/>
      <c r="R64" s="256"/>
      <c r="S64" s="256"/>
      <c r="T64" s="254"/>
      <c r="U64" s="257"/>
      <c r="V64" s="257"/>
      <c r="W64" s="257"/>
      <c r="X64" s="257"/>
      <c r="Y64" s="257"/>
      <c r="Z64" s="257"/>
    </row>
    <row r="65" spans="1:26" s="4" customFormat="1" ht="5.0999999999999996" customHeight="1" x14ac:dyDescent="0.2">
      <c r="A65" s="196"/>
      <c r="B65" s="258"/>
      <c r="C65" s="259"/>
      <c r="D65" s="258"/>
      <c r="E65" s="260"/>
      <c r="F65" s="260"/>
      <c r="G65" s="261"/>
      <c r="H65" s="260"/>
      <c r="I65" s="261"/>
      <c r="J65" s="261"/>
      <c r="K65" s="262"/>
      <c r="L65" s="262"/>
      <c r="M65" s="261"/>
      <c r="N65" s="261"/>
      <c r="O65" s="262"/>
      <c r="P65" s="263"/>
      <c r="Q65" s="264"/>
      <c r="R65" s="265"/>
      <c r="S65" s="265"/>
      <c r="T65" s="263"/>
      <c r="U65" s="266"/>
      <c r="V65" s="266"/>
      <c r="W65" s="266"/>
      <c r="X65" s="266"/>
      <c r="Y65" s="266"/>
      <c r="Z65" s="266"/>
    </row>
    <row r="66" spans="1:26" s="4" customFormat="1" ht="7.5" customHeight="1" x14ac:dyDescent="0.2">
      <c r="A66" s="196"/>
      <c r="B66" s="222"/>
      <c r="C66" s="169"/>
      <c r="D66" s="222"/>
      <c r="E66" s="226"/>
      <c r="F66" s="235"/>
      <c r="G66" s="236"/>
      <c r="H66" s="226"/>
      <c r="I66" s="236"/>
      <c r="J66" s="236"/>
      <c r="K66" s="237"/>
      <c r="L66" s="237"/>
      <c r="M66" s="236"/>
      <c r="N66" s="236"/>
      <c r="O66" s="237"/>
      <c r="P66" s="242"/>
      <c r="Q66" s="230"/>
      <c r="R66" s="200"/>
      <c r="S66" s="200"/>
      <c r="T66" s="242"/>
      <c r="U66" s="199"/>
      <c r="V66" s="199"/>
      <c r="W66" s="199"/>
      <c r="X66" s="199"/>
      <c r="Y66" s="199"/>
      <c r="Z66" s="199"/>
    </row>
    <row r="67" spans="1:26" s="4" customFormat="1" ht="5.0999999999999996" customHeight="1" x14ac:dyDescent="0.2">
      <c r="A67" s="196"/>
      <c r="B67" s="222"/>
      <c r="C67" s="169"/>
      <c r="D67" s="222"/>
      <c r="E67" s="235"/>
      <c r="F67" s="235"/>
      <c r="G67" s="236"/>
      <c r="H67" s="235"/>
      <c r="I67" s="236"/>
      <c r="J67" s="236"/>
      <c r="K67" s="237"/>
      <c r="L67" s="237"/>
      <c r="M67" s="236"/>
      <c r="N67" s="236"/>
      <c r="O67" s="237"/>
      <c r="P67" s="242"/>
      <c r="Q67" s="230"/>
      <c r="R67" s="200"/>
      <c r="S67" s="200"/>
      <c r="T67" s="242"/>
      <c r="U67" s="199"/>
      <c r="V67" s="199"/>
      <c r="W67" s="199"/>
      <c r="X67" s="199"/>
      <c r="Y67" s="199"/>
      <c r="Z67" s="199"/>
    </row>
    <row r="68" spans="1:26" s="4" customFormat="1" x14ac:dyDescent="0.2">
      <c r="A68" s="196"/>
      <c r="B68" s="222"/>
      <c r="C68" s="169"/>
      <c r="D68" s="206"/>
      <c r="E68" s="166"/>
      <c r="F68" s="165"/>
      <c r="G68" s="165"/>
      <c r="H68" s="166"/>
      <c r="I68" s="165"/>
      <c r="J68" s="165"/>
      <c r="K68" s="199"/>
      <c r="L68" s="199"/>
      <c r="M68" s="165"/>
      <c r="N68" s="165"/>
      <c r="O68" s="199"/>
      <c r="P68" s="270" t="s">
        <v>725</v>
      </c>
      <c r="Q68" s="271"/>
      <c r="R68" s="272"/>
      <c r="S68" s="270" t="s">
        <v>726</v>
      </c>
      <c r="T68" s="271"/>
      <c r="U68" s="272"/>
      <c r="V68" s="199"/>
      <c r="W68" s="199"/>
      <c r="X68" s="199"/>
      <c r="Y68" s="199"/>
      <c r="Z68" s="199"/>
    </row>
    <row r="69" spans="1:26" s="4" customFormat="1" ht="18" x14ac:dyDescent="0.2">
      <c r="A69" s="196"/>
      <c r="B69" s="222"/>
      <c r="C69" s="169"/>
      <c r="D69" s="206"/>
      <c r="E69" s="166" t="s">
        <v>1541</v>
      </c>
      <c r="F69" s="165"/>
      <c r="G69" s="165"/>
      <c r="H69" s="166"/>
      <c r="I69" s="165"/>
      <c r="J69" s="165"/>
      <c r="K69" s="199"/>
      <c r="L69" s="199"/>
      <c r="M69" s="165"/>
      <c r="N69" s="165"/>
      <c r="O69" s="199"/>
      <c r="P69" s="273" t="s">
        <v>1540</v>
      </c>
      <c r="Q69" s="273" t="s">
        <v>1443</v>
      </c>
      <c r="R69" s="273" t="s">
        <v>1444</v>
      </c>
      <c r="S69" s="273" t="s">
        <v>1540</v>
      </c>
      <c r="T69" s="273" t="s">
        <v>1443</v>
      </c>
      <c r="U69" s="273" t="s">
        <v>1444</v>
      </c>
      <c r="V69" s="199"/>
      <c r="W69" s="199"/>
      <c r="X69" s="199"/>
      <c r="Y69" s="199"/>
      <c r="Z69" s="199"/>
    </row>
    <row r="70" spans="1:26" s="4" customFormat="1" hidden="1" x14ac:dyDescent="0.2">
      <c r="A70" s="196" t="s">
        <v>2228</v>
      </c>
      <c r="B70" s="222"/>
      <c r="C70" s="169"/>
      <c r="D70" s="206"/>
      <c r="E70" s="165"/>
      <c r="F70" s="165"/>
      <c r="G70" s="165"/>
      <c r="H70" s="165"/>
      <c r="I70" s="165"/>
      <c r="J70" s="165"/>
      <c r="K70" s="199"/>
      <c r="L70" s="199"/>
      <c r="M70" s="165"/>
      <c r="N70" s="165"/>
      <c r="O70" s="199"/>
      <c r="P70" s="273"/>
      <c r="Q70" s="273"/>
      <c r="R70" s="273"/>
      <c r="S70" s="273"/>
      <c r="T70" s="273"/>
      <c r="U70" s="273"/>
      <c r="V70" s="199"/>
      <c r="W70" s="199"/>
      <c r="X70" s="199"/>
      <c r="Y70" s="199"/>
      <c r="Z70" s="199"/>
    </row>
    <row r="71" spans="1:26" s="4" customFormat="1" hidden="1" x14ac:dyDescent="0.2">
      <c r="A71" s="196" t="s">
        <v>2228</v>
      </c>
      <c r="B71" s="222"/>
      <c r="C71" s="169"/>
      <c r="D71" s="206"/>
      <c r="E71" s="165"/>
      <c r="F71" s="165"/>
      <c r="G71" s="165"/>
      <c r="H71" s="165"/>
      <c r="I71" s="165"/>
      <c r="J71" s="165"/>
      <c r="K71" s="199"/>
      <c r="L71" s="199"/>
      <c r="M71" s="165"/>
      <c r="N71" s="165"/>
      <c r="O71" s="199"/>
      <c r="P71" s="273"/>
      <c r="Q71" s="273"/>
      <c r="R71" s="273"/>
      <c r="S71" s="273"/>
      <c r="T71" s="273"/>
      <c r="U71" s="273"/>
      <c r="V71" s="199"/>
      <c r="W71" s="199"/>
      <c r="X71" s="199"/>
      <c r="Y71" s="199"/>
      <c r="Z71" s="199"/>
    </row>
    <row r="72" spans="1:26" s="4" customFormat="1" x14ac:dyDescent="0.2">
      <c r="A72" s="196"/>
      <c r="B72" s="222"/>
      <c r="C72" s="169"/>
      <c r="D72" s="206"/>
      <c r="E72" s="279" t="s">
        <v>2854</v>
      </c>
      <c r="F72" s="165"/>
      <c r="G72" s="165"/>
      <c r="H72" s="166"/>
      <c r="I72" s="165"/>
      <c r="J72" s="165"/>
      <c r="K72" s="199"/>
      <c r="L72" s="199"/>
      <c r="M72" s="165"/>
      <c r="N72" s="165"/>
      <c r="O72" s="199"/>
      <c r="P72" s="274">
        <v>2</v>
      </c>
      <c r="Q72" s="274">
        <v>3</v>
      </c>
      <c r="R72" s="274">
        <v>4</v>
      </c>
      <c r="S72" s="274">
        <v>5</v>
      </c>
      <c r="T72" s="274">
        <v>6</v>
      </c>
      <c r="U72" s="274">
        <v>7</v>
      </c>
      <c r="V72" s="199"/>
      <c r="W72" s="199"/>
      <c r="X72" s="199"/>
      <c r="Y72" s="199"/>
      <c r="Z72" s="199">
        <v>9</v>
      </c>
    </row>
    <row r="73" spans="1:26" s="4" customFormat="1" x14ac:dyDescent="0.2">
      <c r="A73" s="196"/>
      <c r="B73" s="222"/>
      <c r="C73" s="169"/>
      <c r="D73" s="206"/>
      <c r="E73" s="166"/>
      <c r="F73" s="165"/>
      <c r="G73" s="165"/>
      <c r="H73" s="166"/>
      <c r="I73" s="165"/>
      <c r="J73" s="165"/>
      <c r="K73" s="199"/>
      <c r="L73" s="199"/>
      <c r="M73" s="165"/>
      <c r="N73" s="165"/>
      <c r="O73" s="199"/>
      <c r="P73" s="274" t="s">
        <v>1326</v>
      </c>
      <c r="Q73" s="274" t="s">
        <v>1723</v>
      </c>
      <c r="R73" s="274" t="s">
        <v>1723</v>
      </c>
      <c r="S73" s="274" t="s">
        <v>1326</v>
      </c>
      <c r="T73" s="274" t="s">
        <v>1723</v>
      </c>
      <c r="U73" s="274" t="s">
        <v>1723</v>
      </c>
      <c r="V73" s="199"/>
      <c r="W73" s="199"/>
      <c r="X73" s="199"/>
      <c r="Y73" s="199"/>
      <c r="Z73" s="199"/>
    </row>
    <row r="74" spans="1:26" s="4" customFormat="1" hidden="1" x14ac:dyDescent="0.2">
      <c r="A74" s="196" t="s">
        <v>2228</v>
      </c>
      <c r="B74" s="222"/>
      <c r="C74" s="169"/>
      <c r="D74" s="199"/>
      <c r="E74" s="165"/>
      <c r="F74" s="165"/>
      <c r="G74" s="165"/>
      <c r="H74" s="165"/>
      <c r="I74" s="165"/>
      <c r="J74" s="165"/>
      <c r="K74" s="199"/>
      <c r="L74" s="199"/>
      <c r="M74" s="165"/>
      <c r="N74" s="165"/>
      <c r="O74" s="199"/>
      <c r="P74" s="275"/>
      <c r="Q74" s="275"/>
      <c r="R74" s="275"/>
      <c r="S74" s="275"/>
      <c r="T74" s="275"/>
      <c r="U74" s="275"/>
      <c r="V74" s="199"/>
      <c r="W74" s="199"/>
      <c r="X74" s="199"/>
      <c r="Y74" s="199"/>
      <c r="Z74" s="199"/>
    </row>
    <row r="75" spans="1:26" s="4" customFormat="1" x14ac:dyDescent="0.2">
      <c r="A75" s="196"/>
      <c r="B75" s="222"/>
      <c r="C75" s="169" t="s">
        <v>3086</v>
      </c>
      <c r="D75" s="199"/>
      <c r="E75" s="208" t="s">
        <v>1467</v>
      </c>
      <c r="F75" s="165"/>
      <c r="G75" s="165"/>
      <c r="H75" s="208"/>
      <c r="I75" s="165"/>
      <c r="J75" s="165"/>
      <c r="K75" s="199"/>
      <c r="L75" s="199"/>
      <c r="M75" s="165"/>
      <c r="N75" s="165"/>
      <c r="O75" s="199" t="s">
        <v>1109</v>
      </c>
      <c r="P75" s="1526">
        <v>2</v>
      </c>
      <c r="Q75" s="1526">
        <v>20100226</v>
      </c>
      <c r="R75" s="1526">
        <v>20100430</v>
      </c>
      <c r="S75" s="1526">
        <v>2</v>
      </c>
      <c r="T75" s="1526">
        <v>20100630</v>
      </c>
      <c r="U75" s="1526">
        <v>20100831</v>
      </c>
      <c r="V75" s="199"/>
      <c r="W75" s="199"/>
      <c r="X75" s="199"/>
      <c r="Y75" s="199"/>
      <c r="Z75" s="199"/>
    </row>
    <row r="76" spans="1:26" s="4" customFormat="1" x14ac:dyDescent="0.2">
      <c r="A76" s="196"/>
      <c r="B76" s="222"/>
      <c r="C76" s="169" t="s">
        <v>3087</v>
      </c>
      <c r="D76" s="199"/>
      <c r="E76" s="208" t="s">
        <v>2143</v>
      </c>
      <c r="F76" s="165"/>
      <c r="G76" s="165"/>
      <c r="H76" s="208"/>
      <c r="I76" s="165"/>
      <c r="J76" s="165"/>
      <c r="K76" s="199"/>
      <c r="L76" s="199"/>
      <c r="M76" s="165"/>
      <c r="N76" s="165"/>
      <c r="O76" s="199" t="s">
        <v>1109</v>
      </c>
      <c r="P76" s="1526">
        <v>2</v>
      </c>
      <c r="Q76" s="1526">
        <v>20100226</v>
      </c>
      <c r="R76" s="1526">
        <v>20100430</v>
      </c>
      <c r="S76" s="1526">
        <v>2</v>
      </c>
      <c r="T76" s="1526">
        <v>20100730</v>
      </c>
      <c r="U76" s="1526">
        <v>20100831</v>
      </c>
      <c r="V76" s="199"/>
      <c r="W76" s="199"/>
      <c r="X76" s="199"/>
      <c r="Y76" s="199"/>
      <c r="Z76" s="199"/>
    </row>
    <row r="77" spans="1:26" s="4" customFormat="1" x14ac:dyDescent="0.2">
      <c r="A77" s="196"/>
      <c r="B77" s="222"/>
      <c r="C77" s="169" t="s">
        <v>2925</v>
      </c>
      <c r="D77" s="199"/>
      <c r="E77" s="208" t="s">
        <v>2029</v>
      </c>
      <c r="F77" s="165"/>
      <c r="G77" s="165"/>
      <c r="H77" s="208"/>
      <c r="I77" s="165"/>
      <c r="J77" s="165"/>
      <c r="K77" s="199"/>
      <c r="L77" s="199"/>
      <c r="M77" s="165"/>
      <c r="N77" s="165"/>
      <c r="O77" s="199" t="s">
        <v>1109</v>
      </c>
      <c r="P77" s="1526">
        <v>2</v>
      </c>
      <c r="Q77" s="1526">
        <v>20100226</v>
      </c>
      <c r="R77" s="1526">
        <v>20100430</v>
      </c>
      <c r="S77" s="1526">
        <v>2</v>
      </c>
      <c r="T77" s="1526">
        <v>20100630</v>
      </c>
      <c r="U77" s="1526">
        <v>20100831</v>
      </c>
      <c r="V77" s="199"/>
      <c r="W77" s="199"/>
      <c r="X77" s="199"/>
      <c r="Y77" s="199"/>
      <c r="Z77" s="199"/>
    </row>
    <row r="78" spans="1:26" s="4" customFormat="1" x14ac:dyDescent="0.2">
      <c r="A78" s="196"/>
      <c r="B78" s="222"/>
      <c r="C78" s="169" t="s">
        <v>3088</v>
      </c>
      <c r="D78" s="199"/>
      <c r="E78" s="208" t="s">
        <v>2030</v>
      </c>
      <c r="F78" s="165"/>
      <c r="G78" s="165"/>
      <c r="H78" s="208"/>
      <c r="I78" s="165"/>
      <c r="J78" s="165"/>
      <c r="K78" s="199"/>
      <c r="L78" s="199"/>
      <c r="M78" s="165"/>
      <c r="N78" s="165"/>
      <c r="O78" s="199" t="s">
        <v>1109</v>
      </c>
      <c r="P78" s="1526">
        <v>2</v>
      </c>
      <c r="Q78" s="1526">
        <v>20100226</v>
      </c>
      <c r="R78" s="1526">
        <v>20100430</v>
      </c>
      <c r="S78" s="1526">
        <v>2</v>
      </c>
      <c r="T78" s="1526">
        <v>20100630</v>
      </c>
      <c r="U78" s="1526">
        <v>20100831</v>
      </c>
      <c r="V78" s="199"/>
      <c r="W78" s="199"/>
      <c r="X78" s="199"/>
      <c r="Y78" s="199"/>
      <c r="Z78" s="199"/>
    </row>
    <row r="79" spans="1:26" s="4" customFormat="1" x14ac:dyDescent="0.2">
      <c r="A79" s="196"/>
      <c r="B79" s="222"/>
      <c r="C79" s="169" t="s">
        <v>1821</v>
      </c>
      <c r="D79" s="199"/>
      <c r="E79" s="208" t="s">
        <v>2390</v>
      </c>
      <c r="F79" s="165"/>
      <c r="G79" s="165"/>
      <c r="H79" s="208"/>
      <c r="I79" s="165"/>
      <c r="J79" s="165"/>
      <c r="K79" s="199"/>
      <c r="L79" s="199"/>
      <c r="M79" s="165"/>
      <c r="N79" s="165"/>
      <c r="O79" s="199" t="s">
        <v>1109</v>
      </c>
      <c r="P79" s="1526">
        <v>2</v>
      </c>
      <c r="Q79" s="1526">
        <v>20100226</v>
      </c>
      <c r="R79" s="1526">
        <v>20100430</v>
      </c>
      <c r="S79" s="1526">
        <v>2</v>
      </c>
      <c r="T79" s="1526">
        <v>20100730</v>
      </c>
      <c r="U79" s="1526">
        <v>20100831</v>
      </c>
      <c r="V79" s="199"/>
      <c r="W79" s="199"/>
      <c r="X79" s="199"/>
      <c r="Y79" s="199"/>
      <c r="Z79" s="199"/>
    </row>
    <row r="80" spans="1:26" s="4" customFormat="1" x14ac:dyDescent="0.2">
      <c r="A80" s="196"/>
      <c r="B80" s="222"/>
      <c r="C80" s="169" t="s">
        <v>1822</v>
      </c>
      <c r="D80" s="199"/>
      <c r="E80" s="208" t="s">
        <v>304</v>
      </c>
      <c r="F80" s="165"/>
      <c r="G80" s="165"/>
      <c r="H80" s="208"/>
      <c r="I80" s="165"/>
      <c r="J80" s="165"/>
      <c r="K80" s="199"/>
      <c r="L80" s="199"/>
      <c r="M80" s="165"/>
      <c r="N80" s="165"/>
      <c r="O80" s="199" t="s">
        <v>1109</v>
      </c>
      <c r="P80" s="1526">
        <v>2</v>
      </c>
      <c r="Q80" s="1526">
        <v>20100226</v>
      </c>
      <c r="R80" s="1526">
        <v>20100430</v>
      </c>
      <c r="S80" s="1526">
        <v>2</v>
      </c>
      <c r="T80" s="1526">
        <v>20100730</v>
      </c>
      <c r="U80" s="1526">
        <v>20100831</v>
      </c>
      <c r="V80" s="199"/>
      <c r="W80" s="199"/>
      <c r="X80" s="199"/>
      <c r="Y80" s="199"/>
      <c r="Z80" s="199"/>
    </row>
    <row r="81" spans="1:26" s="4" customFormat="1" x14ac:dyDescent="0.2">
      <c r="A81" s="196"/>
      <c r="B81" s="222"/>
      <c r="C81" s="169" t="s">
        <v>1063</v>
      </c>
      <c r="D81" s="199"/>
      <c r="E81" s="208" t="s">
        <v>1751</v>
      </c>
      <c r="F81" s="165"/>
      <c r="G81" s="165"/>
      <c r="H81" s="208"/>
      <c r="I81" s="165"/>
      <c r="J81" s="165"/>
      <c r="K81" s="199"/>
      <c r="L81" s="199"/>
      <c r="M81" s="165"/>
      <c r="N81" s="165"/>
      <c r="O81" s="199" t="s">
        <v>1109</v>
      </c>
      <c r="P81" s="1526">
        <v>2</v>
      </c>
      <c r="Q81" s="1526">
        <v>20100226</v>
      </c>
      <c r="R81" s="1526">
        <v>20100430</v>
      </c>
      <c r="S81" s="1526">
        <v>2</v>
      </c>
      <c r="T81" s="1526">
        <v>20100630</v>
      </c>
      <c r="U81" s="1526">
        <v>20100831</v>
      </c>
      <c r="V81" s="199"/>
      <c r="W81" s="199"/>
      <c r="X81" s="199"/>
      <c r="Y81" s="199"/>
      <c r="Z81" s="199"/>
    </row>
    <row r="82" spans="1:26" s="4" customFormat="1" x14ac:dyDescent="0.2">
      <c r="A82" s="196"/>
      <c r="B82" s="222"/>
      <c r="C82" s="169" t="s">
        <v>3083</v>
      </c>
      <c r="D82" s="222"/>
      <c r="E82" s="208" t="s">
        <v>1802</v>
      </c>
      <c r="F82" s="165"/>
      <c r="G82" s="236"/>
      <c r="H82" s="208"/>
      <c r="I82" s="165"/>
      <c r="J82" s="165"/>
      <c r="K82" s="1507"/>
      <c r="L82" s="199" t="s">
        <v>2292</v>
      </c>
      <c r="M82" s="165"/>
      <c r="N82" s="165"/>
      <c r="O82" s="199" t="s">
        <v>1109</v>
      </c>
      <c r="P82" s="1526"/>
      <c r="Q82" s="1526"/>
      <c r="R82" s="1526"/>
      <c r="S82" s="1526"/>
      <c r="T82" s="1526"/>
      <c r="U82" s="1526"/>
      <c r="V82" s="199"/>
      <c r="W82" s="199"/>
      <c r="X82" s="199"/>
      <c r="Y82" s="199"/>
      <c r="Z82" s="199"/>
    </row>
    <row r="83" spans="1:26" s="4" customFormat="1" ht="5.25" customHeight="1" x14ac:dyDescent="0.2">
      <c r="A83" s="196"/>
      <c r="B83" s="222"/>
      <c r="C83" s="226"/>
      <c r="D83" s="235"/>
      <c r="E83" s="236"/>
      <c r="F83" s="226"/>
      <c r="G83" s="236"/>
      <c r="H83" s="236"/>
      <c r="I83" s="237"/>
      <c r="J83" s="237"/>
      <c r="K83" s="236"/>
      <c r="L83" s="236"/>
      <c r="M83" s="237"/>
      <c r="N83" s="242"/>
      <c r="O83" s="230"/>
      <c r="P83" s="200"/>
      <c r="Q83" s="200"/>
      <c r="R83" s="242"/>
      <c r="S83" s="242"/>
      <c r="T83" s="242"/>
      <c r="U83" s="242"/>
      <c r="V83" s="199"/>
      <c r="W83" s="199"/>
      <c r="X83" s="199"/>
      <c r="Y83" s="199"/>
      <c r="Z83" s="199"/>
    </row>
    <row r="84" spans="1:26" s="4" customFormat="1" ht="5.0999999999999996" customHeight="1" x14ac:dyDescent="0.2">
      <c r="A84" s="196"/>
      <c r="B84" s="222"/>
      <c r="C84" s="169"/>
      <c r="D84" s="222"/>
      <c r="E84" s="230"/>
      <c r="F84" s="230"/>
      <c r="G84" s="200"/>
      <c r="H84" s="230"/>
      <c r="I84" s="200"/>
      <c r="J84" s="200"/>
      <c r="K84" s="200"/>
      <c r="L84" s="200"/>
      <c r="M84" s="200"/>
      <c r="N84" s="200"/>
      <c r="O84" s="242"/>
      <c r="P84" s="223"/>
      <c r="Q84" s="200"/>
      <c r="R84" s="200"/>
      <c r="S84" s="200"/>
      <c r="T84" s="224"/>
      <c r="U84" s="224"/>
      <c r="V84" s="224"/>
      <c r="W84" s="224"/>
      <c r="X84" s="224"/>
      <c r="Y84" s="224"/>
      <c r="Z84" s="199"/>
    </row>
    <row r="85" spans="1:26" x14ac:dyDescent="0.2"/>
  </sheetData>
  <phoneticPr fontId="9" type="noConversion"/>
  <conditionalFormatting sqref="Q52:R59">
    <cfRule type="expression" dxfId="122" priority="1" stopIfTrue="1">
      <formula>$P52="N"</formula>
    </cfRule>
  </conditionalFormatting>
  <conditionalFormatting sqref="P29:V31">
    <cfRule type="expression" dxfId="121" priority="2" stopIfTrue="1">
      <formula>$P29="NA"</formula>
    </cfRule>
  </conditionalFormatting>
  <conditionalFormatting sqref="Q75:Q82 T75:T82">
    <cfRule type="expression" dxfId="120" priority="3" stopIfTrue="1">
      <formula>P75=0</formula>
    </cfRule>
  </conditionalFormatting>
  <conditionalFormatting sqref="R75:R82 U75:U82">
    <cfRule type="expression" dxfId="119" priority="4" stopIfTrue="1">
      <formula>OR(P75=0,P75=1)</formula>
    </cfRule>
  </conditionalFormatting>
  <conditionalFormatting sqref="Q40:U40">
    <cfRule type="expression" dxfId="118" priority="5" stopIfTrue="1">
      <formula>$P$40="N"</formula>
    </cfRule>
  </conditionalFormatting>
  <conditionalFormatting sqref="Q41:U41">
    <cfRule type="expression" dxfId="117" priority="6" stopIfTrue="1">
      <formula>$P$41="N"</formula>
    </cfRule>
  </conditionalFormatting>
  <conditionalFormatting sqref="Q42:U42">
    <cfRule type="expression" dxfId="116" priority="7" stopIfTrue="1">
      <formula>$P$42="N"</formula>
    </cfRule>
  </conditionalFormatting>
  <conditionalFormatting sqref="Q43:U43">
    <cfRule type="expression" dxfId="115" priority="8" stopIfTrue="1">
      <formula>$P$43="N"</formula>
    </cfRule>
  </conditionalFormatting>
  <conditionalFormatting sqref="Q44:U44">
    <cfRule type="expression" dxfId="114" priority="9" stopIfTrue="1">
      <formula>$P$44="N"</formula>
    </cfRule>
  </conditionalFormatting>
  <conditionalFormatting sqref="Q45:U45">
    <cfRule type="expression" dxfId="113"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B244"/>
  <sheetViews>
    <sheetView showGridLines="0" topLeftCell="A18" zoomScaleNormal="10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42578125" style="4" customWidth="1"/>
    <col min="53" max="53" width="2.7109375" style="4"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hidden="1" customWidth="1"/>
    <col min="81" max="16384" width="9.140625" style="4" hidden="1"/>
  </cols>
  <sheetData>
    <row r="1" spans="1:79" s="128" customFormat="1" ht="9.9499999999999993" customHeight="1" x14ac:dyDescent="0.2">
      <c r="A1" s="678"/>
      <c r="B1" s="170"/>
      <c r="C1" s="676" t="s">
        <v>3089</v>
      </c>
      <c r="D1" s="170"/>
      <c r="E1" s="106"/>
      <c r="F1" s="171"/>
      <c r="G1" s="171"/>
      <c r="H1" s="106"/>
      <c r="I1" s="171"/>
      <c r="J1" s="171"/>
      <c r="K1" s="171"/>
      <c r="L1" s="171"/>
      <c r="M1" s="171"/>
      <c r="N1" s="171"/>
      <c r="O1" s="171"/>
      <c r="P1" s="171"/>
      <c r="Q1" s="171"/>
      <c r="R1" s="171"/>
      <c r="S1" s="171"/>
      <c r="T1" s="171"/>
      <c r="U1" s="171"/>
      <c r="V1" s="693">
        <v>42733.703610185185</v>
      </c>
      <c r="W1" s="171"/>
      <c r="AB1" s="128" t="s">
        <v>1780</v>
      </c>
      <c r="AC1" s="128" t="s">
        <v>1780</v>
      </c>
      <c r="AD1" s="128" t="s">
        <v>1780</v>
      </c>
      <c r="BB1" s="128" t="s">
        <v>1780</v>
      </c>
      <c r="BC1" s="128" t="s">
        <v>1780</v>
      </c>
      <c r="BD1" s="128" t="s">
        <v>1780</v>
      </c>
      <c r="BE1" s="128" t="s">
        <v>1780</v>
      </c>
      <c r="BF1" s="128" t="s">
        <v>1780</v>
      </c>
      <c r="BG1" s="128" t="s">
        <v>1780</v>
      </c>
      <c r="BH1" s="128" t="s">
        <v>1780</v>
      </c>
      <c r="BI1" s="128" t="s">
        <v>1780</v>
      </c>
      <c r="BJ1" s="128" t="s">
        <v>1780</v>
      </c>
      <c r="BK1" s="128" t="s">
        <v>1780</v>
      </c>
      <c r="BL1" s="128" t="s">
        <v>1780</v>
      </c>
      <c r="BM1" s="128" t="s">
        <v>1780</v>
      </c>
      <c r="BN1" s="128" t="s">
        <v>1780</v>
      </c>
      <c r="BO1" s="128" t="s">
        <v>1780</v>
      </c>
      <c r="BP1" s="128" t="s">
        <v>1780</v>
      </c>
      <c r="BQ1" s="128" t="s">
        <v>1780</v>
      </c>
      <c r="BR1" s="128" t="s">
        <v>1780</v>
      </c>
      <c r="BS1" s="128" t="s">
        <v>1780</v>
      </c>
      <c r="BT1" s="128" t="s">
        <v>1780</v>
      </c>
      <c r="BU1" s="128" t="s">
        <v>1780</v>
      </c>
      <c r="BV1" s="128" t="s">
        <v>1780</v>
      </c>
      <c r="BW1" s="128" t="s">
        <v>1780</v>
      </c>
      <c r="BX1" s="128" t="s">
        <v>1780</v>
      </c>
      <c r="BY1" s="1258" t="s">
        <v>1780</v>
      </c>
      <c r="BZ1" s="1258" t="s">
        <v>1780</v>
      </c>
      <c r="CA1" s="128" t="s">
        <v>1780</v>
      </c>
    </row>
    <row r="2" spans="1:79" s="123" customFormat="1" ht="6" customHeight="1" x14ac:dyDescent="0.2">
      <c r="A2" s="185"/>
      <c r="B2" s="796"/>
      <c r="C2" s="784" t="s">
        <v>2689</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3093</v>
      </c>
      <c r="D3" s="802"/>
      <c r="E3" s="801"/>
      <c r="F3" s="803"/>
      <c r="G3" s="805"/>
      <c r="H3" s="804"/>
      <c r="I3" s="803"/>
      <c r="J3" s="805"/>
      <c r="K3" s="805"/>
      <c r="L3" s="803"/>
      <c r="M3" s="804"/>
      <c r="N3" s="804"/>
      <c r="O3" s="804"/>
      <c r="P3" s="804"/>
      <c r="Q3" s="804"/>
      <c r="R3" s="804"/>
      <c r="S3" s="804"/>
      <c r="T3" s="804"/>
      <c r="U3" s="804"/>
      <c r="V3" s="788" t="s">
        <v>2479</v>
      </c>
      <c r="W3" s="804"/>
      <c r="Z3" s="132"/>
      <c r="AB3" s="2" t="s">
        <v>677</v>
      </c>
      <c r="AC3" s="2" t="s">
        <v>677</v>
      </c>
      <c r="AD3" s="2" t="s">
        <v>677</v>
      </c>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3094</v>
      </c>
      <c r="D4" s="791"/>
      <c r="E4" s="792"/>
      <c r="F4" s="806"/>
      <c r="G4" s="808"/>
      <c r="H4" s="807"/>
      <c r="I4" s="806"/>
      <c r="J4" s="808"/>
      <c r="K4" s="808"/>
      <c r="L4" s="809"/>
      <c r="M4" s="806"/>
      <c r="N4" s="806"/>
      <c r="O4" s="806"/>
      <c r="P4" s="806"/>
      <c r="Q4" s="806"/>
      <c r="R4" s="806"/>
      <c r="S4" s="806"/>
      <c r="T4" s="806"/>
      <c r="U4" s="806"/>
      <c r="V4" s="793" t="s">
        <v>192</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3095</v>
      </c>
      <c r="D5" s="792"/>
      <c r="E5" s="792"/>
      <c r="F5" s="807"/>
      <c r="G5" s="810"/>
      <c r="H5" s="807"/>
      <c r="I5" s="807"/>
      <c r="J5" s="807"/>
      <c r="K5" s="807"/>
      <c r="L5" s="807"/>
      <c r="M5" s="806"/>
      <c r="N5" s="806"/>
      <c r="O5" s="806"/>
      <c r="P5" s="806"/>
      <c r="Q5" s="806"/>
      <c r="R5" s="806"/>
      <c r="S5" s="806"/>
      <c r="T5" s="806"/>
      <c r="U5" s="806"/>
      <c r="V5" s="795" t="s">
        <v>3096</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509"/>
      <c r="BL5" s="509"/>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3097</v>
      </c>
      <c r="D6" s="802"/>
      <c r="E6" s="801"/>
      <c r="F6" s="803"/>
      <c r="G6" s="817"/>
      <c r="H6" s="804"/>
      <c r="I6" s="803"/>
      <c r="J6" s="811"/>
      <c r="K6" s="811"/>
      <c r="L6" s="803"/>
      <c r="M6" s="804"/>
      <c r="N6" s="804"/>
      <c r="O6" s="804"/>
      <c r="P6" s="804"/>
      <c r="Q6" s="804"/>
      <c r="R6" s="804"/>
      <c r="S6" s="804"/>
      <c r="T6" s="804"/>
      <c r="U6" s="804"/>
      <c r="V6" s="788" t="s">
        <v>2480</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508"/>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3098</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3099</v>
      </c>
      <c r="D8" s="792"/>
      <c r="E8" s="792"/>
      <c r="F8" s="807"/>
      <c r="G8" s="810"/>
      <c r="H8" s="807"/>
      <c r="I8" s="807"/>
      <c r="J8" s="807"/>
      <c r="K8" s="807"/>
      <c r="L8" s="807"/>
      <c r="M8" s="806"/>
      <c r="N8" s="806"/>
      <c r="O8" s="806"/>
      <c r="P8" s="806"/>
      <c r="Q8" s="806"/>
      <c r="R8" s="806"/>
      <c r="S8" s="806"/>
      <c r="T8" s="806"/>
      <c r="U8" s="806"/>
      <c r="V8" s="795" t="s">
        <v>3100</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1613</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2228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27" x14ac:dyDescent="0.2">
      <c r="A14" s="90"/>
      <c r="B14" s="276"/>
      <c r="C14" s="276"/>
      <c r="D14" s="276"/>
      <c r="E14" s="276"/>
      <c r="F14" s="276"/>
      <c r="G14" s="200"/>
      <c r="H14" s="199"/>
      <c r="I14" s="200"/>
      <c r="J14" s="200"/>
      <c r="K14" s="200"/>
      <c r="L14" s="80" t="s">
        <v>1672</v>
      </c>
      <c r="M14" s="200"/>
      <c r="N14" s="276"/>
      <c r="O14" s="276"/>
      <c r="P14" s="310"/>
      <c r="Q14" s="200"/>
      <c r="R14" s="80" t="s">
        <v>1186</v>
      </c>
      <c r="S14" s="80" t="s">
        <v>1187</v>
      </c>
      <c r="T14" s="80" t="s">
        <v>1026</v>
      </c>
      <c r="U14" s="200"/>
      <c r="V14" s="80" t="s">
        <v>1207</v>
      </c>
      <c r="W14" s="199"/>
      <c r="Z14" s="79"/>
      <c r="BN14" s="79"/>
      <c r="BO14" s="79"/>
      <c r="BP14" s="79"/>
      <c r="BQ14" s="79"/>
      <c r="BR14" s="79"/>
      <c r="BS14" s="79"/>
      <c r="BT14" s="79"/>
      <c r="BU14" s="79"/>
    </row>
    <row r="15" spans="1:79" s="2" customFormat="1" ht="9" hidden="1" x14ac:dyDescent="0.2">
      <c r="A15" s="90" t="s">
        <v>2228</v>
      </c>
      <c r="B15" s="276"/>
      <c r="C15" s="276"/>
      <c r="D15" s="276"/>
      <c r="E15" s="276"/>
      <c r="F15" s="276"/>
      <c r="G15" s="200"/>
      <c r="H15" s="199"/>
      <c r="I15" s="200"/>
      <c r="J15" s="200"/>
      <c r="K15" s="200"/>
      <c r="L15" s="80"/>
      <c r="M15" s="20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v>9299</v>
      </c>
      <c r="D16" s="276"/>
      <c r="E16" s="222"/>
      <c r="F16" s="222"/>
      <c r="G16" s="210" t="s">
        <v>2482</v>
      </c>
      <c r="H16" s="210"/>
      <c r="I16" s="200"/>
      <c r="J16" s="200"/>
      <c r="K16" s="200"/>
      <c r="L16" s="298">
        <v>1523643238</v>
      </c>
      <c r="M16" s="200" t="s">
        <v>2248</v>
      </c>
      <c r="N16" s="276"/>
      <c r="O16" s="276"/>
      <c r="P16" s="310"/>
      <c r="Q16" s="200" t="s">
        <v>1109</v>
      </c>
      <c r="R16" s="298">
        <v>8229871</v>
      </c>
      <c r="S16" s="298">
        <v>11218307</v>
      </c>
      <c r="T16" s="298">
        <v>6959576</v>
      </c>
      <c r="U16" s="200"/>
      <c r="V16" s="328">
        <v>26407754</v>
      </c>
      <c r="W16" s="199"/>
      <c r="Y16" s="2" t="s">
        <v>1613</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79"/>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 customHeight="1" x14ac:dyDescent="0.2">
      <c r="A19" s="90"/>
      <c r="B19" s="276"/>
      <c r="C19" s="276"/>
      <c r="D19" s="276"/>
      <c r="E19" s="1416" t="s">
        <v>2481</v>
      </c>
      <c r="F19" s="1416" t="s">
        <v>1194</v>
      </c>
      <c r="G19" s="1416" t="s">
        <v>2053</v>
      </c>
      <c r="H19" s="1416" t="s">
        <v>2054</v>
      </c>
      <c r="I19" s="1416" t="s">
        <v>2500</v>
      </c>
      <c r="J19" s="1416" t="s">
        <v>2501</v>
      </c>
      <c r="K19" s="1416" t="s">
        <v>1671</v>
      </c>
      <c r="L19" s="1416" t="s">
        <v>1672</v>
      </c>
      <c r="M19" s="75" t="s">
        <v>1547</v>
      </c>
      <c r="N19" s="81"/>
      <c r="O19" s="81"/>
      <c r="P19" s="76"/>
      <c r="Q19" s="248"/>
      <c r="R19" s="75" t="s">
        <v>1762</v>
      </c>
      <c r="S19" s="76"/>
      <c r="T19" s="1416" t="s">
        <v>1026</v>
      </c>
      <c r="U19" s="248"/>
      <c r="V19" s="1416" t="s">
        <v>1207</v>
      </c>
      <c r="W19" s="199"/>
      <c r="Z19" s="79"/>
      <c r="BN19" s="79"/>
      <c r="BO19" s="79"/>
      <c r="BP19" s="79"/>
      <c r="BQ19" s="79"/>
      <c r="BR19" s="79"/>
      <c r="BS19" s="79"/>
      <c r="BT19" s="79"/>
      <c r="BU19" s="79"/>
      <c r="BW19" s="504"/>
    </row>
    <row r="20" spans="1:79" s="2" customFormat="1" ht="11.45" customHeight="1" x14ac:dyDescent="0.2">
      <c r="A20" s="90"/>
      <c r="B20" s="276"/>
      <c r="C20" s="276"/>
      <c r="D20" s="276"/>
      <c r="E20" s="1417"/>
      <c r="F20" s="1417"/>
      <c r="G20" s="1417"/>
      <c r="H20" s="1417"/>
      <c r="I20" s="1417"/>
      <c r="J20" s="1417"/>
      <c r="K20" s="1417"/>
      <c r="L20" s="1417"/>
      <c r="M20" s="36" t="s">
        <v>1020</v>
      </c>
      <c r="N20" s="36" t="s">
        <v>1235</v>
      </c>
      <c r="O20" s="36" t="s">
        <v>1021</v>
      </c>
      <c r="P20" s="36" t="s">
        <v>1207</v>
      </c>
      <c r="Q20" s="248"/>
      <c r="R20" s="36" t="s">
        <v>1020</v>
      </c>
      <c r="S20" s="36" t="s">
        <v>1235</v>
      </c>
      <c r="T20" s="1417"/>
      <c r="U20" s="248"/>
      <c r="V20" s="1417"/>
      <c r="W20" s="199"/>
      <c r="Z20" s="79"/>
      <c r="BB20" s="79" t="s">
        <v>1765</v>
      </c>
      <c r="BC20" s="79" t="s">
        <v>1765</v>
      </c>
      <c r="BD20" s="79" t="s">
        <v>718</v>
      </c>
      <c r="BE20" s="79" t="s">
        <v>718</v>
      </c>
      <c r="BF20" s="79" t="s">
        <v>624</v>
      </c>
      <c r="BG20" s="79" t="s">
        <v>626</v>
      </c>
      <c r="BH20" s="79" t="s">
        <v>626</v>
      </c>
      <c r="BI20" s="79" t="s">
        <v>626</v>
      </c>
      <c r="BJ20" s="79" t="s">
        <v>2116</v>
      </c>
      <c r="BK20" s="79" t="s">
        <v>2228</v>
      </c>
      <c r="BL20" s="79" t="s">
        <v>1574</v>
      </c>
      <c r="BM20" s="79" t="s">
        <v>72</v>
      </c>
      <c r="BN20" s="503" t="s">
        <v>1575</v>
      </c>
      <c r="BO20" s="503" t="s">
        <v>1575</v>
      </c>
      <c r="BP20" s="503" t="s">
        <v>1575</v>
      </c>
      <c r="BQ20" s="79" t="s">
        <v>1142</v>
      </c>
      <c r="BR20" s="79" t="s">
        <v>1369</v>
      </c>
      <c r="BS20" s="694" t="s">
        <v>1596</v>
      </c>
      <c r="BT20" s="503" t="s">
        <v>1113</v>
      </c>
      <c r="BU20" s="79" t="s">
        <v>1113</v>
      </c>
      <c r="BV20" s="79" t="s">
        <v>193</v>
      </c>
      <c r="BW20" s="503" t="s">
        <v>1764</v>
      </c>
      <c r="BX20" s="503" t="s">
        <v>1764</v>
      </c>
      <c r="BY20" s="694" t="s">
        <v>1597</v>
      </c>
      <c r="BZ20" s="694" t="s">
        <v>849</v>
      </c>
      <c r="CA20" s="506" t="s">
        <v>1111</v>
      </c>
    </row>
    <row r="21" spans="1:79" s="2" customFormat="1" ht="11.45" hidden="1" customHeight="1" x14ac:dyDescent="0.2">
      <c r="A21" s="90" t="s">
        <v>2228</v>
      </c>
      <c r="B21" s="276"/>
      <c r="C21" s="276"/>
      <c r="D21" s="276"/>
      <c r="E21" s="1416"/>
      <c r="F21" s="1416"/>
      <c r="G21" s="1416"/>
      <c r="H21" s="1416"/>
      <c r="I21" s="1416"/>
      <c r="J21" s="1416"/>
      <c r="K21" s="10"/>
      <c r="L21" s="1416"/>
      <c r="M21" s="75"/>
      <c r="N21" s="81"/>
      <c r="O21" s="81"/>
      <c r="P21" s="76"/>
      <c r="Q21" s="248"/>
      <c r="R21" s="75"/>
      <c r="S21" s="76"/>
      <c r="T21" s="1416"/>
      <c r="U21" s="248"/>
      <c r="V21" s="1416"/>
      <c r="W21" s="199"/>
      <c r="Z21" s="79"/>
      <c r="BF21" s="2" t="s">
        <v>1358</v>
      </c>
      <c r="BN21" s="503"/>
      <c r="BO21" s="503"/>
      <c r="BP21" s="503"/>
      <c r="BQ21" s="79"/>
      <c r="BR21" s="79"/>
      <c r="BS21" s="694"/>
      <c r="BT21" s="503"/>
      <c r="BU21" s="79"/>
      <c r="BW21" s="504"/>
      <c r="BX21" s="504"/>
      <c r="BY21" s="695"/>
      <c r="BZ21" s="695"/>
      <c r="CA21" s="507"/>
    </row>
    <row r="22" spans="1:79" s="2" customFormat="1" ht="11.45" hidden="1" customHeight="1" x14ac:dyDescent="0.2">
      <c r="A22" s="90" t="s">
        <v>2228</v>
      </c>
      <c r="B22" s="276"/>
      <c r="C22" s="276"/>
      <c r="D22" s="276"/>
      <c r="E22" s="1417"/>
      <c r="F22" s="1417"/>
      <c r="G22" s="1417"/>
      <c r="H22" s="1417"/>
      <c r="I22" s="1417"/>
      <c r="J22" s="1417"/>
      <c r="K22" s="36"/>
      <c r="L22" s="1417"/>
      <c r="M22" s="36"/>
      <c r="N22" s="36"/>
      <c r="O22" s="36"/>
      <c r="P22" s="36"/>
      <c r="Q22" s="248"/>
      <c r="R22" s="36"/>
      <c r="S22" s="36"/>
      <c r="T22" s="1417"/>
      <c r="U22" s="248"/>
      <c r="V22" s="1417"/>
      <c r="W22" s="199"/>
      <c r="Z22" s="79"/>
      <c r="AF22" s="503" t="s">
        <v>2242</v>
      </c>
      <c r="AY22" s="503" t="s">
        <v>2242</v>
      </c>
      <c r="BB22" s="79"/>
      <c r="BC22" s="79"/>
      <c r="BD22" s="79"/>
      <c r="BE22" s="79"/>
      <c r="BF22" s="79"/>
      <c r="BG22" s="79"/>
      <c r="BH22" s="79"/>
      <c r="BI22" s="79"/>
      <c r="BJ22" s="79"/>
      <c r="BK22" s="79"/>
      <c r="BL22" s="79"/>
      <c r="BM22" s="79"/>
      <c r="BN22" s="503"/>
      <c r="BO22" s="503"/>
      <c r="BP22" s="503"/>
      <c r="BQ22" s="79"/>
      <c r="BR22" s="79"/>
      <c r="BS22" s="694"/>
      <c r="BT22" s="503"/>
      <c r="BU22" s="79"/>
      <c r="BV22" s="79"/>
      <c r="BW22" s="503"/>
      <c r="BX22" s="503"/>
      <c r="BY22" s="694"/>
      <c r="BZ22" s="694"/>
      <c r="CA22" s="506"/>
    </row>
    <row r="23" spans="1:79" s="2" customFormat="1" ht="11.45" customHeight="1" x14ac:dyDescent="0.2">
      <c r="A23" s="90"/>
      <c r="B23" s="276"/>
      <c r="C23" s="276"/>
      <c r="D23" s="276"/>
      <c r="E23" s="82">
        <v>1</v>
      </c>
      <c r="F23" s="45">
        <v>2</v>
      </c>
      <c r="G23" s="45">
        <v>3</v>
      </c>
      <c r="H23" s="45">
        <v>4</v>
      </c>
      <c r="I23" s="45">
        <v>5</v>
      </c>
      <c r="J23" s="83">
        <v>6</v>
      </c>
      <c r="K23" s="83">
        <v>7</v>
      </c>
      <c r="L23" s="45">
        <v>16</v>
      </c>
      <c r="M23" s="45">
        <v>8</v>
      </c>
      <c r="N23" s="45">
        <v>9</v>
      </c>
      <c r="O23" s="45">
        <v>10</v>
      </c>
      <c r="P23" s="45">
        <v>11</v>
      </c>
      <c r="Q23" s="199"/>
      <c r="R23" s="45">
        <v>12</v>
      </c>
      <c r="S23" s="45">
        <v>13</v>
      </c>
      <c r="T23" s="45">
        <v>14</v>
      </c>
      <c r="U23" s="199"/>
      <c r="V23" s="45">
        <v>15</v>
      </c>
      <c r="W23" s="199"/>
      <c r="Y23" s="1322" t="s">
        <v>1755</v>
      </c>
      <c r="Z23" s="1322" t="s">
        <v>1166</v>
      </c>
      <c r="AA23" s="1322" t="s">
        <v>1673</v>
      </c>
      <c r="AB23" s="1322" t="s">
        <v>2147</v>
      </c>
      <c r="AC23" s="1322" t="s">
        <v>1110</v>
      </c>
      <c r="AD23" s="1322" t="s">
        <v>1766</v>
      </c>
      <c r="AE23" s="1322"/>
      <c r="AF23" s="1322" t="s">
        <v>156</v>
      </c>
      <c r="AG23" s="90"/>
      <c r="AH23" s="1325" t="s">
        <v>1071</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157</v>
      </c>
      <c r="BC23" s="309">
        <v>0.05</v>
      </c>
      <c r="BD23" s="79" t="s">
        <v>2682</v>
      </c>
      <c r="BE23" s="309">
        <v>0.05</v>
      </c>
      <c r="BF23" s="79" t="s">
        <v>1358</v>
      </c>
      <c r="BG23" s="79" t="s">
        <v>1715</v>
      </c>
      <c r="BH23" s="79" t="s">
        <v>1715</v>
      </c>
      <c r="BI23" s="79" t="s">
        <v>1715</v>
      </c>
      <c r="BJ23" s="79" t="s">
        <v>1854</v>
      </c>
      <c r="BK23" s="79" t="s">
        <v>1069</v>
      </c>
      <c r="BL23" s="79" t="s">
        <v>1070</v>
      </c>
      <c r="BM23" s="79" t="s">
        <v>1012</v>
      </c>
      <c r="BN23" s="503" t="s">
        <v>1110</v>
      </c>
      <c r="BO23" s="503" t="s">
        <v>1766</v>
      </c>
      <c r="BP23" s="503" t="s">
        <v>2244</v>
      </c>
      <c r="BQ23" s="79" t="s">
        <v>1015</v>
      </c>
      <c r="BR23" s="79" t="s">
        <v>1016</v>
      </c>
      <c r="BS23" s="694" t="s">
        <v>1469</v>
      </c>
      <c r="BT23" s="503" t="s">
        <v>1710</v>
      </c>
      <c r="BU23" s="79" t="s">
        <v>1760</v>
      </c>
      <c r="BV23" s="79" t="s">
        <v>1421</v>
      </c>
      <c r="BW23" s="503" t="s">
        <v>2243</v>
      </c>
      <c r="BX23" s="503" t="s">
        <v>1513</v>
      </c>
      <c r="BY23" s="694" t="s">
        <v>174</v>
      </c>
      <c r="BZ23" s="694" t="s">
        <v>175</v>
      </c>
      <c r="CA23" s="506" t="s">
        <v>1758</v>
      </c>
    </row>
    <row r="24" spans="1:79" s="2" customFormat="1" ht="11.45" customHeight="1" x14ac:dyDescent="0.2">
      <c r="A24" s="90"/>
      <c r="B24" s="276"/>
      <c r="C24" s="276"/>
      <c r="D24" s="276"/>
      <c r="E24" s="54" t="s">
        <v>2941</v>
      </c>
      <c r="F24" s="13" t="s">
        <v>2941</v>
      </c>
      <c r="G24" s="13"/>
      <c r="H24" s="13"/>
      <c r="I24" s="13"/>
      <c r="J24" s="84" t="s">
        <v>1058</v>
      </c>
      <c r="K24" s="13" t="s">
        <v>1325</v>
      </c>
      <c r="L24" s="13" t="s">
        <v>1325</v>
      </c>
      <c r="M24" s="13" t="s">
        <v>1176</v>
      </c>
      <c r="N24" s="13" t="s">
        <v>1176</v>
      </c>
      <c r="O24" s="13" t="s">
        <v>1176</v>
      </c>
      <c r="P24" s="13" t="s">
        <v>1176</v>
      </c>
      <c r="Q24" s="200"/>
      <c r="R24" s="13" t="s">
        <v>1325</v>
      </c>
      <c r="S24" s="13" t="s">
        <v>1325</v>
      </c>
      <c r="T24" s="13" t="s">
        <v>1325</v>
      </c>
      <c r="U24" s="200"/>
      <c r="V24" s="13" t="s">
        <v>1325</v>
      </c>
      <c r="W24" s="199"/>
      <c r="Y24" s="1322"/>
      <c r="Z24" s="1322" t="s">
        <v>71</v>
      </c>
      <c r="AA24" s="1322" t="s">
        <v>1863</v>
      </c>
      <c r="AB24" s="1322"/>
      <c r="AC24" s="1322"/>
      <c r="AD24" s="1322"/>
      <c r="AE24" s="1322" t="s">
        <v>1863</v>
      </c>
      <c r="AF24" s="820"/>
      <c r="AG24" s="90"/>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1794</v>
      </c>
      <c r="BC24" s="79" t="s">
        <v>2679</v>
      </c>
      <c r="BD24" s="79" t="s">
        <v>1794</v>
      </c>
      <c r="BE24" s="79" t="s">
        <v>2679</v>
      </c>
      <c r="BF24" s="79" t="s">
        <v>2679</v>
      </c>
      <c r="BG24" s="79" t="s">
        <v>1716</v>
      </c>
      <c r="BH24" s="79" t="s">
        <v>1068</v>
      </c>
      <c r="BI24" s="79" t="s">
        <v>2679</v>
      </c>
      <c r="BJ24" s="79" t="s">
        <v>2679</v>
      </c>
      <c r="BK24" s="79" t="s">
        <v>1359</v>
      </c>
      <c r="BL24" s="79" t="s">
        <v>1360</v>
      </c>
      <c r="BM24" s="79" t="s">
        <v>2679</v>
      </c>
      <c r="BN24" s="503"/>
      <c r="BO24" s="503" t="s">
        <v>1014</v>
      </c>
      <c r="BP24" s="503" t="s">
        <v>2679</v>
      </c>
      <c r="BQ24" s="79" t="s">
        <v>2679</v>
      </c>
      <c r="BR24" s="79" t="s">
        <v>1468</v>
      </c>
      <c r="BS24" s="694" t="s">
        <v>1470</v>
      </c>
      <c r="BT24" s="503" t="s">
        <v>1759</v>
      </c>
      <c r="BU24" s="79" t="s">
        <v>1698</v>
      </c>
      <c r="BV24" s="79" t="s">
        <v>1503</v>
      </c>
      <c r="BW24" s="503" t="s">
        <v>1699</v>
      </c>
      <c r="BX24" s="503" t="s">
        <v>2679</v>
      </c>
      <c r="BY24" s="694" t="s">
        <v>1144</v>
      </c>
      <c r="BZ24" s="694" t="s">
        <v>1144</v>
      </c>
      <c r="CA24" s="506" t="s">
        <v>1514</v>
      </c>
    </row>
    <row r="25" spans="1:79" s="2" customFormat="1" ht="11.45" customHeight="1" x14ac:dyDescent="0.2">
      <c r="A25" s="90"/>
      <c r="B25" s="276"/>
      <c r="C25" s="311">
        <v>2001</v>
      </c>
      <c r="D25" s="276"/>
      <c r="E25" s="323" t="s">
        <v>647</v>
      </c>
      <c r="F25" s="324" t="s">
        <v>2594</v>
      </c>
      <c r="G25" s="325"/>
      <c r="H25" s="326"/>
      <c r="I25" s="327"/>
      <c r="J25" s="200"/>
      <c r="K25" s="200"/>
      <c r="L25" s="276"/>
      <c r="M25" s="200"/>
      <c r="N25" s="276"/>
      <c r="O25" s="276"/>
      <c r="P25" s="200"/>
      <c r="Q25" s="200"/>
      <c r="R25" s="199"/>
      <c r="S25" s="200"/>
      <c r="T25" s="200"/>
      <c r="U25" s="200"/>
      <c r="V25" s="276"/>
      <c r="W25" s="199"/>
      <c r="X25" s="5"/>
      <c r="Y25" s="1323">
        <v>2001</v>
      </c>
      <c r="Z25" s="1324"/>
      <c r="AA25" s="1322" t="s">
        <v>2681</v>
      </c>
      <c r="AB25" s="1324"/>
      <c r="AC25" s="1324"/>
      <c r="AD25" s="1324"/>
      <c r="AE25" s="1322" t="s">
        <v>2681</v>
      </c>
      <c r="AF25" s="820"/>
      <c r="AG25" s="90"/>
      <c r="AH25" s="1327" t="s">
        <v>3101</v>
      </c>
      <c r="AI25" s="1324"/>
      <c r="AJ25" s="1326"/>
      <c r="AK25" s="1326"/>
      <c r="AL25" s="1326"/>
      <c r="AM25" s="1326"/>
      <c r="AN25" s="1326"/>
      <c r="AO25" s="1326"/>
      <c r="AP25" s="1326"/>
      <c r="AQ25" s="1326"/>
      <c r="AR25" s="1326"/>
      <c r="AS25" s="1326"/>
      <c r="AT25" s="1326"/>
      <c r="AU25" s="1326"/>
      <c r="AV25" s="1326"/>
      <c r="AW25" s="1326"/>
      <c r="AX25" s="1326"/>
      <c r="AY25" s="1324"/>
      <c r="AZ25" s="1326"/>
    </row>
    <row r="26" spans="1:79" s="2" customFormat="1" ht="11.45" customHeight="1" x14ac:dyDescent="0.2">
      <c r="A26" s="90"/>
      <c r="B26" s="276"/>
      <c r="C26" s="310" t="s">
        <v>1377</v>
      </c>
      <c r="D26" s="276"/>
      <c r="E26" s="319" t="s">
        <v>1074</v>
      </c>
      <c r="F26" s="320">
        <v>0</v>
      </c>
      <c r="G26" s="775" t="s">
        <v>1112</v>
      </c>
      <c r="H26" s="775" t="s">
        <v>796</v>
      </c>
      <c r="I26" s="774">
        <v>1</v>
      </c>
      <c r="J26" s="321">
        <v>1</v>
      </c>
      <c r="K26" s="1528">
        <v>1358617966</v>
      </c>
      <c r="L26" s="1528">
        <v>1234665415</v>
      </c>
      <c r="M26" s="1529">
        <v>4.6734799999999998E-3</v>
      </c>
      <c r="N26" s="1529">
        <v>6.3705200000000002E-3</v>
      </c>
      <c r="O26" s="1529">
        <v>2.4099999999999998E-3</v>
      </c>
      <c r="P26" s="336">
        <v>1.3454000000000001E-2</v>
      </c>
      <c r="Q26" s="316"/>
      <c r="R26" s="213">
        <v>5770184</v>
      </c>
      <c r="S26" s="213">
        <v>7865461</v>
      </c>
      <c r="T26" s="213">
        <v>2975544</v>
      </c>
      <c r="U26" s="200"/>
      <c r="V26" s="304">
        <v>16611189</v>
      </c>
      <c r="W26" s="199"/>
      <c r="X26" s="5"/>
      <c r="Y26" s="98" t="s">
        <v>1377</v>
      </c>
      <c r="Z26" s="99" t="s">
        <v>2459</v>
      </c>
      <c r="AA26" s="103">
        <v>1234665415</v>
      </c>
      <c r="AB26" s="79" t="s">
        <v>1111</v>
      </c>
      <c r="AC26" s="79" t="s">
        <v>1111</v>
      </c>
      <c r="AD26" s="79" t="s">
        <v>1763</v>
      </c>
      <c r="AE26" s="103">
        <v>1358617966</v>
      </c>
      <c r="AF26" s="88" t="s">
        <v>3102</v>
      </c>
      <c r="AG26" s="88"/>
      <c r="AH26" s="91" t="s">
        <v>2131</v>
      </c>
      <c r="AI26" s="91" t="s">
        <v>2131</v>
      </c>
      <c r="AJ26" s="91" t="s">
        <v>2131</v>
      </c>
      <c r="AK26" s="91" t="s">
        <v>2131</v>
      </c>
      <c r="AL26" s="91" t="s">
        <v>2131</v>
      </c>
      <c r="AM26" s="91" t="s">
        <v>2131</v>
      </c>
      <c r="AN26" s="91" t="s">
        <v>2131</v>
      </c>
      <c r="AO26" s="91" t="s">
        <v>2131</v>
      </c>
      <c r="AP26" s="91" t="s">
        <v>2131</v>
      </c>
      <c r="AQ26" s="91" t="s">
        <v>2131</v>
      </c>
      <c r="AR26" s="91" t="s">
        <v>2131</v>
      </c>
      <c r="AS26" s="91" t="s">
        <v>2131</v>
      </c>
      <c r="AT26" s="91" t="s">
        <v>2131</v>
      </c>
      <c r="AU26" s="91" t="s">
        <v>2131</v>
      </c>
      <c r="AV26" s="91" t="s">
        <v>2131</v>
      </c>
      <c r="AW26" s="91" t="s">
        <v>2131</v>
      </c>
      <c r="AX26" s="91" t="s">
        <v>2131</v>
      </c>
      <c r="AY26" s="91" t="s">
        <v>2131</v>
      </c>
      <c r="AZ26" s="308"/>
      <c r="BA26" s="88"/>
      <c r="BB26" s="88">
        <v>4.6734799999999998E-3</v>
      </c>
      <c r="BC26" s="89">
        <v>0</v>
      </c>
      <c r="BD26" s="88">
        <v>6.3705200000000002E-3</v>
      </c>
      <c r="BE26" s="89">
        <v>0</v>
      </c>
      <c r="BF26" s="89">
        <v>0</v>
      </c>
      <c r="BG26" s="89">
        <v>1</v>
      </c>
      <c r="BH26" s="89">
        <v>0</v>
      </c>
      <c r="BI26" s="505">
        <v>0</v>
      </c>
      <c r="BJ26" s="505">
        <v>0</v>
      </c>
      <c r="BK26" s="89">
        <v>0</v>
      </c>
      <c r="BL26" s="89">
        <v>0</v>
      </c>
      <c r="BM26" s="89">
        <v>0</v>
      </c>
      <c r="BN26" s="89">
        <v>1</v>
      </c>
      <c r="BO26" s="89">
        <v>0</v>
      </c>
      <c r="BP26" s="89">
        <v>0</v>
      </c>
      <c r="BQ26" s="89">
        <v>0</v>
      </c>
      <c r="BR26" s="89">
        <v>0</v>
      </c>
      <c r="BS26" s="89">
        <v>0</v>
      </c>
      <c r="BT26" s="89">
        <v>1</v>
      </c>
      <c r="BU26" s="89">
        <v>0</v>
      </c>
      <c r="BV26" s="89">
        <v>0</v>
      </c>
      <c r="BW26" s="89">
        <v>0</v>
      </c>
      <c r="BX26" s="89">
        <v>0</v>
      </c>
      <c r="BY26" s="505">
        <v>0</v>
      </c>
      <c r="BZ26" s="89">
        <v>0</v>
      </c>
      <c r="CA26" s="89">
        <v>0</v>
      </c>
    </row>
    <row r="27" spans="1:79" s="2" customFormat="1" ht="11.45" customHeight="1" x14ac:dyDescent="0.2">
      <c r="A27" s="90"/>
      <c r="B27" s="276"/>
      <c r="C27" s="995" t="s">
        <v>2387</v>
      </c>
      <c r="D27" s="276"/>
      <c r="E27" s="1530" t="s">
        <v>958</v>
      </c>
      <c r="F27" s="1515">
        <v>0</v>
      </c>
      <c r="G27" s="775" t="s">
        <v>625</v>
      </c>
      <c r="H27" s="775" t="s">
        <v>73</v>
      </c>
      <c r="I27" s="1531">
        <v>0.75</v>
      </c>
      <c r="J27" s="1532">
        <v>1</v>
      </c>
      <c r="K27" s="1528">
        <v>1169000</v>
      </c>
      <c r="L27" s="1528">
        <v>915500</v>
      </c>
      <c r="M27" s="1529">
        <v>3.5051100000000001E-3</v>
      </c>
      <c r="N27" s="1529">
        <v>4.7778899999999999E-3</v>
      </c>
      <c r="O27" s="1529">
        <v>1.8075000000000001E-3</v>
      </c>
      <c r="P27" s="336">
        <v>1.0090500000000001E-2</v>
      </c>
      <c r="Q27" s="316"/>
      <c r="R27" s="213">
        <v>3209</v>
      </c>
      <c r="S27" s="213">
        <v>4374</v>
      </c>
      <c r="T27" s="213">
        <v>1655</v>
      </c>
      <c r="U27" s="200"/>
      <c r="V27" s="304">
        <v>9238</v>
      </c>
      <c r="W27" s="199"/>
      <c r="X27" s="5"/>
      <c r="Y27" s="100" t="s">
        <v>2387</v>
      </c>
      <c r="Z27" s="101" t="s">
        <v>1295</v>
      </c>
      <c r="AA27" s="104">
        <v>686625</v>
      </c>
      <c r="AB27" s="79" t="s">
        <v>624</v>
      </c>
      <c r="AC27" s="79" t="s">
        <v>624</v>
      </c>
      <c r="AD27" s="79" t="s">
        <v>848</v>
      </c>
      <c r="AE27" s="103">
        <v>876750</v>
      </c>
      <c r="AF27" s="88" t="s">
        <v>3102</v>
      </c>
      <c r="AG27" s="88"/>
      <c r="AH27" s="91" t="s">
        <v>2131</v>
      </c>
      <c r="AI27" s="91" t="s">
        <v>2131</v>
      </c>
      <c r="AJ27" s="91" t="s">
        <v>2131</v>
      </c>
      <c r="AK27" s="91" t="s">
        <v>2131</v>
      </c>
      <c r="AL27" s="91" t="s">
        <v>2131</v>
      </c>
      <c r="AM27" s="91" t="s">
        <v>2131</v>
      </c>
      <c r="AN27" s="91" t="s">
        <v>2131</v>
      </c>
      <c r="AO27" s="91" t="s">
        <v>2131</v>
      </c>
      <c r="AP27" s="91" t="s">
        <v>2131</v>
      </c>
      <c r="AQ27" s="91" t="s">
        <v>2131</v>
      </c>
      <c r="AR27" s="91" t="s">
        <v>2131</v>
      </c>
      <c r="AS27" s="91" t="s">
        <v>2131</v>
      </c>
      <c r="AT27" s="91" t="s">
        <v>2131</v>
      </c>
      <c r="AU27" s="91" t="s">
        <v>2131</v>
      </c>
      <c r="AV27" s="91" t="s">
        <v>2131</v>
      </c>
      <c r="AW27" s="91" t="s">
        <v>2131</v>
      </c>
      <c r="AX27" s="91" t="s">
        <v>2131</v>
      </c>
      <c r="AY27" s="91" t="s">
        <v>2131</v>
      </c>
      <c r="AZ27" s="308"/>
      <c r="BA27" s="88"/>
      <c r="BB27" s="88">
        <v>3.5051099999999996E-3</v>
      </c>
      <c r="BC27" s="89">
        <v>0</v>
      </c>
      <c r="BD27" s="88">
        <v>4.7778899999999999E-3</v>
      </c>
      <c r="BE27" s="89">
        <v>0</v>
      </c>
      <c r="BF27" s="89">
        <v>0</v>
      </c>
      <c r="BG27" s="89">
        <v>1</v>
      </c>
      <c r="BH27" s="89">
        <v>0</v>
      </c>
      <c r="BI27" s="89">
        <v>0</v>
      </c>
      <c r="BJ27" s="89">
        <v>0</v>
      </c>
      <c r="BK27" s="89">
        <v>0</v>
      </c>
      <c r="BL27" s="89">
        <v>0</v>
      </c>
      <c r="BM27" s="89">
        <v>0</v>
      </c>
      <c r="BN27" s="89">
        <v>0</v>
      </c>
      <c r="BO27" s="89">
        <v>0</v>
      </c>
      <c r="BP27" s="89">
        <v>0</v>
      </c>
      <c r="BQ27" s="89">
        <v>0</v>
      </c>
      <c r="BR27" s="89">
        <v>0</v>
      </c>
      <c r="BS27" s="89">
        <v>0</v>
      </c>
      <c r="BT27" s="89">
        <v>0</v>
      </c>
      <c r="BU27" s="89">
        <v>0</v>
      </c>
      <c r="BV27" s="89">
        <v>0</v>
      </c>
      <c r="BW27" s="89">
        <v>0</v>
      </c>
      <c r="BX27" s="89">
        <v>0</v>
      </c>
      <c r="BY27" s="505">
        <v>0</v>
      </c>
      <c r="BZ27" s="89">
        <v>0</v>
      </c>
      <c r="CA27" s="89">
        <v>0</v>
      </c>
    </row>
    <row r="28" spans="1:79" s="2" customFormat="1" ht="11.45" customHeight="1" x14ac:dyDescent="0.2">
      <c r="A28" s="90"/>
      <c r="B28" s="276"/>
      <c r="C28" s="310" t="s">
        <v>3019</v>
      </c>
      <c r="D28" s="276"/>
      <c r="E28" s="1530" t="s">
        <v>1159</v>
      </c>
      <c r="F28" s="1515">
        <v>0</v>
      </c>
      <c r="G28" s="775" t="s">
        <v>625</v>
      </c>
      <c r="H28" s="775" t="s">
        <v>2936</v>
      </c>
      <c r="I28" s="1531">
        <v>1.7585999999999999</v>
      </c>
      <c r="J28" s="1532">
        <v>1</v>
      </c>
      <c r="K28" s="1528">
        <v>568000</v>
      </c>
      <c r="L28" s="1528">
        <v>531000</v>
      </c>
      <c r="M28" s="1529">
        <v>8.2187800000000002E-3</v>
      </c>
      <c r="N28" s="1529">
        <v>1.120318E-2</v>
      </c>
      <c r="O28" s="1529">
        <v>1.43E-2</v>
      </c>
      <c r="P28" s="336">
        <v>3.3721960000000002E-2</v>
      </c>
      <c r="Q28" s="316"/>
      <c r="R28" s="213">
        <v>4364</v>
      </c>
      <c r="S28" s="213">
        <v>5949</v>
      </c>
      <c r="T28" s="213">
        <v>7593</v>
      </c>
      <c r="U28" s="200"/>
      <c r="V28" s="304">
        <v>17906</v>
      </c>
      <c r="W28" s="199"/>
      <c r="X28" s="5"/>
      <c r="Y28" s="100" t="s">
        <v>3019</v>
      </c>
      <c r="Z28" s="101" t="s">
        <v>1294</v>
      </c>
      <c r="AA28" s="104">
        <v>933816.6</v>
      </c>
      <c r="AB28" s="79" t="s">
        <v>624</v>
      </c>
      <c r="AC28" s="79" t="s">
        <v>624</v>
      </c>
      <c r="AD28" s="79" t="s">
        <v>72</v>
      </c>
      <c r="AE28" s="103">
        <v>998884.79999999993</v>
      </c>
      <c r="AF28" s="88" t="s">
        <v>3102</v>
      </c>
      <c r="AG28" s="88"/>
      <c r="AH28" s="91" t="s">
        <v>2131</v>
      </c>
      <c r="AI28" s="91" t="s">
        <v>2131</v>
      </c>
      <c r="AJ28" s="91" t="s">
        <v>2131</v>
      </c>
      <c r="AK28" s="91" t="s">
        <v>2131</v>
      </c>
      <c r="AL28" s="91" t="s">
        <v>2131</v>
      </c>
      <c r="AM28" s="91" t="s">
        <v>2131</v>
      </c>
      <c r="AN28" s="91" t="s">
        <v>2131</v>
      </c>
      <c r="AO28" s="91" t="s">
        <v>2131</v>
      </c>
      <c r="AP28" s="91" t="s">
        <v>2131</v>
      </c>
      <c r="AQ28" s="91" t="s">
        <v>2131</v>
      </c>
      <c r="AR28" s="91" t="s">
        <v>2131</v>
      </c>
      <c r="AS28" s="91" t="s">
        <v>2131</v>
      </c>
      <c r="AT28" s="91" t="s">
        <v>2131</v>
      </c>
      <c r="AU28" s="91" t="s">
        <v>2131</v>
      </c>
      <c r="AV28" s="91" t="s">
        <v>2131</v>
      </c>
      <c r="AW28" s="91" t="s">
        <v>2131</v>
      </c>
      <c r="AX28" s="91" t="s">
        <v>2131</v>
      </c>
      <c r="AY28" s="91" t="s">
        <v>2131</v>
      </c>
      <c r="AZ28" s="308"/>
      <c r="BA28" s="88"/>
      <c r="BB28" s="88">
        <v>8.2187819279999994E-3</v>
      </c>
      <c r="BC28" s="89">
        <v>0</v>
      </c>
      <c r="BD28" s="88">
        <v>1.1203196472E-2</v>
      </c>
      <c r="BE28" s="89">
        <v>0</v>
      </c>
      <c r="BF28" s="89">
        <v>0</v>
      </c>
      <c r="BG28" s="89">
        <v>1</v>
      </c>
      <c r="BH28" s="89">
        <v>0</v>
      </c>
      <c r="BI28" s="89">
        <v>0</v>
      </c>
      <c r="BJ28" s="89">
        <v>0</v>
      </c>
      <c r="BK28" s="89">
        <v>0</v>
      </c>
      <c r="BL28" s="89">
        <v>0</v>
      </c>
      <c r="BM28" s="89">
        <v>0</v>
      </c>
      <c r="BN28" s="89">
        <v>0</v>
      </c>
      <c r="BO28" s="89">
        <v>0</v>
      </c>
      <c r="BP28" s="89">
        <v>0</v>
      </c>
      <c r="BQ28" s="89">
        <v>0</v>
      </c>
      <c r="BR28" s="89">
        <v>0</v>
      </c>
      <c r="BS28" s="89">
        <v>0</v>
      </c>
      <c r="BT28" s="89">
        <v>1</v>
      </c>
      <c r="BU28" s="89">
        <v>0</v>
      </c>
      <c r="BV28" s="89">
        <v>0</v>
      </c>
      <c r="BW28" s="89">
        <v>0</v>
      </c>
      <c r="BX28" s="89">
        <v>0</v>
      </c>
      <c r="BY28" s="505">
        <v>0</v>
      </c>
      <c r="BZ28" s="89">
        <v>0</v>
      </c>
      <c r="CA28" s="89">
        <v>0</v>
      </c>
    </row>
    <row r="29" spans="1:79" s="2" customFormat="1" ht="11.45" customHeight="1" x14ac:dyDescent="0.2">
      <c r="A29" s="90"/>
      <c r="B29" s="276"/>
      <c r="C29" s="310" t="s">
        <v>1051</v>
      </c>
      <c r="D29" s="276"/>
      <c r="E29" s="1530" t="s">
        <v>673</v>
      </c>
      <c r="F29" s="1515">
        <v>0</v>
      </c>
      <c r="G29" s="775" t="s">
        <v>625</v>
      </c>
      <c r="H29" s="775" t="s">
        <v>1143</v>
      </c>
      <c r="I29" s="1531">
        <v>1.7585999999999999</v>
      </c>
      <c r="J29" s="1532">
        <v>0.7</v>
      </c>
      <c r="K29" s="1528">
        <v>564000</v>
      </c>
      <c r="L29" s="1528">
        <v>297000</v>
      </c>
      <c r="M29" s="1529">
        <v>5.75305E-3</v>
      </c>
      <c r="N29" s="1529">
        <v>7.8422300000000004E-3</v>
      </c>
      <c r="O29" s="1529">
        <v>1.001E-2</v>
      </c>
      <c r="P29" s="336">
        <v>2.3605279999999999E-2</v>
      </c>
      <c r="Q29" s="316"/>
      <c r="R29" s="213">
        <v>1709</v>
      </c>
      <c r="S29" s="213">
        <v>2329</v>
      </c>
      <c r="T29" s="213">
        <v>2973</v>
      </c>
      <c r="U29" s="200"/>
      <c r="V29" s="304">
        <v>7011</v>
      </c>
      <c r="W29" s="199"/>
      <c r="X29" s="5"/>
      <c r="Y29" s="100" t="s">
        <v>1051</v>
      </c>
      <c r="Z29" s="101" t="s">
        <v>709</v>
      </c>
      <c r="AA29" s="104">
        <v>365612.93999999994</v>
      </c>
      <c r="AB29" s="79" t="s">
        <v>624</v>
      </c>
      <c r="AC29" s="79" t="s">
        <v>624</v>
      </c>
      <c r="AD29" s="79" t="s">
        <v>1142</v>
      </c>
      <c r="AE29" s="103">
        <v>694295.27999999991</v>
      </c>
      <c r="AF29" s="88" t="s">
        <v>3102</v>
      </c>
      <c r="AG29" s="88"/>
      <c r="AH29" s="91" t="s">
        <v>2131</v>
      </c>
      <c r="AI29" s="91" t="s">
        <v>2131</v>
      </c>
      <c r="AJ29" s="91" t="s">
        <v>2131</v>
      </c>
      <c r="AK29" s="91" t="s">
        <v>2131</v>
      </c>
      <c r="AL29" s="91" t="s">
        <v>2131</v>
      </c>
      <c r="AM29" s="91" t="s">
        <v>2131</v>
      </c>
      <c r="AN29" s="91" t="s">
        <v>2131</v>
      </c>
      <c r="AO29" s="91" t="s">
        <v>2131</v>
      </c>
      <c r="AP29" s="91" t="s">
        <v>2131</v>
      </c>
      <c r="AQ29" s="91" t="s">
        <v>2131</v>
      </c>
      <c r="AR29" s="91" t="s">
        <v>2131</v>
      </c>
      <c r="AS29" s="91" t="s">
        <v>2131</v>
      </c>
      <c r="AT29" s="91" t="s">
        <v>2131</v>
      </c>
      <c r="AU29" s="91" t="s">
        <v>2131</v>
      </c>
      <c r="AV29" s="91" t="s">
        <v>2131</v>
      </c>
      <c r="AW29" s="91" t="s">
        <v>2131</v>
      </c>
      <c r="AX29" s="91" t="s">
        <v>2131</v>
      </c>
      <c r="AY29" s="91" t="s">
        <v>2131</v>
      </c>
      <c r="AZ29" s="308"/>
      <c r="BA29" s="88"/>
      <c r="BB29" s="88">
        <v>5.7531473495999992E-3</v>
      </c>
      <c r="BC29" s="89">
        <v>0</v>
      </c>
      <c r="BD29" s="88">
        <v>7.8422375304000001E-3</v>
      </c>
      <c r="BE29" s="89">
        <v>0</v>
      </c>
      <c r="BF29" s="89">
        <v>0</v>
      </c>
      <c r="BG29" s="89">
        <v>1</v>
      </c>
      <c r="BH29" s="89">
        <v>0</v>
      </c>
      <c r="BI29" s="89">
        <v>0</v>
      </c>
      <c r="BJ29" s="89">
        <v>0</v>
      </c>
      <c r="BK29" s="89">
        <v>0</v>
      </c>
      <c r="BL29" s="89">
        <v>0</v>
      </c>
      <c r="BM29" s="89">
        <v>0</v>
      </c>
      <c r="BN29" s="89">
        <v>0</v>
      </c>
      <c r="BO29" s="89">
        <v>0</v>
      </c>
      <c r="BP29" s="89">
        <v>0</v>
      </c>
      <c r="BQ29" s="89">
        <v>0</v>
      </c>
      <c r="BR29" s="89">
        <v>0</v>
      </c>
      <c r="BS29" s="89">
        <v>0</v>
      </c>
      <c r="BT29" s="89">
        <v>0</v>
      </c>
      <c r="BU29" s="89">
        <v>0</v>
      </c>
      <c r="BV29" s="89">
        <v>0</v>
      </c>
      <c r="BW29" s="89">
        <v>0</v>
      </c>
      <c r="BX29" s="89">
        <v>0</v>
      </c>
      <c r="BY29" s="505">
        <v>0</v>
      </c>
      <c r="BZ29" s="89">
        <v>0</v>
      </c>
      <c r="CA29" s="89">
        <v>0</v>
      </c>
    </row>
    <row r="30" spans="1:79" s="2" customFormat="1" ht="11.45" customHeight="1" x14ac:dyDescent="0.2">
      <c r="A30" s="90"/>
      <c r="B30" s="276"/>
      <c r="C30" s="310" t="s">
        <v>2107</v>
      </c>
      <c r="D30" s="276"/>
      <c r="E30" s="1530" t="s">
        <v>957</v>
      </c>
      <c r="F30" s="1515">
        <v>0</v>
      </c>
      <c r="G30" s="775" t="s">
        <v>625</v>
      </c>
      <c r="H30" s="775" t="s">
        <v>796</v>
      </c>
      <c r="I30" s="1531">
        <v>1.7585999999999999</v>
      </c>
      <c r="J30" s="1532">
        <v>1</v>
      </c>
      <c r="K30" s="1528">
        <v>127541724</v>
      </c>
      <c r="L30" s="1528">
        <v>117668062</v>
      </c>
      <c r="M30" s="1529">
        <v>8.2187800000000002E-3</v>
      </c>
      <c r="N30" s="1529">
        <v>1.120318E-2</v>
      </c>
      <c r="O30" s="1529">
        <v>1.43E-2</v>
      </c>
      <c r="P30" s="336">
        <v>3.3721960000000002E-2</v>
      </c>
      <c r="Q30" s="316"/>
      <c r="R30" s="213">
        <v>967088</v>
      </c>
      <c r="S30" s="213">
        <v>1318256</v>
      </c>
      <c r="T30" s="213">
        <v>1682653</v>
      </c>
      <c r="U30" s="200"/>
      <c r="V30" s="304">
        <v>3967997</v>
      </c>
      <c r="W30" s="199"/>
      <c r="X30" s="5"/>
      <c r="Y30" s="100" t="s">
        <v>2107</v>
      </c>
      <c r="Z30" s="101" t="s">
        <v>642</v>
      </c>
      <c r="AA30" s="104">
        <v>206931053.83320001</v>
      </c>
      <c r="AB30" s="79" t="s">
        <v>624</v>
      </c>
      <c r="AC30" s="79" t="s">
        <v>624</v>
      </c>
      <c r="AD30" s="79" t="s">
        <v>1763</v>
      </c>
      <c r="AE30" s="103">
        <v>224294875.82639998</v>
      </c>
      <c r="AF30" s="88" t="s">
        <v>3102</v>
      </c>
      <c r="AG30" s="88"/>
      <c r="AH30" s="91" t="s">
        <v>2131</v>
      </c>
      <c r="AI30" s="91" t="s">
        <v>2131</v>
      </c>
      <c r="AJ30" s="91" t="s">
        <v>2131</v>
      </c>
      <c r="AK30" s="91" t="s">
        <v>2131</v>
      </c>
      <c r="AL30" s="91" t="s">
        <v>2131</v>
      </c>
      <c r="AM30" s="91" t="s">
        <v>2131</v>
      </c>
      <c r="AN30" s="91" t="s">
        <v>2131</v>
      </c>
      <c r="AO30" s="91" t="s">
        <v>2131</v>
      </c>
      <c r="AP30" s="91" t="s">
        <v>2131</v>
      </c>
      <c r="AQ30" s="91" t="s">
        <v>2131</v>
      </c>
      <c r="AR30" s="91" t="s">
        <v>2131</v>
      </c>
      <c r="AS30" s="91" t="s">
        <v>2131</v>
      </c>
      <c r="AT30" s="91" t="s">
        <v>2131</v>
      </c>
      <c r="AU30" s="91" t="s">
        <v>2131</v>
      </c>
      <c r="AV30" s="91" t="s">
        <v>2131</v>
      </c>
      <c r="AW30" s="91" t="s">
        <v>2131</v>
      </c>
      <c r="AX30" s="91" t="s">
        <v>2131</v>
      </c>
      <c r="AY30" s="91" t="s">
        <v>2131</v>
      </c>
      <c r="AZ30" s="308"/>
      <c r="BA30" s="88"/>
      <c r="BB30" s="88">
        <v>8.2187819279999994E-3</v>
      </c>
      <c r="BC30" s="89">
        <v>0</v>
      </c>
      <c r="BD30" s="88">
        <v>1.1203196472E-2</v>
      </c>
      <c r="BE30" s="89">
        <v>0</v>
      </c>
      <c r="BF30" s="89">
        <v>0</v>
      </c>
      <c r="BG30" s="89">
        <v>1</v>
      </c>
      <c r="BH30" s="89">
        <v>0</v>
      </c>
      <c r="BI30" s="89">
        <v>0</v>
      </c>
      <c r="BJ30" s="89">
        <v>0</v>
      </c>
      <c r="BK30" s="89">
        <v>0</v>
      </c>
      <c r="BL30" s="89">
        <v>0</v>
      </c>
      <c r="BM30" s="89">
        <v>0</v>
      </c>
      <c r="BN30" s="89">
        <v>0</v>
      </c>
      <c r="BO30" s="89">
        <v>0</v>
      </c>
      <c r="BP30" s="89">
        <v>0</v>
      </c>
      <c r="BQ30" s="89">
        <v>0</v>
      </c>
      <c r="BR30" s="89">
        <v>0</v>
      </c>
      <c r="BS30" s="89">
        <v>0</v>
      </c>
      <c r="BT30" s="89">
        <v>1</v>
      </c>
      <c r="BU30" s="89">
        <v>0</v>
      </c>
      <c r="BV30" s="89">
        <v>0</v>
      </c>
      <c r="BW30" s="89">
        <v>0</v>
      </c>
      <c r="BX30" s="89">
        <v>0</v>
      </c>
      <c r="BY30" s="505">
        <v>0</v>
      </c>
      <c r="BZ30" s="89">
        <v>0</v>
      </c>
      <c r="CA30" s="89">
        <v>0</v>
      </c>
    </row>
    <row r="31" spans="1:79" s="2" customFormat="1" ht="11.45" customHeight="1" x14ac:dyDescent="0.2">
      <c r="A31" s="90"/>
      <c r="B31" s="276"/>
      <c r="C31" s="310" t="s">
        <v>749</v>
      </c>
      <c r="D31" s="276"/>
      <c r="E31" s="1530" t="s">
        <v>2252</v>
      </c>
      <c r="F31" s="1515">
        <v>0</v>
      </c>
      <c r="G31" s="775" t="s">
        <v>625</v>
      </c>
      <c r="H31" s="775" t="s">
        <v>1156</v>
      </c>
      <c r="I31" s="1531">
        <v>1.7585999999999999</v>
      </c>
      <c r="J31" s="1532">
        <v>0.7</v>
      </c>
      <c r="K31" s="1528">
        <v>2882560</v>
      </c>
      <c r="L31" s="1528">
        <v>2519516</v>
      </c>
      <c r="M31" s="1529">
        <v>5.75305E-3</v>
      </c>
      <c r="N31" s="1529">
        <v>7.8422300000000004E-3</v>
      </c>
      <c r="O31" s="1529">
        <v>1.001E-2</v>
      </c>
      <c r="P31" s="336">
        <v>2.3605279999999999E-2</v>
      </c>
      <c r="Q31" s="316"/>
      <c r="R31" s="213">
        <v>14495</v>
      </c>
      <c r="S31" s="213">
        <v>19759</v>
      </c>
      <c r="T31" s="213">
        <v>25220</v>
      </c>
      <c r="U31" s="200"/>
      <c r="V31" s="304">
        <v>59474</v>
      </c>
      <c r="W31" s="199"/>
      <c r="X31" s="5"/>
      <c r="Y31" s="100" t="s">
        <v>749</v>
      </c>
      <c r="Z31" s="101" t="s">
        <v>1296</v>
      </c>
      <c r="AA31" s="104">
        <v>3101574.5863199993</v>
      </c>
      <c r="AB31" s="79" t="s">
        <v>624</v>
      </c>
      <c r="AC31" s="79" t="s">
        <v>624</v>
      </c>
      <c r="AD31" s="79" t="s">
        <v>845</v>
      </c>
      <c r="AE31" s="103">
        <v>3548489.0111999996</v>
      </c>
      <c r="AF31" s="88" t="s">
        <v>3102</v>
      </c>
      <c r="AG31" s="88"/>
      <c r="AH31" s="91" t="s">
        <v>2131</v>
      </c>
      <c r="AI31" s="91" t="s">
        <v>2131</v>
      </c>
      <c r="AJ31" s="91" t="s">
        <v>2131</v>
      </c>
      <c r="AK31" s="91" t="s">
        <v>2131</v>
      </c>
      <c r="AL31" s="91" t="s">
        <v>2131</v>
      </c>
      <c r="AM31" s="91" t="s">
        <v>2131</v>
      </c>
      <c r="AN31" s="91" t="s">
        <v>2131</v>
      </c>
      <c r="AO31" s="91" t="s">
        <v>2131</v>
      </c>
      <c r="AP31" s="91" t="s">
        <v>2131</v>
      </c>
      <c r="AQ31" s="91" t="s">
        <v>2131</v>
      </c>
      <c r="AR31" s="91" t="s">
        <v>2131</v>
      </c>
      <c r="AS31" s="91" t="s">
        <v>2131</v>
      </c>
      <c r="AT31" s="91" t="s">
        <v>2131</v>
      </c>
      <c r="AU31" s="91" t="s">
        <v>2131</v>
      </c>
      <c r="AV31" s="91" t="s">
        <v>2131</v>
      </c>
      <c r="AW31" s="91" t="s">
        <v>2131</v>
      </c>
      <c r="AX31" s="91" t="s">
        <v>2131</v>
      </c>
      <c r="AY31" s="91" t="s">
        <v>2131</v>
      </c>
      <c r="AZ31" s="308"/>
      <c r="BA31" s="88"/>
      <c r="BB31" s="88">
        <v>5.7531473495999992E-3</v>
      </c>
      <c r="BC31" s="89">
        <v>0</v>
      </c>
      <c r="BD31" s="88">
        <v>7.8422375304000001E-3</v>
      </c>
      <c r="BE31" s="89">
        <v>0</v>
      </c>
      <c r="BF31" s="89">
        <v>0</v>
      </c>
      <c r="BG31" s="89">
        <v>1</v>
      </c>
      <c r="BH31" s="89">
        <v>0</v>
      </c>
      <c r="BI31" s="89">
        <v>0</v>
      </c>
      <c r="BJ31" s="89">
        <v>0</v>
      </c>
      <c r="BK31" s="89">
        <v>0</v>
      </c>
      <c r="BL31" s="89">
        <v>0</v>
      </c>
      <c r="BM31" s="89">
        <v>0</v>
      </c>
      <c r="BN31" s="89">
        <v>0</v>
      </c>
      <c r="BO31" s="89">
        <v>0</v>
      </c>
      <c r="BP31" s="89">
        <v>0</v>
      </c>
      <c r="BQ31" s="89">
        <v>0</v>
      </c>
      <c r="BR31" s="89">
        <v>0</v>
      </c>
      <c r="BS31" s="89">
        <v>0</v>
      </c>
      <c r="BT31" s="89">
        <v>0</v>
      </c>
      <c r="BU31" s="89">
        <v>0</v>
      </c>
      <c r="BV31" s="89">
        <v>0</v>
      </c>
      <c r="BW31" s="89">
        <v>0</v>
      </c>
      <c r="BX31" s="89">
        <v>0</v>
      </c>
      <c r="BY31" s="505">
        <v>0</v>
      </c>
      <c r="BZ31" s="89">
        <v>0</v>
      </c>
      <c r="CA31" s="89">
        <v>0</v>
      </c>
    </row>
    <row r="32" spans="1:79" s="2" customFormat="1" ht="11.45" customHeight="1" x14ac:dyDescent="0.2">
      <c r="A32" s="90"/>
      <c r="B32" s="276"/>
      <c r="C32" s="310" t="s">
        <v>2028</v>
      </c>
      <c r="D32" s="276"/>
      <c r="E32" s="1530" t="s">
        <v>2253</v>
      </c>
      <c r="F32" s="1515">
        <v>0</v>
      </c>
      <c r="G32" s="775" t="s">
        <v>625</v>
      </c>
      <c r="H32" s="775" t="s">
        <v>847</v>
      </c>
      <c r="I32" s="1531">
        <v>1.7585999999999999</v>
      </c>
      <c r="J32" s="1532">
        <v>0.7</v>
      </c>
      <c r="K32" s="1528">
        <v>4167700</v>
      </c>
      <c r="L32" s="1528">
        <v>3546077</v>
      </c>
      <c r="M32" s="1529">
        <v>5.75305E-3</v>
      </c>
      <c r="N32" s="1529">
        <v>7.8422300000000004E-3</v>
      </c>
      <c r="O32" s="1529">
        <v>1.001E-2</v>
      </c>
      <c r="P32" s="336">
        <v>2.3605279999999999E-2</v>
      </c>
      <c r="Q32" s="316"/>
      <c r="R32" s="213">
        <v>20401</v>
      </c>
      <c r="S32" s="213">
        <v>27809</v>
      </c>
      <c r="T32" s="213">
        <v>35496</v>
      </c>
      <c r="U32" s="200"/>
      <c r="V32" s="304">
        <v>83706</v>
      </c>
      <c r="W32" s="199"/>
      <c r="X32" s="5"/>
      <c r="Y32" s="100" t="s">
        <v>2028</v>
      </c>
      <c r="Z32" s="101" t="s">
        <v>1297</v>
      </c>
      <c r="AA32" s="104">
        <v>4365291.7085399991</v>
      </c>
      <c r="AB32" s="79" t="s">
        <v>624</v>
      </c>
      <c r="AC32" s="79" t="s">
        <v>624</v>
      </c>
      <c r="AD32" s="79" t="s">
        <v>846</v>
      </c>
      <c r="AE32" s="103">
        <v>5130522.0539999995</v>
      </c>
      <c r="AF32" s="88" t="s">
        <v>3102</v>
      </c>
      <c r="AG32" s="88"/>
      <c r="AH32" s="91" t="s">
        <v>2131</v>
      </c>
      <c r="AI32" s="91" t="s">
        <v>2131</v>
      </c>
      <c r="AJ32" s="91" t="s">
        <v>2131</v>
      </c>
      <c r="AK32" s="91" t="s">
        <v>2131</v>
      </c>
      <c r="AL32" s="91" t="s">
        <v>2131</v>
      </c>
      <c r="AM32" s="91" t="s">
        <v>2131</v>
      </c>
      <c r="AN32" s="91" t="s">
        <v>2131</v>
      </c>
      <c r="AO32" s="91" t="s">
        <v>2131</v>
      </c>
      <c r="AP32" s="91" t="s">
        <v>2131</v>
      </c>
      <c r="AQ32" s="91" t="s">
        <v>2131</v>
      </c>
      <c r="AR32" s="91" t="s">
        <v>2131</v>
      </c>
      <c r="AS32" s="91" t="s">
        <v>2131</v>
      </c>
      <c r="AT32" s="91" t="s">
        <v>2131</v>
      </c>
      <c r="AU32" s="91" t="s">
        <v>2131</v>
      </c>
      <c r="AV32" s="91" t="s">
        <v>2131</v>
      </c>
      <c r="AW32" s="91" t="s">
        <v>2131</v>
      </c>
      <c r="AX32" s="91" t="s">
        <v>2131</v>
      </c>
      <c r="AY32" s="91" t="s">
        <v>2131</v>
      </c>
      <c r="AZ32" s="308"/>
      <c r="BA32" s="88"/>
      <c r="BB32" s="88">
        <v>5.7531473495999992E-3</v>
      </c>
      <c r="BC32" s="89">
        <v>0</v>
      </c>
      <c r="BD32" s="88">
        <v>7.8422375304000001E-3</v>
      </c>
      <c r="BE32" s="89">
        <v>0</v>
      </c>
      <c r="BF32" s="89">
        <v>0</v>
      </c>
      <c r="BG32" s="89">
        <v>1</v>
      </c>
      <c r="BH32" s="89">
        <v>0</v>
      </c>
      <c r="BI32" s="89">
        <v>0</v>
      </c>
      <c r="BJ32" s="89">
        <v>0</v>
      </c>
      <c r="BK32" s="89">
        <v>0</v>
      </c>
      <c r="BL32" s="89">
        <v>0</v>
      </c>
      <c r="BM32" s="89">
        <v>0</v>
      </c>
      <c r="BN32" s="89">
        <v>0</v>
      </c>
      <c r="BO32" s="89">
        <v>0</v>
      </c>
      <c r="BP32" s="89">
        <v>0</v>
      </c>
      <c r="BQ32" s="89">
        <v>0</v>
      </c>
      <c r="BR32" s="89">
        <v>0</v>
      </c>
      <c r="BS32" s="89">
        <v>0</v>
      </c>
      <c r="BT32" s="89">
        <v>0</v>
      </c>
      <c r="BU32" s="89">
        <v>0</v>
      </c>
      <c r="BV32" s="89">
        <v>0</v>
      </c>
      <c r="BW32" s="89">
        <v>0</v>
      </c>
      <c r="BX32" s="89">
        <v>0</v>
      </c>
      <c r="BY32" s="505">
        <v>0</v>
      </c>
      <c r="BZ32" s="89">
        <v>0</v>
      </c>
      <c r="CA32" s="89">
        <v>0</v>
      </c>
    </row>
    <row r="33" spans="1:79" s="2" customFormat="1" ht="11.45" customHeight="1" x14ac:dyDescent="0.2">
      <c r="A33" s="90"/>
      <c r="B33" s="276"/>
      <c r="C33" s="310" t="s">
        <v>753</v>
      </c>
      <c r="D33" s="276"/>
      <c r="E33" s="1530" t="s">
        <v>3079</v>
      </c>
      <c r="F33" s="1515">
        <v>0</v>
      </c>
      <c r="G33" s="775" t="s">
        <v>1571</v>
      </c>
      <c r="H33" s="775" t="s">
        <v>796</v>
      </c>
      <c r="I33" s="1531">
        <v>1.7585999999999999</v>
      </c>
      <c r="J33" s="1532">
        <v>1</v>
      </c>
      <c r="K33" s="1528">
        <v>4500830</v>
      </c>
      <c r="L33" s="1528">
        <v>4049065</v>
      </c>
      <c r="M33" s="1529">
        <v>8.2187800000000002E-3</v>
      </c>
      <c r="N33" s="1529">
        <v>1.120318E-2</v>
      </c>
      <c r="O33" s="1529">
        <v>1.43E-2</v>
      </c>
      <c r="P33" s="336">
        <v>3.3721960000000002E-2</v>
      </c>
      <c r="Q33" s="316"/>
      <c r="R33" s="213">
        <v>33278</v>
      </c>
      <c r="S33" s="213">
        <v>45362</v>
      </c>
      <c r="T33" s="213">
        <v>57902</v>
      </c>
      <c r="U33" s="200"/>
      <c r="V33" s="304">
        <v>136542</v>
      </c>
      <c r="W33" s="199"/>
      <c r="X33" s="5"/>
      <c r="Y33" s="100" t="s">
        <v>753</v>
      </c>
      <c r="Z33" s="101" t="s">
        <v>2205</v>
      </c>
      <c r="AA33" s="104">
        <v>7120685.7089999998</v>
      </c>
      <c r="AB33" s="79" t="s">
        <v>626</v>
      </c>
      <c r="AC33" s="79" t="s">
        <v>626</v>
      </c>
      <c r="AD33" s="79" t="s">
        <v>1763</v>
      </c>
      <c r="AE33" s="103">
        <v>7915159.6379999993</v>
      </c>
      <c r="AF33" s="88" t="s">
        <v>3102</v>
      </c>
      <c r="AG33" s="88"/>
      <c r="AH33" s="91" t="s">
        <v>2131</v>
      </c>
      <c r="AI33" s="91" t="s">
        <v>2131</v>
      </c>
      <c r="AJ33" s="91" t="s">
        <v>2131</v>
      </c>
      <c r="AK33" s="91" t="s">
        <v>2131</v>
      </c>
      <c r="AL33" s="91" t="s">
        <v>2131</v>
      </c>
      <c r="AM33" s="91" t="s">
        <v>2131</v>
      </c>
      <c r="AN33" s="91" t="s">
        <v>2131</v>
      </c>
      <c r="AO33" s="91" t="s">
        <v>2131</v>
      </c>
      <c r="AP33" s="91" t="s">
        <v>2131</v>
      </c>
      <c r="AQ33" s="91" t="s">
        <v>2131</v>
      </c>
      <c r="AR33" s="91" t="s">
        <v>2131</v>
      </c>
      <c r="AS33" s="91" t="s">
        <v>2131</v>
      </c>
      <c r="AT33" s="91" t="s">
        <v>2131</v>
      </c>
      <c r="AU33" s="91" t="s">
        <v>2131</v>
      </c>
      <c r="AV33" s="91" t="s">
        <v>2131</v>
      </c>
      <c r="AW33" s="91" t="s">
        <v>2131</v>
      </c>
      <c r="AX33" s="91" t="s">
        <v>2131</v>
      </c>
      <c r="AY33" s="91" t="s">
        <v>2131</v>
      </c>
      <c r="AZ33" s="308"/>
      <c r="BA33" s="88"/>
      <c r="BB33" s="88">
        <v>8.2187819279999994E-3</v>
      </c>
      <c r="BC33" s="89">
        <v>0</v>
      </c>
      <c r="BD33" s="88">
        <v>1.1203196472E-2</v>
      </c>
      <c r="BE33" s="89">
        <v>0</v>
      </c>
      <c r="BF33" s="89">
        <v>0</v>
      </c>
      <c r="BG33" s="89">
        <v>1</v>
      </c>
      <c r="BH33" s="89">
        <v>0</v>
      </c>
      <c r="BI33" s="89">
        <v>0</v>
      </c>
      <c r="BJ33" s="89">
        <v>0</v>
      </c>
      <c r="BK33" s="89">
        <v>0</v>
      </c>
      <c r="BL33" s="89">
        <v>0</v>
      </c>
      <c r="BM33" s="89">
        <v>0</v>
      </c>
      <c r="BN33" s="89">
        <v>0</v>
      </c>
      <c r="BO33" s="89">
        <v>0</v>
      </c>
      <c r="BP33" s="89">
        <v>0</v>
      </c>
      <c r="BQ33" s="89">
        <v>0</v>
      </c>
      <c r="BR33" s="89">
        <v>0</v>
      </c>
      <c r="BS33" s="89">
        <v>0</v>
      </c>
      <c r="BT33" s="89">
        <v>1</v>
      </c>
      <c r="BU33" s="89">
        <v>0</v>
      </c>
      <c r="BV33" s="89">
        <v>0</v>
      </c>
      <c r="BW33" s="89">
        <v>0</v>
      </c>
      <c r="BX33" s="89">
        <v>0</v>
      </c>
      <c r="BY33" s="505">
        <v>0</v>
      </c>
      <c r="BZ33" s="89">
        <v>0</v>
      </c>
      <c r="CA33" s="89">
        <v>0</v>
      </c>
    </row>
    <row r="34" spans="1:79" s="2" customFormat="1" ht="11.45" customHeight="1" x14ac:dyDescent="0.2">
      <c r="A34" s="90"/>
      <c r="B34" s="276"/>
      <c r="C34" s="310" t="s">
        <v>1450</v>
      </c>
      <c r="D34" s="276"/>
      <c r="E34" s="1530" t="s">
        <v>3080</v>
      </c>
      <c r="F34" s="1515">
        <v>0</v>
      </c>
      <c r="G34" s="775" t="s">
        <v>1571</v>
      </c>
      <c r="H34" s="775" t="s">
        <v>1156</v>
      </c>
      <c r="I34" s="1531">
        <v>1.7585999999999999</v>
      </c>
      <c r="J34" s="1532">
        <v>0.7</v>
      </c>
      <c r="K34" s="1528">
        <v>201180</v>
      </c>
      <c r="L34" s="1528">
        <v>180065</v>
      </c>
      <c r="M34" s="1529">
        <v>5.75305E-3</v>
      </c>
      <c r="N34" s="1529">
        <v>7.8422300000000004E-3</v>
      </c>
      <c r="O34" s="1529">
        <v>1.001E-2</v>
      </c>
      <c r="P34" s="336">
        <v>2.3605279999999999E-2</v>
      </c>
      <c r="Q34" s="316"/>
      <c r="R34" s="213">
        <v>1036</v>
      </c>
      <c r="S34" s="213">
        <v>1412</v>
      </c>
      <c r="T34" s="213">
        <v>1802</v>
      </c>
      <c r="U34" s="200"/>
      <c r="V34" s="304">
        <v>4250</v>
      </c>
      <c r="W34" s="199"/>
      <c r="X34" s="5"/>
      <c r="Y34" s="100" t="s">
        <v>1450</v>
      </c>
      <c r="Z34" s="101" t="s">
        <v>3074</v>
      </c>
      <c r="AA34" s="104">
        <v>221663.61629999997</v>
      </c>
      <c r="AB34" s="79" t="s">
        <v>626</v>
      </c>
      <c r="AC34" s="79" t="s">
        <v>626</v>
      </c>
      <c r="AD34" s="79" t="s">
        <v>845</v>
      </c>
      <c r="AE34" s="103">
        <v>247656.60359999994</v>
      </c>
      <c r="AF34" s="88" t="s">
        <v>3102</v>
      </c>
      <c r="AG34" s="88"/>
      <c r="AH34" s="91" t="s">
        <v>2131</v>
      </c>
      <c r="AI34" s="91" t="s">
        <v>2131</v>
      </c>
      <c r="AJ34" s="91" t="s">
        <v>2131</v>
      </c>
      <c r="AK34" s="91" t="s">
        <v>2131</v>
      </c>
      <c r="AL34" s="91" t="s">
        <v>2131</v>
      </c>
      <c r="AM34" s="91" t="s">
        <v>2131</v>
      </c>
      <c r="AN34" s="91" t="s">
        <v>2131</v>
      </c>
      <c r="AO34" s="91" t="s">
        <v>2131</v>
      </c>
      <c r="AP34" s="91" t="s">
        <v>2131</v>
      </c>
      <c r="AQ34" s="91" t="s">
        <v>2131</v>
      </c>
      <c r="AR34" s="91" t="s">
        <v>2131</v>
      </c>
      <c r="AS34" s="91" t="s">
        <v>2131</v>
      </c>
      <c r="AT34" s="91" t="s">
        <v>2131</v>
      </c>
      <c r="AU34" s="91" t="s">
        <v>2131</v>
      </c>
      <c r="AV34" s="91" t="s">
        <v>2131</v>
      </c>
      <c r="AW34" s="91" t="s">
        <v>2131</v>
      </c>
      <c r="AX34" s="91" t="s">
        <v>2131</v>
      </c>
      <c r="AY34" s="91" t="s">
        <v>2131</v>
      </c>
      <c r="AZ34" s="308"/>
      <c r="BA34" s="88"/>
      <c r="BB34" s="88">
        <v>5.7531473495999992E-3</v>
      </c>
      <c r="BC34" s="89">
        <v>0</v>
      </c>
      <c r="BD34" s="88">
        <v>7.8422375304000001E-3</v>
      </c>
      <c r="BE34" s="89">
        <v>0</v>
      </c>
      <c r="BF34" s="89">
        <v>0</v>
      </c>
      <c r="BG34" s="89">
        <v>1</v>
      </c>
      <c r="BH34" s="89">
        <v>0</v>
      </c>
      <c r="BI34" s="89">
        <v>0</v>
      </c>
      <c r="BJ34" s="89">
        <v>0</v>
      </c>
      <c r="BK34" s="89">
        <v>0</v>
      </c>
      <c r="BL34" s="89">
        <v>0</v>
      </c>
      <c r="BM34" s="89">
        <v>0</v>
      </c>
      <c r="BN34" s="89">
        <v>0</v>
      </c>
      <c r="BO34" s="89">
        <v>0</v>
      </c>
      <c r="BP34" s="89">
        <v>0</v>
      </c>
      <c r="BQ34" s="89">
        <v>0</v>
      </c>
      <c r="BR34" s="89">
        <v>0</v>
      </c>
      <c r="BS34" s="89">
        <v>0</v>
      </c>
      <c r="BT34" s="89">
        <v>0</v>
      </c>
      <c r="BU34" s="89">
        <v>0</v>
      </c>
      <c r="BV34" s="89">
        <v>0</v>
      </c>
      <c r="BW34" s="89">
        <v>0</v>
      </c>
      <c r="BX34" s="89">
        <v>0</v>
      </c>
      <c r="BY34" s="505">
        <v>0</v>
      </c>
      <c r="BZ34" s="89">
        <v>0</v>
      </c>
      <c r="CA34" s="89">
        <v>0</v>
      </c>
    </row>
    <row r="35" spans="1:79" s="2" customFormat="1" ht="11.45" customHeight="1" x14ac:dyDescent="0.2">
      <c r="A35" s="90"/>
      <c r="B35" s="276"/>
      <c r="C35" s="310" t="s">
        <v>1314</v>
      </c>
      <c r="D35" s="276"/>
      <c r="E35" s="1530" t="s">
        <v>954</v>
      </c>
      <c r="F35" s="1515">
        <v>0</v>
      </c>
      <c r="G35" s="775" t="s">
        <v>2229</v>
      </c>
      <c r="H35" s="775" t="s">
        <v>796</v>
      </c>
      <c r="I35" s="1531">
        <v>0.25</v>
      </c>
      <c r="J35" s="1532">
        <v>1</v>
      </c>
      <c r="K35" s="1528">
        <v>30747100</v>
      </c>
      <c r="L35" s="1528">
        <v>25794729</v>
      </c>
      <c r="M35" s="1529">
        <v>1.16837E-3</v>
      </c>
      <c r="N35" s="1529">
        <v>1.59263E-3</v>
      </c>
      <c r="O35" s="1529">
        <v>6.0249999999999995E-4</v>
      </c>
      <c r="P35" s="336">
        <v>3.3635000000000002E-3</v>
      </c>
      <c r="Q35" s="316"/>
      <c r="R35" s="213">
        <v>30138</v>
      </c>
      <c r="S35" s="213">
        <v>41081</v>
      </c>
      <c r="T35" s="213">
        <v>15541</v>
      </c>
      <c r="U35" s="200"/>
      <c r="V35" s="304">
        <v>86760</v>
      </c>
      <c r="W35" s="199"/>
      <c r="X35" s="5"/>
      <c r="Y35" s="100" t="s">
        <v>1314</v>
      </c>
      <c r="Z35" s="101" t="s">
        <v>640</v>
      </c>
      <c r="AA35" s="104">
        <v>6448682.25</v>
      </c>
      <c r="AB35" s="79" t="s">
        <v>2228</v>
      </c>
      <c r="AC35" s="79" t="s">
        <v>2228</v>
      </c>
      <c r="AD35" s="79" t="s">
        <v>1763</v>
      </c>
      <c r="AE35" s="103">
        <v>7686775</v>
      </c>
      <c r="AF35" s="88" t="s">
        <v>3102</v>
      </c>
      <c r="AG35" s="88"/>
      <c r="AH35" s="91" t="s">
        <v>2131</v>
      </c>
      <c r="AI35" s="91" t="s">
        <v>2131</v>
      </c>
      <c r="AJ35" s="91" t="s">
        <v>2131</v>
      </c>
      <c r="AK35" s="91" t="s">
        <v>2131</v>
      </c>
      <c r="AL35" s="91" t="s">
        <v>2131</v>
      </c>
      <c r="AM35" s="91" t="s">
        <v>2131</v>
      </c>
      <c r="AN35" s="91" t="s">
        <v>2131</v>
      </c>
      <c r="AO35" s="91" t="s">
        <v>2131</v>
      </c>
      <c r="AP35" s="91" t="s">
        <v>2131</v>
      </c>
      <c r="AQ35" s="91" t="s">
        <v>2131</v>
      </c>
      <c r="AR35" s="91" t="s">
        <v>2131</v>
      </c>
      <c r="AS35" s="91" t="s">
        <v>2131</v>
      </c>
      <c r="AT35" s="91" t="s">
        <v>2131</v>
      </c>
      <c r="AU35" s="91" t="s">
        <v>2131</v>
      </c>
      <c r="AV35" s="91" t="s">
        <v>2131</v>
      </c>
      <c r="AW35" s="91" t="s">
        <v>2131</v>
      </c>
      <c r="AX35" s="91" t="s">
        <v>2131</v>
      </c>
      <c r="AY35" s="91" t="s">
        <v>2131</v>
      </c>
      <c r="AZ35" s="308"/>
      <c r="BA35" s="88"/>
      <c r="BB35" s="88">
        <v>1.16837E-3</v>
      </c>
      <c r="BC35" s="89">
        <v>0</v>
      </c>
      <c r="BD35" s="88">
        <v>1.59263E-3</v>
      </c>
      <c r="BE35" s="89">
        <v>0</v>
      </c>
      <c r="BF35" s="89">
        <v>0</v>
      </c>
      <c r="BG35" s="89">
        <v>1</v>
      </c>
      <c r="BH35" s="89">
        <v>0</v>
      </c>
      <c r="BI35" s="89">
        <v>0</v>
      </c>
      <c r="BJ35" s="89">
        <v>0</v>
      </c>
      <c r="BK35" s="89">
        <v>0</v>
      </c>
      <c r="BL35" s="89">
        <v>0</v>
      </c>
      <c r="BM35" s="89">
        <v>0</v>
      </c>
      <c r="BN35" s="89">
        <v>1</v>
      </c>
      <c r="BO35" s="89">
        <v>0</v>
      </c>
      <c r="BP35" s="89">
        <v>0</v>
      </c>
      <c r="BQ35" s="89">
        <v>0</v>
      </c>
      <c r="BR35" s="89">
        <v>0</v>
      </c>
      <c r="BS35" s="89">
        <v>0</v>
      </c>
      <c r="BT35" s="89">
        <v>1</v>
      </c>
      <c r="BU35" s="89">
        <v>0</v>
      </c>
      <c r="BV35" s="89">
        <v>0</v>
      </c>
      <c r="BW35" s="89">
        <v>0</v>
      </c>
      <c r="BX35" s="89">
        <v>0</v>
      </c>
      <c r="BY35" s="505">
        <v>0</v>
      </c>
      <c r="BZ35" s="89">
        <v>0</v>
      </c>
      <c r="CA35" s="89">
        <v>0</v>
      </c>
    </row>
    <row r="36" spans="1:79" s="2" customFormat="1" ht="11.45" customHeight="1" x14ac:dyDescent="0.2">
      <c r="A36" s="90"/>
      <c r="B36" s="276"/>
      <c r="C36" s="310" t="s">
        <v>752</v>
      </c>
      <c r="D36" s="276"/>
      <c r="E36" s="1530" t="s">
        <v>2254</v>
      </c>
      <c r="F36" s="1515">
        <v>0</v>
      </c>
      <c r="G36" s="775" t="s">
        <v>1463</v>
      </c>
      <c r="H36" s="775" t="s">
        <v>796</v>
      </c>
      <c r="I36" s="1531">
        <v>1.7585999999999999</v>
      </c>
      <c r="J36" s="1532">
        <v>1</v>
      </c>
      <c r="K36" s="1528">
        <v>445000</v>
      </c>
      <c r="L36" s="1528">
        <v>394000</v>
      </c>
      <c r="M36" s="1529">
        <v>8.2187800000000002E-3</v>
      </c>
      <c r="N36" s="1529">
        <v>1.120318E-2</v>
      </c>
      <c r="O36" s="1529">
        <v>1.43E-2</v>
      </c>
      <c r="P36" s="336">
        <v>3.3721960000000002E-2</v>
      </c>
      <c r="Q36" s="316"/>
      <c r="R36" s="213">
        <v>3238</v>
      </c>
      <c r="S36" s="213">
        <v>4414</v>
      </c>
      <c r="T36" s="213">
        <v>5634</v>
      </c>
      <c r="U36" s="200"/>
      <c r="V36" s="304">
        <v>13286</v>
      </c>
      <c r="W36" s="199"/>
      <c r="X36" s="5"/>
      <c r="Y36" s="100" t="s">
        <v>752</v>
      </c>
      <c r="Z36" s="101" t="s">
        <v>1937</v>
      </c>
      <c r="AA36" s="104">
        <v>692888.4</v>
      </c>
      <c r="AB36" s="79" t="s">
        <v>1574</v>
      </c>
      <c r="AC36" s="79" t="s">
        <v>1574</v>
      </c>
      <c r="AD36" s="79" t="s">
        <v>1763</v>
      </c>
      <c r="AE36" s="103">
        <v>782577</v>
      </c>
      <c r="AF36" s="88" t="s">
        <v>3102</v>
      </c>
      <c r="AG36" s="88"/>
      <c r="AH36" s="91" t="s">
        <v>2131</v>
      </c>
      <c r="AI36" s="91" t="s">
        <v>2131</v>
      </c>
      <c r="AJ36" s="91" t="s">
        <v>2131</v>
      </c>
      <c r="AK36" s="91" t="s">
        <v>2131</v>
      </c>
      <c r="AL36" s="91" t="s">
        <v>2131</v>
      </c>
      <c r="AM36" s="91" t="s">
        <v>2131</v>
      </c>
      <c r="AN36" s="91" t="s">
        <v>2131</v>
      </c>
      <c r="AO36" s="91" t="s">
        <v>2131</v>
      </c>
      <c r="AP36" s="91" t="s">
        <v>2131</v>
      </c>
      <c r="AQ36" s="91" t="s">
        <v>2131</v>
      </c>
      <c r="AR36" s="91" t="s">
        <v>2131</v>
      </c>
      <c r="AS36" s="91" t="s">
        <v>2131</v>
      </c>
      <c r="AT36" s="91" t="s">
        <v>2131</v>
      </c>
      <c r="AU36" s="91" t="s">
        <v>2131</v>
      </c>
      <c r="AV36" s="91" t="s">
        <v>2131</v>
      </c>
      <c r="AW36" s="91" t="s">
        <v>2131</v>
      </c>
      <c r="AX36" s="91" t="s">
        <v>2131</v>
      </c>
      <c r="AY36" s="91" t="s">
        <v>2131</v>
      </c>
      <c r="AZ36" s="308"/>
      <c r="BA36" s="88"/>
      <c r="BB36" s="88">
        <v>8.2187819279999994E-3</v>
      </c>
      <c r="BC36" s="89">
        <v>0</v>
      </c>
      <c r="BD36" s="88">
        <v>1.1203196472E-2</v>
      </c>
      <c r="BE36" s="89">
        <v>0</v>
      </c>
      <c r="BF36" s="89">
        <v>0</v>
      </c>
      <c r="BG36" s="89">
        <v>1</v>
      </c>
      <c r="BH36" s="89">
        <v>0</v>
      </c>
      <c r="BI36" s="89">
        <v>0</v>
      </c>
      <c r="BJ36" s="89">
        <v>0</v>
      </c>
      <c r="BK36" s="89">
        <v>0</v>
      </c>
      <c r="BL36" s="89">
        <v>0</v>
      </c>
      <c r="BM36" s="89">
        <v>0</v>
      </c>
      <c r="BN36" s="89">
        <v>0</v>
      </c>
      <c r="BO36" s="89">
        <v>0</v>
      </c>
      <c r="BP36" s="89">
        <v>0</v>
      </c>
      <c r="BQ36" s="89">
        <v>0</v>
      </c>
      <c r="BR36" s="89">
        <v>0</v>
      </c>
      <c r="BS36" s="89">
        <v>0</v>
      </c>
      <c r="BT36" s="89">
        <v>1</v>
      </c>
      <c r="BU36" s="89">
        <v>0</v>
      </c>
      <c r="BV36" s="89">
        <v>0</v>
      </c>
      <c r="BW36" s="89">
        <v>0</v>
      </c>
      <c r="BX36" s="89">
        <v>0</v>
      </c>
      <c r="BY36" s="505">
        <v>0</v>
      </c>
      <c r="BZ36" s="89">
        <v>0</v>
      </c>
      <c r="CA36" s="89">
        <v>0</v>
      </c>
    </row>
    <row r="37" spans="1:79" s="2" customFormat="1" ht="11.45" customHeight="1" x14ac:dyDescent="0.2">
      <c r="A37" s="90"/>
      <c r="B37" s="276"/>
      <c r="C37" s="310" t="s">
        <v>1100</v>
      </c>
      <c r="D37" s="276"/>
      <c r="E37" s="1530" t="s">
        <v>2171</v>
      </c>
      <c r="F37" s="1515">
        <v>0</v>
      </c>
      <c r="G37" s="775" t="s">
        <v>1595</v>
      </c>
      <c r="H37" s="775" t="s">
        <v>2936</v>
      </c>
      <c r="I37" s="1531">
        <v>2.63</v>
      </c>
      <c r="J37" s="1532">
        <v>1</v>
      </c>
      <c r="K37" s="1528">
        <v>1316800</v>
      </c>
      <c r="L37" s="1528">
        <v>1249950</v>
      </c>
      <c r="M37" s="1529">
        <v>1.229125E-2</v>
      </c>
      <c r="N37" s="1529">
        <v>1.6754439999999999E-2</v>
      </c>
      <c r="O37" s="1529">
        <v>2.3780619999999999E-2</v>
      </c>
      <c r="P37" s="336">
        <v>5.2826310000000001E-2</v>
      </c>
      <c r="Q37" s="316"/>
      <c r="R37" s="213">
        <v>15363</v>
      </c>
      <c r="S37" s="213">
        <v>20942</v>
      </c>
      <c r="T37" s="213">
        <v>29725</v>
      </c>
      <c r="U37" s="200"/>
      <c r="V37" s="304">
        <v>66030</v>
      </c>
      <c r="W37" s="199"/>
      <c r="X37" s="5"/>
      <c r="Y37" s="100" t="s">
        <v>1100</v>
      </c>
      <c r="Z37" s="101" t="s">
        <v>2215</v>
      </c>
      <c r="AA37" s="104">
        <v>3287368.5</v>
      </c>
      <c r="AB37" s="79" t="s">
        <v>1575</v>
      </c>
      <c r="AC37" s="79" t="s">
        <v>1575</v>
      </c>
      <c r="AD37" s="79" t="s">
        <v>72</v>
      </c>
      <c r="AE37" s="103">
        <v>3463184</v>
      </c>
      <c r="AF37" s="88" t="s">
        <v>3102</v>
      </c>
      <c r="AG37" s="88"/>
      <c r="AH37" s="91" t="s">
        <v>2131</v>
      </c>
      <c r="AI37" s="91" t="s">
        <v>2131</v>
      </c>
      <c r="AJ37" s="91" t="s">
        <v>2131</v>
      </c>
      <c r="AK37" s="91" t="s">
        <v>2131</v>
      </c>
      <c r="AL37" s="91" t="s">
        <v>2131</v>
      </c>
      <c r="AM37" s="91" t="s">
        <v>2131</v>
      </c>
      <c r="AN37" s="91" t="s">
        <v>2131</v>
      </c>
      <c r="AO37" s="91" t="s">
        <v>2131</v>
      </c>
      <c r="AP37" s="91" t="s">
        <v>2131</v>
      </c>
      <c r="AQ37" s="91" t="s">
        <v>2131</v>
      </c>
      <c r="AR37" s="91" t="s">
        <v>2131</v>
      </c>
      <c r="AS37" s="91" t="s">
        <v>2131</v>
      </c>
      <c r="AT37" s="91" t="s">
        <v>2131</v>
      </c>
      <c r="AU37" s="91" t="s">
        <v>2131</v>
      </c>
      <c r="AV37" s="91" t="s">
        <v>2131</v>
      </c>
      <c r="AW37" s="91" t="s">
        <v>2131</v>
      </c>
      <c r="AX37" s="91" t="s">
        <v>2131</v>
      </c>
      <c r="AY37" s="91" t="s">
        <v>2131</v>
      </c>
      <c r="AZ37" s="308"/>
      <c r="BA37" s="88"/>
      <c r="BB37" s="88">
        <v>1.2291252399999999E-2</v>
      </c>
      <c r="BC37" s="89">
        <v>0</v>
      </c>
      <c r="BD37" s="88">
        <v>1.67544676E-2</v>
      </c>
      <c r="BE37" s="89">
        <v>0</v>
      </c>
      <c r="BF37" s="89">
        <v>0</v>
      </c>
      <c r="BG37" s="89">
        <v>1</v>
      </c>
      <c r="BH37" s="89">
        <v>0</v>
      </c>
      <c r="BI37" s="89">
        <v>0</v>
      </c>
      <c r="BJ37" s="89">
        <v>0</v>
      </c>
      <c r="BK37" s="89">
        <v>0</v>
      </c>
      <c r="BL37" s="89">
        <v>0</v>
      </c>
      <c r="BM37" s="89">
        <v>0</v>
      </c>
      <c r="BN37" s="89">
        <v>0</v>
      </c>
      <c r="BO37" s="89">
        <v>0</v>
      </c>
      <c r="BP37" s="89">
        <v>0</v>
      </c>
      <c r="BQ37" s="89">
        <v>0</v>
      </c>
      <c r="BR37" s="89">
        <v>0</v>
      </c>
      <c r="BS37" s="89">
        <v>0</v>
      </c>
      <c r="BT37" s="89">
        <v>1</v>
      </c>
      <c r="BU37" s="89">
        <v>0</v>
      </c>
      <c r="BV37" s="89">
        <v>0</v>
      </c>
      <c r="BW37" s="89">
        <v>0</v>
      </c>
      <c r="BX37" s="89">
        <v>0</v>
      </c>
      <c r="BY37" s="505">
        <v>0</v>
      </c>
      <c r="BZ37" s="89">
        <v>0</v>
      </c>
      <c r="CA37" s="89">
        <v>0</v>
      </c>
    </row>
    <row r="38" spans="1:79" s="2" customFormat="1" ht="11.45" customHeight="1" x14ac:dyDescent="0.2">
      <c r="A38" s="90"/>
      <c r="B38" s="276"/>
      <c r="C38" s="310" t="s">
        <v>1740</v>
      </c>
      <c r="D38" s="276"/>
      <c r="E38" s="1530" t="s">
        <v>797</v>
      </c>
      <c r="F38" s="1515">
        <v>0</v>
      </c>
      <c r="G38" s="775" t="s">
        <v>1595</v>
      </c>
      <c r="H38" s="775" t="s">
        <v>796</v>
      </c>
      <c r="I38" s="1531">
        <v>2.63</v>
      </c>
      <c r="J38" s="1532">
        <v>1</v>
      </c>
      <c r="K38" s="1528">
        <v>22161500</v>
      </c>
      <c r="L38" s="1528">
        <v>21039956</v>
      </c>
      <c r="M38" s="1529">
        <v>1.229125E-2</v>
      </c>
      <c r="N38" s="1529">
        <v>1.6754439999999999E-2</v>
      </c>
      <c r="O38" s="1529">
        <v>2.3780619999999999E-2</v>
      </c>
      <c r="P38" s="336">
        <v>5.2826310000000001E-2</v>
      </c>
      <c r="Q38" s="316"/>
      <c r="R38" s="213">
        <v>258607</v>
      </c>
      <c r="S38" s="213">
        <v>352513</v>
      </c>
      <c r="T38" s="213">
        <v>500343</v>
      </c>
      <c r="U38" s="200"/>
      <c r="V38" s="304">
        <v>1111463</v>
      </c>
      <c r="W38" s="199"/>
      <c r="X38" s="5"/>
      <c r="Y38" s="100" t="s">
        <v>1740</v>
      </c>
      <c r="Z38" s="101" t="s">
        <v>2214</v>
      </c>
      <c r="AA38" s="104">
        <v>55335084.280000001</v>
      </c>
      <c r="AB38" s="79" t="s">
        <v>1575</v>
      </c>
      <c r="AC38" s="79" t="s">
        <v>1575</v>
      </c>
      <c r="AD38" s="79" t="s">
        <v>1763</v>
      </c>
      <c r="AE38" s="103">
        <v>58284745</v>
      </c>
      <c r="AF38" s="88" t="s">
        <v>3102</v>
      </c>
      <c r="AG38" s="88"/>
      <c r="AH38" s="91" t="s">
        <v>2131</v>
      </c>
      <c r="AI38" s="91" t="s">
        <v>2131</v>
      </c>
      <c r="AJ38" s="91" t="s">
        <v>2131</v>
      </c>
      <c r="AK38" s="91" t="s">
        <v>2131</v>
      </c>
      <c r="AL38" s="91" t="s">
        <v>2131</v>
      </c>
      <c r="AM38" s="91" t="s">
        <v>2131</v>
      </c>
      <c r="AN38" s="91" t="s">
        <v>2131</v>
      </c>
      <c r="AO38" s="91" t="s">
        <v>2131</v>
      </c>
      <c r="AP38" s="91" t="s">
        <v>2131</v>
      </c>
      <c r="AQ38" s="91" t="s">
        <v>2131</v>
      </c>
      <c r="AR38" s="91" t="s">
        <v>2131</v>
      </c>
      <c r="AS38" s="91" t="s">
        <v>2131</v>
      </c>
      <c r="AT38" s="91" t="s">
        <v>2131</v>
      </c>
      <c r="AU38" s="91" t="s">
        <v>2131</v>
      </c>
      <c r="AV38" s="91" t="s">
        <v>2131</v>
      </c>
      <c r="AW38" s="91" t="s">
        <v>2131</v>
      </c>
      <c r="AX38" s="91" t="s">
        <v>2131</v>
      </c>
      <c r="AY38" s="91" t="s">
        <v>2131</v>
      </c>
      <c r="AZ38" s="308"/>
      <c r="BA38" s="88"/>
      <c r="BB38" s="88">
        <v>1.2291252399999999E-2</v>
      </c>
      <c r="BC38" s="89">
        <v>0</v>
      </c>
      <c r="BD38" s="88">
        <v>1.67544676E-2</v>
      </c>
      <c r="BE38" s="89">
        <v>0</v>
      </c>
      <c r="BF38" s="89">
        <v>0</v>
      </c>
      <c r="BG38" s="89">
        <v>1</v>
      </c>
      <c r="BH38" s="89">
        <v>0</v>
      </c>
      <c r="BI38" s="89">
        <v>0</v>
      </c>
      <c r="BJ38" s="89">
        <v>0</v>
      </c>
      <c r="BK38" s="89">
        <v>0</v>
      </c>
      <c r="BL38" s="89">
        <v>0</v>
      </c>
      <c r="BM38" s="89">
        <v>0</v>
      </c>
      <c r="BN38" s="89">
        <v>0</v>
      </c>
      <c r="BO38" s="89">
        <v>0</v>
      </c>
      <c r="BP38" s="89">
        <v>0</v>
      </c>
      <c r="BQ38" s="89">
        <v>0</v>
      </c>
      <c r="BR38" s="89">
        <v>0</v>
      </c>
      <c r="BS38" s="89">
        <v>0</v>
      </c>
      <c r="BT38" s="89">
        <v>1</v>
      </c>
      <c r="BU38" s="89">
        <v>0</v>
      </c>
      <c r="BV38" s="89">
        <v>0</v>
      </c>
      <c r="BW38" s="89">
        <v>0</v>
      </c>
      <c r="BX38" s="89">
        <v>0</v>
      </c>
      <c r="BY38" s="505">
        <v>0</v>
      </c>
      <c r="BZ38" s="89">
        <v>0</v>
      </c>
      <c r="CA38" s="89">
        <v>0</v>
      </c>
    </row>
    <row r="39" spans="1:79" s="2" customFormat="1" ht="11.45" customHeight="1" x14ac:dyDescent="0.2">
      <c r="A39" s="90"/>
      <c r="B39" s="276"/>
      <c r="C39" s="310" t="s">
        <v>394</v>
      </c>
      <c r="D39" s="276"/>
      <c r="E39" s="1530" t="s">
        <v>798</v>
      </c>
      <c r="F39" s="1515">
        <v>0</v>
      </c>
      <c r="G39" s="775" t="s">
        <v>1595</v>
      </c>
      <c r="H39" s="775" t="s">
        <v>1156</v>
      </c>
      <c r="I39" s="1531">
        <v>2.63</v>
      </c>
      <c r="J39" s="1532">
        <v>0.65</v>
      </c>
      <c r="K39" s="1528">
        <v>1519600</v>
      </c>
      <c r="L39" s="1528">
        <v>1486600</v>
      </c>
      <c r="M39" s="1529">
        <v>7.9893099999999995E-3</v>
      </c>
      <c r="N39" s="1529">
        <v>1.08904E-2</v>
      </c>
      <c r="O39" s="1529">
        <v>1.54574E-2</v>
      </c>
      <c r="P39" s="336">
        <v>3.4337110000000004E-2</v>
      </c>
      <c r="Q39" s="316"/>
      <c r="R39" s="213">
        <v>11877</v>
      </c>
      <c r="S39" s="213">
        <v>16190</v>
      </c>
      <c r="T39" s="213">
        <v>22979</v>
      </c>
      <c r="U39" s="200"/>
      <c r="V39" s="304">
        <v>51046</v>
      </c>
      <c r="W39" s="199"/>
      <c r="X39" s="5"/>
      <c r="Y39" s="100" t="s">
        <v>394</v>
      </c>
      <c r="Z39" s="101" t="s">
        <v>2216</v>
      </c>
      <c r="AA39" s="104">
        <v>2541342.7000000002</v>
      </c>
      <c r="AB39" s="79" t="s">
        <v>1575</v>
      </c>
      <c r="AC39" s="79" t="s">
        <v>1575</v>
      </c>
      <c r="AD39" s="79" t="s">
        <v>845</v>
      </c>
      <c r="AE39" s="103">
        <v>2597756.2000000002</v>
      </c>
      <c r="AF39" s="88" t="s">
        <v>3102</v>
      </c>
      <c r="AG39" s="88"/>
      <c r="AH39" s="91" t="s">
        <v>2131</v>
      </c>
      <c r="AI39" s="91" t="s">
        <v>2131</v>
      </c>
      <c r="AJ39" s="91" t="s">
        <v>2131</v>
      </c>
      <c r="AK39" s="91" t="s">
        <v>2131</v>
      </c>
      <c r="AL39" s="91" t="s">
        <v>2131</v>
      </c>
      <c r="AM39" s="91" t="s">
        <v>2131</v>
      </c>
      <c r="AN39" s="91" t="s">
        <v>2131</v>
      </c>
      <c r="AO39" s="91" t="s">
        <v>2131</v>
      </c>
      <c r="AP39" s="91" t="s">
        <v>2131</v>
      </c>
      <c r="AQ39" s="91" t="s">
        <v>2131</v>
      </c>
      <c r="AR39" s="91" t="s">
        <v>2131</v>
      </c>
      <c r="AS39" s="91" t="s">
        <v>2131</v>
      </c>
      <c r="AT39" s="91" t="s">
        <v>2131</v>
      </c>
      <c r="AU39" s="91" t="s">
        <v>2131</v>
      </c>
      <c r="AV39" s="91" t="s">
        <v>2131</v>
      </c>
      <c r="AW39" s="91" t="s">
        <v>2131</v>
      </c>
      <c r="AX39" s="91" t="s">
        <v>2131</v>
      </c>
      <c r="AY39" s="91" t="s">
        <v>2131</v>
      </c>
      <c r="AZ39" s="308"/>
      <c r="BA39" s="88"/>
      <c r="BB39" s="88">
        <v>7.9893140600000006E-3</v>
      </c>
      <c r="BC39" s="89">
        <v>0</v>
      </c>
      <c r="BD39" s="88">
        <v>1.089040394E-2</v>
      </c>
      <c r="BE39" s="89">
        <v>0</v>
      </c>
      <c r="BF39" s="89">
        <v>0</v>
      </c>
      <c r="BG39" s="89">
        <v>1</v>
      </c>
      <c r="BH39" s="89">
        <v>0</v>
      </c>
      <c r="BI39" s="89">
        <v>0</v>
      </c>
      <c r="BJ39" s="89">
        <v>0</v>
      </c>
      <c r="BK39" s="89">
        <v>0</v>
      </c>
      <c r="BL39" s="89">
        <v>0</v>
      </c>
      <c r="BM39" s="89">
        <v>0</v>
      </c>
      <c r="BN39" s="89">
        <v>0</v>
      </c>
      <c r="BO39" s="89">
        <v>0</v>
      </c>
      <c r="BP39" s="89">
        <v>0</v>
      </c>
      <c r="BQ39" s="89">
        <v>0</v>
      </c>
      <c r="BR39" s="89">
        <v>0</v>
      </c>
      <c r="BS39" s="89">
        <v>0</v>
      </c>
      <c r="BT39" s="89">
        <v>0</v>
      </c>
      <c r="BU39" s="89">
        <v>0</v>
      </c>
      <c r="BV39" s="89">
        <v>0</v>
      </c>
      <c r="BW39" s="89">
        <v>0</v>
      </c>
      <c r="BX39" s="89">
        <v>0</v>
      </c>
      <c r="BY39" s="505">
        <v>0</v>
      </c>
      <c r="BZ39" s="89">
        <v>0</v>
      </c>
      <c r="CA39" s="89">
        <v>0</v>
      </c>
    </row>
    <row r="40" spans="1:79" s="2" customFormat="1" ht="11.45" customHeight="1" x14ac:dyDescent="0.2">
      <c r="A40" s="90"/>
      <c r="B40" s="276"/>
      <c r="C40" s="310" t="s">
        <v>1493</v>
      </c>
      <c r="D40" s="276"/>
      <c r="E40" s="1530" t="s">
        <v>799</v>
      </c>
      <c r="F40" s="1515">
        <v>0</v>
      </c>
      <c r="G40" s="775" t="s">
        <v>1595</v>
      </c>
      <c r="H40" s="775" t="s">
        <v>847</v>
      </c>
      <c r="I40" s="1531">
        <v>2.63</v>
      </c>
      <c r="J40" s="1532">
        <v>0.65</v>
      </c>
      <c r="K40" s="1528">
        <v>7394600</v>
      </c>
      <c r="L40" s="1528">
        <v>6354077</v>
      </c>
      <c r="M40" s="1529">
        <v>7.9893099999999995E-3</v>
      </c>
      <c r="N40" s="1529">
        <v>1.08904E-2</v>
      </c>
      <c r="O40" s="1529">
        <v>1.54574E-2</v>
      </c>
      <c r="P40" s="336">
        <v>3.4337110000000004E-2</v>
      </c>
      <c r="Q40" s="316"/>
      <c r="R40" s="213">
        <v>50765</v>
      </c>
      <c r="S40" s="213">
        <v>69198</v>
      </c>
      <c r="T40" s="213">
        <v>98218</v>
      </c>
      <c r="U40" s="200"/>
      <c r="V40" s="304">
        <v>218181</v>
      </c>
      <c r="W40" s="199"/>
      <c r="X40" s="5"/>
      <c r="Y40" s="100" t="s">
        <v>1493</v>
      </c>
      <c r="Z40" s="101" t="s">
        <v>2217</v>
      </c>
      <c r="AA40" s="104">
        <v>10862294.6315</v>
      </c>
      <c r="AB40" s="79" t="s">
        <v>1575</v>
      </c>
      <c r="AC40" s="79" t="s">
        <v>1575</v>
      </c>
      <c r="AD40" s="79" t="s">
        <v>846</v>
      </c>
      <c r="AE40" s="103">
        <v>12641068.699999999</v>
      </c>
      <c r="AF40" s="88" t="s">
        <v>3102</v>
      </c>
      <c r="AG40" s="88"/>
      <c r="AH40" s="91" t="s">
        <v>2131</v>
      </c>
      <c r="AI40" s="91" t="s">
        <v>2131</v>
      </c>
      <c r="AJ40" s="91" t="s">
        <v>2131</v>
      </c>
      <c r="AK40" s="91" t="s">
        <v>2131</v>
      </c>
      <c r="AL40" s="91" t="s">
        <v>2131</v>
      </c>
      <c r="AM40" s="91" t="s">
        <v>2131</v>
      </c>
      <c r="AN40" s="91" t="s">
        <v>2131</v>
      </c>
      <c r="AO40" s="91" t="s">
        <v>2131</v>
      </c>
      <c r="AP40" s="91" t="s">
        <v>2131</v>
      </c>
      <c r="AQ40" s="91" t="s">
        <v>2131</v>
      </c>
      <c r="AR40" s="91" t="s">
        <v>2131</v>
      </c>
      <c r="AS40" s="91" t="s">
        <v>2131</v>
      </c>
      <c r="AT40" s="91" t="s">
        <v>2131</v>
      </c>
      <c r="AU40" s="91" t="s">
        <v>2131</v>
      </c>
      <c r="AV40" s="91" t="s">
        <v>2131</v>
      </c>
      <c r="AW40" s="91" t="s">
        <v>2131</v>
      </c>
      <c r="AX40" s="91" t="s">
        <v>2131</v>
      </c>
      <c r="AY40" s="91" t="s">
        <v>2131</v>
      </c>
      <c r="AZ40" s="308"/>
      <c r="BA40" s="88"/>
      <c r="BB40" s="88">
        <v>7.9893140600000006E-3</v>
      </c>
      <c r="BC40" s="89">
        <v>0</v>
      </c>
      <c r="BD40" s="88">
        <v>1.089040394E-2</v>
      </c>
      <c r="BE40" s="89">
        <v>0</v>
      </c>
      <c r="BF40" s="89">
        <v>0</v>
      </c>
      <c r="BG40" s="89">
        <v>1</v>
      </c>
      <c r="BH40" s="89">
        <v>0</v>
      </c>
      <c r="BI40" s="89">
        <v>0</v>
      </c>
      <c r="BJ40" s="89">
        <v>0</v>
      </c>
      <c r="BK40" s="89">
        <v>0</v>
      </c>
      <c r="BL40" s="89">
        <v>0</v>
      </c>
      <c r="BM40" s="89">
        <v>0</v>
      </c>
      <c r="BN40" s="89">
        <v>0</v>
      </c>
      <c r="BO40" s="89">
        <v>0</v>
      </c>
      <c r="BP40" s="89">
        <v>0</v>
      </c>
      <c r="BQ40" s="89">
        <v>0</v>
      </c>
      <c r="BR40" s="89">
        <v>0</v>
      </c>
      <c r="BS40" s="89">
        <v>0</v>
      </c>
      <c r="BT40" s="89">
        <v>0</v>
      </c>
      <c r="BU40" s="89">
        <v>0</v>
      </c>
      <c r="BV40" s="89">
        <v>0</v>
      </c>
      <c r="BW40" s="89">
        <v>0</v>
      </c>
      <c r="BX40" s="89">
        <v>0</v>
      </c>
      <c r="BY40" s="505">
        <v>0</v>
      </c>
      <c r="BZ40" s="89">
        <v>0</v>
      </c>
      <c r="CA40" s="89">
        <v>0</v>
      </c>
    </row>
    <row r="41" spans="1:79" s="2" customFormat="1" ht="11.45" customHeight="1" x14ac:dyDescent="0.2">
      <c r="A41" s="90"/>
      <c r="B41" s="276"/>
      <c r="C41" s="310" t="s">
        <v>1741</v>
      </c>
      <c r="D41" s="276"/>
      <c r="E41" s="1530" t="s">
        <v>1661</v>
      </c>
      <c r="F41" s="1515">
        <v>0</v>
      </c>
      <c r="G41" s="775" t="s">
        <v>1175</v>
      </c>
      <c r="H41" s="775" t="s">
        <v>796</v>
      </c>
      <c r="I41" s="1531">
        <v>2.63</v>
      </c>
      <c r="J41" s="1532">
        <v>1</v>
      </c>
      <c r="K41" s="1528">
        <v>47775714</v>
      </c>
      <c r="L41" s="1528">
        <v>46494747</v>
      </c>
      <c r="M41" s="1529">
        <v>1.229125E-2</v>
      </c>
      <c r="N41" s="1529">
        <v>1.6754439999999999E-2</v>
      </c>
      <c r="O41" s="1529">
        <v>2.3780619999999999E-2</v>
      </c>
      <c r="P41" s="336">
        <v>5.2826310000000001E-2</v>
      </c>
      <c r="Q41" s="316"/>
      <c r="R41" s="213">
        <v>571479</v>
      </c>
      <c r="S41" s="213">
        <v>778993</v>
      </c>
      <c r="T41" s="213">
        <v>1105674</v>
      </c>
      <c r="U41" s="200"/>
      <c r="V41" s="304">
        <v>2456146</v>
      </c>
      <c r="W41" s="199"/>
      <c r="X41" s="5"/>
      <c r="Y41" s="100" t="s">
        <v>1741</v>
      </c>
      <c r="Z41" s="101" t="s">
        <v>1181</v>
      </c>
      <c r="AA41" s="104">
        <v>122281184.61</v>
      </c>
      <c r="AB41" s="79" t="s">
        <v>1596</v>
      </c>
      <c r="AC41" s="79" t="s">
        <v>1596</v>
      </c>
      <c r="AD41" s="79" t="s">
        <v>1763</v>
      </c>
      <c r="AE41" s="103">
        <v>125650127.81999999</v>
      </c>
      <c r="AF41" s="88" t="s">
        <v>3102</v>
      </c>
      <c r="AG41" s="88"/>
      <c r="AH41" s="91" t="s">
        <v>2131</v>
      </c>
      <c r="AI41" s="91" t="s">
        <v>2131</v>
      </c>
      <c r="AJ41" s="91" t="s">
        <v>2131</v>
      </c>
      <c r="AK41" s="91" t="s">
        <v>2131</v>
      </c>
      <c r="AL41" s="91" t="s">
        <v>2131</v>
      </c>
      <c r="AM41" s="91" t="s">
        <v>2131</v>
      </c>
      <c r="AN41" s="91" t="s">
        <v>2131</v>
      </c>
      <c r="AO41" s="91" t="s">
        <v>2131</v>
      </c>
      <c r="AP41" s="91" t="s">
        <v>2131</v>
      </c>
      <c r="AQ41" s="91" t="s">
        <v>2131</v>
      </c>
      <c r="AR41" s="91" t="s">
        <v>2131</v>
      </c>
      <c r="AS41" s="91" t="s">
        <v>2131</v>
      </c>
      <c r="AT41" s="91" t="s">
        <v>2131</v>
      </c>
      <c r="AU41" s="91" t="s">
        <v>2131</v>
      </c>
      <c r="AV41" s="91" t="s">
        <v>2131</v>
      </c>
      <c r="AW41" s="91" t="s">
        <v>2131</v>
      </c>
      <c r="AX41" s="91" t="s">
        <v>2131</v>
      </c>
      <c r="AY41" s="91" t="s">
        <v>2131</v>
      </c>
      <c r="AZ41" s="308"/>
      <c r="BA41" s="88"/>
      <c r="BB41" s="88">
        <v>1.2291252399999999E-2</v>
      </c>
      <c r="BC41" s="89">
        <v>0</v>
      </c>
      <c r="BD41" s="88">
        <v>1.67544676E-2</v>
      </c>
      <c r="BE41" s="89">
        <v>0</v>
      </c>
      <c r="BF41" s="89">
        <v>0</v>
      </c>
      <c r="BG41" s="89">
        <v>1</v>
      </c>
      <c r="BH41" s="89">
        <v>0</v>
      </c>
      <c r="BI41" s="89">
        <v>0</v>
      </c>
      <c r="BJ41" s="89">
        <v>0</v>
      </c>
      <c r="BK41" s="89">
        <v>0</v>
      </c>
      <c r="BL41" s="89">
        <v>0</v>
      </c>
      <c r="BM41" s="89">
        <v>0</v>
      </c>
      <c r="BN41" s="89">
        <v>0</v>
      </c>
      <c r="BO41" s="89">
        <v>0</v>
      </c>
      <c r="BP41" s="89">
        <v>0</v>
      </c>
      <c r="BQ41" s="89">
        <v>0</v>
      </c>
      <c r="BR41" s="89">
        <v>0</v>
      </c>
      <c r="BS41" s="89">
        <v>0</v>
      </c>
      <c r="BT41" s="89">
        <v>1</v>
      </c>
      <c r="BU41" s="89">
        <v>0</v>
      </c>
      <c r="BV41" s="89">
        <v>0</v>
      </c>
      <c r="BW41" s="89">
        <v>0</v>
      </c>
      <c r="BX41" s="89">
        <v>0</v>
      </c>
      <c r="BY41" s="505">
        <v>0</v>
      </c>
      <c r="BZ41" s="89">
        <v>0</v>
      </c>
      <c r="CA41" s="89">
        <v>0</v>
      </c>
    </row>
    <row r="42" spans="1:79" s="2" customFormat="1" ht="11.45" customHeight="1" x14ac:dyDescent="0.2">
      <c r="A42" s="90"/>
      <c r="B42" s="276"/>
      <c r="C42" s="310" t="s">
        <v>1742</v>
      </c>
      <c r="D42" s="276"/>
      <c r="E42" s="1530" t="s">
        <v>1662</v>
      </c>
      <c r="F42" s="1515">
        <v>0</v>
      </c>
      <c r="G42" s="775" t="s">
        <v>1175</v>
      </c>
      <c r="H42" s="775" t="s">
        <v>1156</v>
      </c>
      <c r="I42" s="1531">
        <v>2.63</v>
      </c>
      <c r="J42" s="1532">
        <v>0.65</v>
      </c>
      <c r="K42" s="1528">
        <v>1190511</v>
      </c>
      <c r="L42" s="1528">
        <v>1101544</v>
      </c>
      <c r="M42" s="1529">
        <v>7.9893099999999995E-3</v>
      </c>
      <c r="N42" s="1529">
        <v>1.08904E-2</v>
      </c>
      <c r="O42" s="1529">
        <v>1.54574E-2</v>
      </c>
      <c r="P42" s="336">
        <v>3.4337110000000004E-2</v>
      </c>
      <c r="Q42" s="316"/>
      <c r="R42" s="213">
        <v>8801</v>
      </c>
      <c r="S42" s="213">
        <v>11996</v>
      </c>
      <c r="T42" s="213">
        <v>17027</v>
      </c>
      <c r="U42" s="200"/>
      <c r="V42" s="304">
        <v>37824</v>
      </c>
      <c r="W42" s="199"/>
      <c r="X42" s="5"/>
      <c r="Y42" s="100" t="s">
        <v>1742</v>
      </c>
      <c r="Z42" s="101" t="s">
        <v>1182</v>
      </c>
      <c r="AA42" s="104">
        <v>1883089.4680000001</v>
      </c>
      <c r="AB42" s="79" t="s">
        <v>1596</v>
      </c>
      <c r="AC42" s="79" t="s">
        <v>1596</v>
      </c>
      <c r="AD42" s="79" t="s">
        <v>845</v>
      </c>
      <c r="AE42" s="103">
        <v>2035178.5545000001</v>
      </c>
      <c r="AF42" s="88" t="s">
        <v>3102</v>
      </c>
      <c r="AG42" s="88"/>
      <c r="AH42" s="91" t="s">
        <v>2131</v>
      </c>
      <c r="AI42" s="91" t="s">
        <v>2131</v>
      </c>
      <c r="AJ42" s="91" t="s">
        <v>2131</v>
      </c>
      <c r="AK42" s="91" t="s">
        <v>2131</v>
      </c>
      <c r="AL42" s="91" t="s">
        <v>2131</v>
      </c>
      <c r="AM42" s="91" t="s">
        <v>2131</v>
      </c>
      <c r="AN42" s="91" t="s">
        <v>2131</v>
      </c>
      <c r="AO42" s="91" t="s">
        <v>2131</v>
      </c>
      <c r="AP42" s="91" t="s">
        <v>2131</v>
      </c>
      <c r="AQ42" s="91" t="s">
        <v>2131</v>
      </c>
      <c r="AR42" s="91" t="s">
        <v>2131</v>
      </c>
      <c r="AS42" s="91" t="s">
        <v>2131</v>
      </c>
      <c r="AT42" s="91" t="s">
        <v>2131</v>
      </c>
      <c r="AU42" s="91" t="s">
        <v>2131</v>
      </c>
      <c r="AV42" s="91" t="s">
        <v>2131</v>
      </c>
      <c r="AW42" s="91" t="s">
        <v>2131</v>
      </c>
      <c r="AX42" s="91" t="s">
        <v>2131</v>
      </c>
      <c r="AY42" s="91" t="s">
        <v>2131</v>
      </c>
      <c r="AZ42" s="308"/>
      <c r="BA42" s="88"/>
      <c r="BB42" s="88">
        <v>7.9893140600000006E-3</v>
      </c>
      <c r="BC42" s="89">
        <v>0</v>
      </c>
      <c r="BD42" s="88">
        <v>1.089040394E-2</v>
      </c>
      <c r="BE42" s="89">
        <v>0</v>
      </c>
      <c r="BF42" s="89">
        <v>0</v>
      </c>
      <c r="BG42" s="89">
        <v>1</v>
      </c>
      <c r="BH42" s="89">
        <v>0</v>
      </c>
      <c r="BI42" s="89">
        <v>0</v>
      </c>
      <c r="BJ42" s="89">
        <v>0</v>
      </c>
      <c r="BK42" s="89">
        <v>0</v>
      </c>
      <c r="BL42" s="89">
        <v>0</v>
      </c>
      <c r="BM42" s="89">
        <v>0</v>
      </c>
      <c r="BN42" s="89">
        <v>0</v>
      </c>
      <c r="BO42" s="89">
        <v>0</v>
      </c>
      <c r="BP42" s="89">
        <v>0</v>
      </c>
      <c r="BQ42" s="89">
        <v>0</v>
      </c>
      <c r="BR42" s="89">
        <v>0</v>
      </c>
      <c r="BS42" s="89">
        <v>0</v>
      </c>
      <c r="BT42" s="89">
        <v>0</v>
      </c>
      <c r="BU42" s="89">
        <v>0</v>
      </c>
      <c r="BV42" s="89">
        <v>0</v>
      </c>
      <c r="BW42" s="89">
        <v>0</v>
      </c>
      <c r="BX42" s="89">
        <v>0</v>
      </c>
      <c r="BY42" s="505">
        <v>0</v>
      </c>
      <c r="BZ42" s="89">
        <v>0</v>
      </c>
      <c r="CA42" s="89">
        <v>0</v>
      </c>
    </row>
    <row r="43" spans="1:79" s="2" customFormat="1" ht="11.45" customHeight="1" x14ac:dyDescent="0.2">
      <c r="A43" s="90"/>
      <c r="B43" s="276"/>
      <c r="C43" s="310" t="s">
        <v>1378</v>
      </c>
      <c r="D43" s="276"/>
      <c r="E43" s="1530" t="s">
        <v>952</v>
      </c>
      <c r="F43" s="1515">
        <v>0</v>
      </c>
      <c r="G43" s="775" t="s">
        <v>859</v>
      </c>
      <c r="H43" s="775" t="s">
        <v>796</v>
      </c>
      <c r="I43" s="1531">
        <v>2.06</v>
      </c>
      <c r="J43" s="1532">
        <v>1</v>
      </c>
      <c r="K43" s="1528">
        <v>32166160</v>
      </c>
      <c r="L43" s="1528">
        <v>28960514</v>
      </c>
      <c r="M43" s="1529">
        <v>9.6273699999999997E-3</v>
      </c>
      <c r="N43" s="1529">
        <v>1.3123269999999999E-2</v>
      </c>
      <c r="O43" s="1529">
        <v>2.4099999999999998E-3</v>
      </c>
      <c r="P43" s="336">
        <v>2.5160639999999998E-2</v>
      </c>
      <c r="Q43" s="316"/>
      <c r="R43" s="213">
        <v>278814</v>
      </c>
      <c r="S43" s="213">
        <v>380057</v>
      </c>
      <c r="T43" s="213">
        <v>69795</v>
      </c>
      <c r="U43" s="200"/>
      <c r="V43" s="304">
        <v>728666</v>
      </c>
      <c r="W43" s="199"/>
      <c r="X43" s="5"/>
      <c r="Y43" s="100" t="s">
        <v>1378</v>
      </c>
      <c r="Z43" s="101" t="s">
        <v>2462</v>
      </c>
      <c r="AA43" s="104">
        <v>59658658.840000004</v>
      </c>
      <c r="AB43" s="79" t="s">
        <v>1113</v>
      </c>
      <c r="AC43" s="79" t="s">
        <v>1113</v>
      </c>
      <c r="AD43" s="79" t="s">
        <v>1763</v>
      </c>
      <c r="AE43" s="103">
        <v>66262289.600000001</v>
      </c>
      <c r="AF43" s="88" t="s">
        <v>3102</v>
      </c>
      <c r="AG43" s="88"/>
      <c r="AH43" s="91" t="s">
        <v>2131</v>
      </c>
      <c r="AI43" s="91" t="s">
        <v>2131</v>
      </c>
      <c r="AJ43" s="91" t="s">
        <v>2131</v>
      </c>
      <c r="AK43" s="91" t="s">
        <v>2131</v>
      </c>
      <c r="AL43" s="91" t="s">
        <v>2131</v>
      </c>
      <c r="AM43" s="91" t="s">
        <v>2131</v>
      </c>
      <c r="AN43" s="91" t="s">
        <v>2131</v>
      </c>
      <c r="AO43" s="91" t="s">
        <v>2131</v>
      </c>
      <c r="AP43" s="91" t="s">
        <v>2131</v>
      </c>
      <c r="AQ43" s="91" t="s">
        <v>2131</v>
      </c>
      <c r="AR43" s="91" t="s">
        <v>2131</v>
      </c>
      <c r="AS43" s="91" t="s">
        <v>2131</v>
      </c>
      <c r="AT43" s="91" t="s">
        <v>2131</v>
      </c>
      <c r="AU43" s="91" t="s">
        <v>2131</v>
      </c>
      <c r="AV43" s="91" t="s">
        <v>2131</v>
      </c>
      <c r="AW43" s="91" t="s">
        <v>2131</v>
      </c>
      <c r="AX43" s="91" t="s">
        <v>2131</v>
      </c>
      <c r="AY43" s="91" t="s">
        <v>2131</v>
      </c>
      <c r="AZ43" s="308"/>
      <c r="BA43" s="88"/>
      <c r="BB43" s="88">
        <v>9.6273687999999993E-3</v>
      </c>
      <c r="BC43" s="89">
        <v>0</v>
      </c>
      <c r="BD43" s="88">
        <v>1.3123271200000002E-2</v>
      </c>
      <c r="BE43" s="89">
        <v>0</v>
      </c>
      <c r="BF43" s="89">
        <v>0</v>
      </c>
      <c r="BG43" s="89">
        <v>1</v>
      </c>
      <c r="BH43" s="89">
        <v>0</v>
      </c>
      <c r="BI43" s="89">
        <v>0</v>
      </c>
      <c r="BJ43" s="89">
        <v>0</v>
      </c>
      <c r="BK43" s="89">
        <v>0</v>
      </c>
      <c r="BL43" s="89">
        <v>0</v>
      </c>
      <c r="BM43" s="89">
        <v>0</v>
      </c>
      <c r="BN43" s="89">
        <v>1</v>
      </c>
      <c r="BO43" s="89">
        <v>0</v>
      </c>
      <c r="BP43" s="89">
        <v>0</v>
      </c>
      <c r="BQ43" s="89">
        <v>0</v>
      </c>
      <c r="BR43" s="89">
        <v>0</v>
      </c>
      <c r="BS43" s="89">
        <v>0</v>
      </c>
      <c r="BT43" s="89">
        <v>1</v>
      </c>
      <c r="BU43" s="89">
        <v>0</v>
      </c>
      <c r="BV43" s="89">
        <v>0</v>
      </c>
      <c r="BW43" s="89">
        <v>0</v>
      </c>
      <c r="BX43" s="89">
        <v>0</v>
      </c>
      <c r="BY43" s="505">
        <v>0</v>
      </c>
      <c r="BZ43" s="89">
        <v>0</v>
      </c>
      <c r="CA43" s="89">
        <v>0</v>
      </c>
    </row>
    <row r="44" spans="1:79" s="2" customFormat="1" ht="11.45" customHeight="1" x14ac:dyDescent="0.2">
      <c r="A44" s="90"/>
      <c r="B44" s="276"/>
      <c r="C44" s="310" t="s">
        <v>2167</v>
      </c>
      <c r="D44" s="276"/>
      <c r="E44" s="1530" t="s">
        <v>953</v>
      </c>
      <c r="F44" s="1515">
        <v>0</v>
      </c>
      <c r="G44" s="775" t="s">
        <v>623</v>
      </c>
      <c r="H44" s="775" t="s">
        <v>796</v>
      </c>
      <c r="I44" s="1531">
        <v>1</v>
      </c>
      <c r="J44" s="1532">
        <v>1</v>
      </c>
      <c r="K44" s="1528">
        <v>754510</v>
      </c>
      <c r="L44" s="1528">
        <v>754510</v>
      </c>
      <c r="M44" s="1529">
        <v>4.6734799999999998E-3</v>
      </c>
      <c r="N44" s="1529">
        <v>6.3705200000000002E-3</v>
      </c>
      <c r="O44" s="1529">
        <v>2.4099999999999998E-3</v>
      </c>
      <c r="P44" s="336">
        <v>1.3454000000000001E-2</v>
      </c>
      <c r="Q44" s="316"/>
      <c r="R44" s="213">
        <v>3526</v>
      </c>
      <c r="S44" s="213">
        <v>4807</v>
      </c>
      <c r="T44" s="213">
        <v>1818</v>
      </c>
      <c r="U44" s="200"/>
      <c r="V44" s="304">
        <v>10151</v>
      </c>
      <c r="W44" s="199"/>
      <c r="X44" s="5"/>
      <c r="Y44" s="100" t="s">
        <v>2167</v>
      </c>
      <c r="Z44" s="101" t="s">
        <v>2226</v>
      </c>
      <c r="AA44" s="104">
        <v>754510</v>
      </c>
      <c r="AB44" s="79" t="s">
        <v>1113</v>
      </c>
      <c r="AC44" s="79" t="s">
        <v>193</v>
      </c>
      <c r="AD44" s="79" t="s">
        <v>1763</v>
      </c>
      <c r="AE44" s="103">
        <v>754510</v>
      </c>
      <c r="AF44" s="88" t="s">
        <v>3102</v>
      </c>
      <c r="AG44" s="88"/>
      <c r="AH44" s="91" t="s">
        <v>2131</v>
      </c>
      <c r="AI44" s="91" t="s">
        <v>2131</v>
      </c>
      <c r="AJ44" s="91" t="s">
        <v>2131</v>
      </c>
      <c r="AK44" s="91" t="s">
        <v>2131</v>
      </c>
      <c r="AL44" s="91" t="s">
        <v>2131</v>
      </c>
      <c r="AM44" s="91" t="s">
        <v>2131</v>
      </c>
      <c r="AN44" s="91" t="s">
        <v>2131</v>
      </c>
      <c r="AO44" s="91" t="s">
        <v>2131</v>
      </c>
      <c r="AP44" s="91" t="s">
        <v>2131</v>
      </c>
      <c r="AQ44" s="91" t="s">
        <v>2131</v>
      </c>
      <c r="AR44" s="91" t="s">
        <v>2131</v>
      </c>
      <c r="AS44" s="91" t="s">
        <v>2131</v>
      </c>
      <c r="AT44" s="91" t="s">
        <v>2131</v>
      </c>
      <c r="AU44" s="91" t="s">
        <v>2131</v>
      </c>
      <c r="AV44" s="91" t="s">
        <v>2131</v>
      </c>
      <c r="AW44" s="91" t="s">
        <v>2131</v>
      </c>
      <c r="AX44" s="91" t="s">
        <v>2131</v>
      </c>
      <c r="AY44" s="91" t="s">
        <v>2131</v>
      </c>
      <c r="AZ44" s="308"/>
      <c r="BA44" s="88"/>
      <c r="BB44" s="88">
        <v>4.6734799999999998E-3</v>
      </c>
      <c r="BC44" s="89">
        <v>0</v>
      </c>
      <c r="BD44" s="88">
        <v>6.3705200000000002E-3</v>
      </c>
      <c r="BE44" s="89">
        <v>0</v>
      </c>
      <c r="BF44" s="89">
        <v>0</v>
      </c>
      <c r="BG44" s="89">
        <v>1</v>
      </c>
      <c r="BH44" s="89">
        <v>0</v>
      </c>
      <c r="BI44" s="89">
        <v>0</v>
      </c>
      <c r="BJ44" s="89">
        <v>0</v>
      </c>
      <c r="BK44" s="89">
        <v>0</v>
      </c>
      <c r="BL44" s="89">
        <v>0</v>
      </c>
      <c r="BM44" s="89">
        <v>0</v>
      </c>
      <c r="BN44" s="89">
        <v>1</v>
      </c>
      <c r="BO44" s="89">
        <v>0</v>
      </c>
      <c r="BP44" s="89">
        <v>0</v>
      </c>
      <c r="BQ44" s="89">
        <v>0</v>
      </c>
      <c r="BR44" s="89">
        <v>0</v>
      </c>
      <c r="BS44" s="89">
        <v>0</v>
      </c>
      <c r="BT44" s="89">
        <v>1</v>
      </c>
      <c r="BU44" s="89">
        <v>0</v>
      </c>
      <c r="BV44" s="89">
        <v>0</v>
      </c>
      <c r="BW44" s="89">
        <v>0</v>
      </c>
      <c r="BX44" s="89">
        <v>0</v>
      </c>
      <c r="BY44" s="505">
        <v>0</v>
      </c>
      <c r="BZ44" s="89">
        <v>0</v>
      </c>
      <c r="CA44" s="89">
        <v>0</v>
      </c>
    </row>
    <row r="45" spans="1:79" s="2" customFormat="1" ht="11.45" customHeight="1" x14ac:dyDescent="0.2">
      <c r="A45" s="90"/>
      <c r="B45" s="276"/>
      <c r="C45" s="310" t="s">
        <v>1744</v>
      </c>
      <c r="D45" s="276"/>
      <c r="E45" s="1530" t="s">
        <v>956</v>
      </c>
      <c r="F45" s="1515">
        <v>0</v>
      </c>
      <c r="G45" s="775" t="s">
        <v>1654</v>
      </c>
      <c r="H45" s="775" t="s">
        <v>796</v>
      </c>
      <c r="I45" s="1531">
        <v>1.7020999999999999</v>
      </c>
      <c r="J45" s="1532">
        <v>1</v>
      </c>
      <c r="K45" s="1528">
        <v>17403000</v>
      </c>
      <c r="L45" s="1528">
        <v>16358500</v>
      </c>
      <c r="M45" s="1529">
        <v>7.9547300000000001E-3</v>
      </c>
      <c r="N45" s="1529">
        <v>1.084326E-2</v>
      </c>
      <c r="O45" s="1529">
        <v>1.43E-2</v>
      </c>
      <c r="P45" s="336">
        <v>3.3097990000000001E-2</v>
      </c>
      <c r="Q45" s="316"/>
      <c r="R45" s="213">
        <v>130127</v>
      </c>
      <c r="S45" s="213">
        <v>177379</v>
      </c>
      <c r="T45" s="213">
        <v>233927</v>
      </c>
      <c r="U45" s="200"/>
      <c r="V45" s="304">
        <v>541433</v>
      </c>
      <c r="W45" s="199"/>
      <c r="X45" s="5"/>
      <c r="Y45" s="100" t="s">
        <v>1744</v>
      </c>
      <c r="Z45" s="101" t="s">
        <v>1183</v>
      </c>
      <c r="AA45" s="104">
        <v>27843802.849999998</v>
      </c>
      <c r="AB45" s="79" t="s">
        <v>1597</v>
      </c>
      <c r="AC45" s="79" t="s">
        <v>1597</v>
      </c>
      <c r="AD45" s="79" t="s">
        <v>1763</v>
      </c>
      <c r="AE45" s="104">
        <v>29621646.300000001</v>
      </c>
      <c r="AF45" s="88" t="s">
        <v>3102</v>
      </c>
      <c r="AG45" s="88"/>
      <c r="AH45" s="91" t="s">
        <v>2131</v>
      </c>
      <c r="AI45" s="91" t="s">
        <v>2131</v>
      </c>
      <c r="AJ45" s="91" t="s">
        <v>2131</v>
      </c>
      <c r="AK45" s="91" t="s">
        <v>2131</v>
      </c>
      <c r="AL45" s="91" t="s">
        <v>2131</v>
      </c>
      <c r="AM45" s="91" t="s">
        <v>2131</v>
      </c>
      <c r="AN45" s="91" t="s">
        <v>2131</v>
      </c>
      <c r="AO45" s="91" t="s">
        <v>2131</v>
      </c>
      <c r="AP45" s="91" t="s">
        <v>2131</v>
      </c>
      <c r="AQ45" s="91" t="s">
        <v>2131</v>
      </c>
      <c r="AR45" s="91" t="s">
        <v>2131</v>
      </c>
      <c r="AS45" s="91" t="s">
        <v>2131</v>
      </c>
      <c r="AT45" s="91" t="s">
        <v>2131</v>
      </c>
      <c r="AU45" s="91" t="s">
        <v>2131</v>
      </c>
      <c r="AV45" s="91" t="s">
        <v>2131</v>
      </c>
      <c r="AW45" s="91" t="s">
        <v>2131</v>
      </c>
      <c r="AX45" s="91" t="s">
        <v>2131</v>
      </c>
      <c r="AY45" s="91" t="s">
        <v>2131</v>
      </c>
      <c r="AZ45" s="308"/>
      <c r="BA45" s="88"/>
      <c r="BB45" s="88">
        <v>7.9547303079999989E-3</v>
      </c>
      <c r="BC45" s="89">
        <v>0</v>
      </c>
      <c r="BD45" s="88">
        <v>1.0843262092000001E-2</v>
      </c>
      <c r="BE45" s="89">
        <v>0</v>
      </c>
      <c r="BF45" s="89">
        <v>0</v>
      </c>
      <c r="BG45" s="89">
        <v>1</v>
      </c>
      <c r="BH45" s="89">
        <v>0</v>
      </c>
      <c r="BI45" s="89">
        <v>0</v>
      </c>
      <c r="BJ45" s="89">
        <v>0</v>
      </c>
      <c r="BK45" s="89">
        <v>0</v>
      </c>
      <c r="BL45" s="89">
        <v>0</v>
      </c>
      <c r="BM45" s="89">
        <v>0</v>
      </c>
      <c r="BN45" s="89">
        <v>1</v>
      </c>
      <c r="BO45" s="89">
        <v>0</v>
      </c>
      <c r="BP45" s="89">
        <v>0</v>
      </c>
      <c r="BQ45" s="89">
        <v>0</v>
      </c>
      <c r="BR45" s="89">
        <v>0</v>
      </c>
      <c r="BS45" s="89">
        <v>0</v>
      </c>
      <c r="BT45" s="89">
        <v>1</v>
      </c>
      <c r="BU45" s="89">
        <v>0</v>
      </c>
      <c r="BV45" s="89">
        <v>0</v>
      </c>
      <c r="BW45" s="89">
        <v>0</v>
      </c>
      <c r="BX45" s="89">
        <v>0</v>
      </c>
      <c r="BY45" s="89">
        <v>0</v>
      </c>
      <c r="BZ45" s="89">
        <v>0</v>
      </c>
      <c r="CA45" s="89">
        <v>0</v>
      </c>
    </row>
    <row r="46" spans="1:79" s="2" customFormat="1" ht="11.45" customHeight="1" x14ac:dyDescent="0.2">
      <c r="A46" s="90"/>
      <c r="B46" s="276"/>
      <c r="C46" s="310" t="s">
        <v>2937</v>
      </c>
      <c r="D46" s="276"/>
      <c r="E46" s="1530" t="s">
        <v>1158</v>
      </c>
      <c r="F46" s="1515">
        <v>0</v>
      </c>
      <c r="G46" s="775" t="s">
        <v>2310</v>
      </c>
      <c r="H46" s="775" t="s">
        <v>2936</v>
      </c>
      <c r="I46" s="1531">
        <v>1</v>
      </c>
      <c r="J46" s="1532">
        <v>1</v>
      </c>
      <c r="K46" s="1528">
        <v>230000</v>
      </c>
      <c r="L46" s="1528">
        <v>194500</v>
      </c>
      <c r="M46" s="1529">
        <v>4.6734799999999998E-3</v>
      </c>
      <c r="N46" s="1529">
        <v>6.3705200000000002E-3</v>
      </c>
      <c r="O46" s="1529">
        <v>2.4099999999999998E-3</v>
      </c>
      <c r="P46" s="336">
        <v>1.3454000000000001E-2</v>
      </c>
      <c r="Q46" s="316"/>
      <c r="R46" s="213">
        <v>909</v>
      </c>
      <c r="S46" s="213">
        <v>1239</v>
      </c>
      <c r="T46" s="213">
        <v>469</v>
      </c>
      <c r="U46" s="200"/>
      <c r="V46" s="304">
        <v>2617</v>
      </c>
      <c r="W46" s="199"/>
      <c r="X46" s="5"/>
      <c r="Y46" s="100" t="s">
        <v>2937</v>
      </c>
      <c r="Z46" s="101" t="s">
        <v>2460</v>
      </c>
      <c r="AA46" s="104">
        <v>194500</v>
      </c>
      <c r="AB46" s="79" t="s">
        <v>1111</v>
      </c>
      <c r="AC46" s="79" t="s">
        <v>1111</v>
      </c>
      <c r="AD46" s="79" t="s">
        <v>72</v>
      </c>
      <c r="AE46" s="104">
        <v>230000</v>
      </c>
      <c r="AF46" s="88" t="s">
        <v>3102</v>
      </c>
      <c r="AG46" s="88"/>
      <c r="AH46" s="91" t="s">
        <v>2131</v>
      </c>
      <c r="AI46" s="91" t="s">
        <v>2131</v>
      </c>
      <c r="AJ46" s="91" t="s">
        <v>2131</v>
      </c>
      <c r="AK46" s="91" t="s">
        <v>2131</v>
      </c>
      <c r="AL46" s="91" t="s">
        <v>2131</v>
      </c>
      <c r="AM46" s="91" t="s">
        <v>2131</v>
      </c>
      <c r="AN46" s="91" t="s">
        <v>2131</v>
      </c>
      <c r="AO46" s="91" t="s">
        <v>2131</v>
      </c>
      <c r="AP46" s="91" t="s">
        <v>2131</v>
      </c>
      <c r="AQ46" s="91" t="s">
        <v>2131</v>
      </c>
      <c r="AR46" s="91" t="s">
        <v>2131</v>
      </c>
      <c r="AS46" s="91" t="s">
        <v>2131</v>
      </c>
      <c r="AT46" s="91" t="s">
        <v>2131</v>
      </c>
      <c r="AU46" s="91" t="s">
        <v>2131</v>
      </c>
      <c r="AV46" s="91" t="s">
        <v>2131</v>
      </c>
      <c r="AW46" s="91" t="s">
        <v>2131</v>
      </c>
      <c r="AX46" s="91" t="s">
        <v>2131</v>
      </c>
      <c r="AY46" s="91" t="s">
        <v>2131</v>
      </c>
      <c r="AZ46" s="308"/>
      <c r="BA46" s="88"/>
      <c r="BB46" s="88">
        <v>4.6734799999999998E-3</v>
      </c>
      <c r="BC46" s="89">
        <v>0</v>
      </c>
      <c r="BD46" s="88">
        <v>6.3705200000000002E-3</v>
      </c>
      <c r="BE46" s="89">
        <v>0</v>
      </c>
      <c r="BF46" s="89">
        <v>0</v>
      </c>
      <c r="BG46" s="89">
        <v>1</v>
      </c>
      <c r="BH46" s="89">
        <v>0</v>
      </c>
      <c r="BI46" s="89">
        <v>0</v>
      </c>
      <c r="BJ46" s="89">
        <v>0</v>
      </c>
      <c r="BK46" s="89">
        <v>0</v>
      </c>
      <c r="BL46" s="89">
        <v>0</v>
      </c>
      <c r="BM46" s="89">
        <v>0</v>
      </c>
      <c r="BN46" s="89">
        <v>1</v>
      </c>
      <c r="BO46" s="89">
        <v>0</v>
      </c>
      <c r="BP46" s="89">
        <v>0</v>
      </c>
      <c r="BQ46" s="89">
        <v>0</v>
      </c>
      <c r="BR46" s="89">
        <v>0</v>
      </c>
      <c r="BS46" s="89">
        <v>0</v>
      </c>
      <c r="BT46" s="89">
        <v>1</v>
      </c>
      <c r="BU46" s="89">
        <v>0</v>
      </c>
      <c r="BV46" s="89">
        <v>0</v>
      </c>
      <c r="BW46" s="89">
        <v>0</v>
      </c>
      <c r="BX46" s="89">
        <v>0</v>
      </c>
      <c r="BY46" s="89">
        <v>0</v>
      </c>
      <c r="BZ46" s="89">
        <v>0</v>
      </c>
      <c r="CA46" s="89">
        <v>0</v>
      </c>
    </row>
    <row r="47" spans="1:79" s="2" customFormat="1" ht="11.45" customHeight="1" x14ac:dyDescent="0.2">
      <c r="A47" s="90"/>
      <c r="B47" s="276"/>
      <c r="C47" s="310" t="s">
        <v>754</v>
      </c>
      <c r="D47" s="276"/>
      <c r="E47" s="1530" t="s">
        <v>3081</v>
      </c>
      <c r="F47" s="1515">
        <v>0</v>
      </c>
      <c r="G47" s="775" t="s">
        <v>1573</v>
      </c>
      <c r="H47" s="775" t="s">
        <v>796</v>
      </c>
      <c r="I47" s="1531">
        <v>1.7585999999999999</v>
      </c>
      <c r="J47" s="1532">
        <v>1</v>
      </c>
      <c r="K47" s="1528">
        <v>4652880</v>
      </c>
      <c r="L47" s="1528">
        <v>4026005</v>
      </c>
      <c r="M47" s="1529">
        <v>8.2187800000000002E-3</v>
      </c>
      <c r="N47" s="1529">
        <v>1.120318E-2</v>
      </c>
      <c r="O47" s="1529">
        <v>1.43E-2</v>
      </c>
      <c r="P47" s="336">
        <v>3.3721960000000002E-2</v>
      </c>
      <c r="Q47" s="316"/>
      <c r="R47" s="213">
        <v>33089</v>
      </c>
      <c r="S47" s="213">
        <v>45104</v>
      </c>
      <c r="T47" s="213">
        <v>57572</v>
      </c>
      <c r="U47" s="200"/>
      <c r="V47" s="304">
        <v>135765</v>
      </c>
      <c r="W47" s="199"/>
      <c r="X47" s="5"/>
      <c r="Y47" s="100" t="s">
        <v>754</v>
      </c>
      <c r="Z47" s="101" t="s">
        <v>807</v>
      </c>
      <c r="AA47" s="104">
        <v>7080132.3930000002</v>
      </c>
      <c r="AB47" s="79" t="s">
        <v>1572</v>
      </c>
      <c r="AC47" s="79" t="s">
        <v>1572</v>
      </c>
      <c r="AD47" s="79" t="s">
        <v>1763</v>
      </c>
      <c r="AE47" s="104">
        <v>8182554.7680000002</v>
      </c>
      <c r="AF47" s="88" t="s">
        <v>3102</v>
      </c>
      <c r="AG47" s="88"/>
      <c r="AH47" s="91" t="s">
        <v>2131</v>
      </c>
      <c r="AI47" s="91" t="s">
        <v>2131</v>
      </c>
      <c r="AJ47" s="91" t="s">
        <v>2131</v>
      </c>
      <c r="AK47" s="91" t="s">
        <v>2131</v>
      </c>
      <c r="AL47" s="91" t="s">
        <v>2131</v>
      </c>
      <c r="AM47" s="91" t="s">
        <v>2131</v>
      </c>
      <c r="AN47" s="91" t="s">
        <v>2131</v>
      </c>
      <c r="AO47" s="91" t="s">
        <v>2131</v>
      </c>
      <c r="AP47" s="91" t="s">
        <v>2131</v>
      </c>
      <c r="AQ47" s="91" t="s">
        <v>2131</v>
      </c>
      <c r="AR47" s="91" t="s">
        <v>2131</v>
      </c>
      <c r="AS47" s="91" t="s">
        <v>2131</v>
      </c>
      <c r="AT47" s="91" t="s">
        <v>2131</v>
      </c>
      <c r="AU47" s="91" t="s">
        <v>2131</v>
      </c>
      <c r="AV47" s="91" t="s">
        <v>2131</v>
      </c>
      <c r="AW47" s="91" t="s">
        <v>2131</v>
      </c>
      <c r="AX47" s="91" t="s">
        <v>2131</v>
      </c>
      <c r="AY47" s="91" t="s">
        <v>2131</v>
      </c>
      <c r="AZ47" s="308"/>
      <c r="BA47" s="88"/>
      <c r="BB47" s="88">
        <v>8.2187819279999994E-3</v>
      </c>
      <c r="BC47" s="89">
        <v>0</v>
      </c>
      <c r="BD47" s="88">
        <v>1.1203196472E-2</v>
      </c>
      <c r="BE47" s="89">
        <v>0</v>
      </c>
      <c r="BF47" s="89">
        <v>0</v>
      </c>
      <c r="BG47" s="89">
        <v>1</v>
      </c>
      <c r="BH47" s="89">
        <v>0</v>
      </c>
      <c r="BI47" s="89">
        <v>0</v>
      </c>
      <c r="BJ47" s="89">
        <v>0</v>
      </c>
      <c r="BK47" s="89">
        <v>0</v>
      </c>
      <c r="BL47" s="89">
        <v>0</v>
      </c>
      <c r="BM47" s="89">
        <v>0</v>
      </c>
      <c r="BN47" s="89">
        <v>0</v>
      </c>
      <c r="BO47" s="89">
        <v>0</v>
      </c>
      <c r="BP47" s="89">
        <v>0</v>
      </c>
      <c r="BQ47" s="89">
        <v>0</v>
      </c>
      <c r="BR47" s="89">
        <v>0</v>
      </c>
      <c r="BS47" s="89">
        <v>0</v>
      </c>
      <c r="BT47" s="89">
        <v>1</v>
      </c>
      <c r="BU47" s="89">
        <v>0</v>
      </c>
      <c r="BV47" s="89">
        <v>0</v>
      </c>
      <c r="BW47" s="89">
        <v>0</v>
      </c>
      <c r="BX47" s="89">
        <v>0</v>
      </c>
      <c r="BY47" s="89">
        <v>0</v>
      </c>
      <c r="BZ47" s="89">
        <v>0</v>
      </c>
      <c r="CA47" s="89">
        <v>0</v>
      </c>
    </row>
    <row r="48" spans="1:79" s="2" customFormat="1" ht="11.45" customHeight="1" x14ac:dyDescent="0.2">
      <c r="A48" s="90"/>
      <c r="B48" s="276"/>
      <c r="C48" s="310" t="s">
        <v>1693</v>
      </c>
      <c r="D48" s="276"/>
      <c r="E48" s="1530" t="s">
        <v>3082</v>
      </c>
      <c r="F48" s="1515">
        <v>0</v>
      </c>
      <c r="G48" s="775" t="s">
        <v>1573</v>
      </c>
      <c r="H48" s="775" t="s">
        <v>1156</v>
      </c>
      <c r="I48" s="1531">
        <v>1.7585999999999999</v>
      </c>
      <c r="J48" s="1532">
        <v>0.7</v>
      </c>
      <c r="K48" s="1528">
        <v>34770</v>
      </c>
      <c r="L48" s="1528">
        <v>34770</v>
      </c>
      <c r="M48" s="1529">
        <v>5.75305E-3</v>
      </c>
      <c r="N48" s="1529">
        <v>7.8422300000000004E-3</v>
      </c>
      <c r="O48" s="1529">
        <v>1.001E-2</v>
      </c>
      <c r="P48" s="336">
        <v>2.3605279999999999E-2</v>
      </c>
      <c r="Q48" s="316"/>
      <c r="R48" s="213">
        <v>200</v>
      </c>
      <c r="S48" s="213">
        <v>273</v>
      </c>
      <c r="T48" s="213">
        <v>348</v>
      </c>
      <c r="U48" s="200"/>
      <c r="V48" s="304">
        <v>821</v>
      </c>
      <c r="W48" s="199"/>
      <c r="X48" s="5"/>
      <c r="Y48" s="100" t="s">
        <v>1693</v>
      </c>
      <c r="Z48" s="101" t="s">
        <v>2006</v>
      </c>
      <c r="AA48" s="104">
        <v>42802.565399999992</v>
      </c>
      <c r="AB48" s="79" t="s">
        <v>1572</v>
      </c>
      <c r="AC48" s="79" t="s">
        <v>1572</v>
      </c>
      <c r="AD48" s="79" t="s">
        <v>845</v>
      </c>
      <c r="AE48" s="104">
        <v>42802.565399999992</v>
      </c>
      <c r="AF48" s="88" t="s">
        <v>3102</v>
      </c>
      <c r="AG48" s="88"/>
      <c r="AH48" s="91" t="s">
        <v>2131</v>
      </c>
      <c r="AI48" s="91" t="s">
        <v>2131</v>
      </c>
      <c r="AJ48" s="91" t="s">
        <v>2131</v>
      </c>
      <c r="AK48" s="91" t="s">
        <v>2131</v>
      </c>
      <c r="AL48" s="91" t="s">
        <v>2131</v>
      </c>
      <c r="AM48" s="91" t="s">
        <v>2131</v>
      </c>
      <c r="AN48" s="91" t="s">
        <v>2131</v>
      </c>
      <c r="AO48" s="91" t="s">
        <v>2131</v>
      </c>
      <c r="AP48" s="91" t="s">
        <v>2131</v>
      </c>
      <c r="AQ48" s="91" t="s">
        <v>2131</v>
      </c>
      <c r="AR48" s="91" t="s">
        <v>2131</v>
      </c>
      <c r="AS48" s="91" t="s">
        <v>2131</v>
      </c>
      <c r="AT48" s="91" t="s">
        <v>2131</v>
      </c>
      <c r="AU48" s="91" t="s">
        <v>2131</v>
      </c>
      <c r="AV48" s="91" t="s">
        <v>2131</v>
      </c>
      <c r="AW48" s="91" t="s">
        <v>2131</v>
      </c>
      <c r="AX48" s="91" t="s">
        <v>2131</v>
      </c>
      <c r="AY48" s="91" t="s">
        <v>2131</v>
      </c>
      <c r="AZ48" s="308"/>
      <c r="BA48" s="88"/>
      <c r="BB48" s="88">
        <v>5.7531473495999992E-3</v>
      </c>
      <c r="BC48" s="89">
        <v>0</v>
      </c>
      <c r="BD48" s="88">
        <v>7.8422375304000001E-3</v>
      </c>
      <c r="BE48" s="89">
        <v>0</v>
      </c>
      <c r="BF48" s="89">
        <v>0</v>
      </c>
      <c r="BG48" s="89">
        <v>1</v>
      </c>
      <c r="BH48" s="89">
        <v>0</v>
      </c>
      <c r="BI48" s="89">
        <v>0</v>
      </c>
      <c r="BJ48" s="89">
        <v>0</v>
      </c>
      <c r="BK48" s="89">
        <v>0</v>
      </c>
      <c r="BL48" s="89">
        <v>0</v>
      </c>
      <c r="BM48" s="89">
        <v>0</v>
      </c>
      <c r="BN48" s="89">
        <v>0</v>
      </c>
      <c r="BO48" s="89">
        <v>0</v>
      </c>
      <c r="BP48" s="89">
        <v>0</v>
      </c>
      <c r="BQ48" s="89">
        <v>0</v>
      </c>
      <c r="BR48" s="89">
        <v>0</v>
      </c>
      <c r="BS48" s="89">
        <v>0</v>
      </c>
      <c r="BT48" s="89">
        <v>0</v>
      </c>
      <c r="BU48" s="89">
        <v>0</v>
      </c>
      <c r="BV48" s="89">
        <v>0</v>
      </c>
      <c r="BW48" s="89">
        <v>0</v>
      </c>
      <c r="BX48" s="89">
        <v>0</v>
      </c>
      <c r="BY48" s="89">
        <v>0</v>
      </c>
      <c r="BZ48" s="89">
        <v>0</v>
      </c>
      <c r="CA48" s="89">
        <v>0</v>
      </c>
    </row>
    <row r="49" spans="1:79" s="2" customFormat="1" ht="11.45" customHeight="1" x14ac:dyDescent="0.2">
      <c r="A49" s="90"/>
      <c r="B49" s="276"/>
      <c r="C49" s="310" t="s">
        <v>1379</v>
      </c>
      <c r="D49" s="276"/>
      <c r="E49" s="1530" t="s">
        <v>955</v>
      </c>
      <c r="F49" s="1515">
        <v>0</v>
      </c>
      <c r="G49" s="775" t="s">
        <v>1653</v>
      </c>
      <c r="H49" s="775" t="s">
        <v>796</v>
      </c>
      <c r="I49" s="1531">
        <v>0.25</v>
      </c>
      <c r="J49" s="1532">
        <v>1</v>
      </c>
      <c r="K49" s="1528">
        <v>412600</v>
      </c>
      <c r="L49" s="1528">
        <v>353961</v>
      </c>
      <c r="M49" s="1529">
        <v>1.16837E-3</v>
      </c>
      <c r="N49" s="1529">
        <v>1.59263E-3</v>
      </c>
      <c r="O49" s="1529">
        <v>6.0249999999999995E-4</v>
      </c>
      <c r="P49" s="336">
        <v>3.3635000000000002E-3</v>
      </c>
      <c r="Q49" s="316"/>
      <c r="R49" s="213">
        <v>414</v>
      </c>
      <c r="S49" s="213">
        <v>564</v>
      </c>
      <c r="T49" s="213">
        <v>213</v>
      </c>
      <c r="U49" s="200"/>
      <c r="V49" s="304">
        <v>1191</v>
      </c>
      <c r="W49" s="199"/>
      <c r="X49" s="5"/>
      <c r="Y49" s="100" t="s">
        <v>1379</v>
      </c>
      <c r="Z49" s="101" t="s">
        <v>641</v>
      </c>
      <c r="AA49" s="104">
        <v>88490.25</v>
      </c>
      <c r="AB49" s="79" t="s">
        <v>1763</v>
      </c>
      <c r="AC49" s="79" t="s">
        <v>1763</v>
      </c>
      <c r="AD49" s="79" t="s">
        <v>1763</v>
      </c>
      <c r="AE49" s="104">
        <v>103150</v>
      </c>
      <c r="AF49" s="88" t="s">
        <v>3102</v>
      </c>
      <c r="AG49" s="88"/>
      <c r="AH49" s="91" t="s">
        <v>2131</v>
      </c>
      <c r="AI49" s="91" t="s">
        <v>2131</v>
      </c>
      <c r="AJ49" s="91" t="s">
        <v>2131</v>
      </c>
      <c r="AK49" s="91" t="s">
        <v>2131</v>
      </c>
      <c r="AL49" s="91" t="s">
        <v>2131</v>
      </c>
      <c r="AM49" s="91" t="s">
        <v>2131</v>
      </c>
      <c r="AN49" s="91" t="s">
        <v>2131</v>
      </c>
      <c r="AO49" s="91" t="s">
        <v>2131</v>
      </c>
      <c r="AP49" s="91" t="s">
        <v>2131</v>
      </c>
      <c r="AQ49" s="91" t="s">
        <v>2131</v>
      </c>
      <c r="AR49" s="91" t="s">
        <v>2131</v>
      </c>
      <c r="AS49" s="91" t="s">
        <v>2131</v>
      </c>
      <c r="AT49" s="91" t="s">
        <v>2131</v>
      </c>
      <c r="AU49" s="91" t="s">
        <v>2131</v>
      </c>
      <c r="AV49" s="91" t="s">
        <v>2131</v>
      </c>
      <c r="AW49" s="91" t="s">
        <v>2131</v>
      </c>
      <c r="AX49" s="91" t="s">
        <v>2131</v>
      </c>
      <c r="AY49" s="91" t="s">
        <v>2131</v>
      </c>
      <c r="AZ49" s="308"/>
      <c r="BA49" s="88"/>
      <c r="BB49" s="88">
        <v>1.16837E-3</v>
      </c>
      <c r="BC49" s="89">
        <v>0</v>
      </c>
      <c r="BD49" s="88">
        <v>1.59263E-3</v>
      </c>
      <c r="BE49" s="89">
        <v>0</v>
      </c>
      <c r="BF49" s="89">
        <v>0</v>
      </c>
      <c r="BG49" s="89">
        <v>1</v>
      </c>
      <c r="BH49" s="89">
        <v>0</v>
      </c>
      <c r="BI49" s="89">
        <v>0</v>
      </c>
      <c r="BJ49" s="89">
        <v>0</v>
      </c>
      <c r="BK49" s="89">
        <v>0</v>
      </c>
      <c r="BL49" s="89">
        <v>0</v>
      </c>
      <c r="BM49" s="89">
        <v>0</v>
      </c>
      <c r="BN49" s="89">
        <v>1</v>
      </c>
      <c r="BO49" s="89">
        <v>0</v>
      </c>
      <c r="BP49" s="89">
        <v>0</v>
      </c>
      <c r="BQ49" s="89">
        <v>0</v>
      </c>
      <c r="BR49" s="89">
        <v>0</v>
      </c>
      <c r="BS49" s="89">
        <v>0</v>
      </c>
      <c r="BT49" s="89">
        <v>1</v>
      </c>
      <c r="BU49" s="89">
        <v>0</v>
      </c>
      <c r="BV49" s="89">
        <v>0</v>
      </c>
      <c r="BW49" s="89">
        <v>0</v>
      </c>
      <c r="BX49" s="89">
        <v>0</v>
      </c>
      <c r="BY49" s="89">
        <v>0</v>
      </c>
      <c r="BZ49" s="89">
        <v>0</v>
      </c>
      <c r="CA49" s="89">
        <v>0</v>
      </c>
    </row>
    <row r="50" spans="1:79" s="2" customFormat="1" ht="11.45" customHeight="1" x14ac:dyDescent="0.2">
      <c r="A50" s="90"/>
      <c r="B50" s="276"/>
      <c r="C50" s="310" t="s">
        <v>446</v>
      </c>
      <c r="D50" s="276"/>
      <c r="E50" s="1530" t="s">
        <v>2105</v>
      </c>
      <c r="F50" s="1515">
        <v>0</v>
      </c>
      <c r="G50" s="775" t="s">
        <v>712</v>
      </c>
      <c r="H50" s="775" t="s">
        <v>796</v>
      </c>
      <c r="I50" s="1531">
        <v>1.7585999999999999</v>
      </c>
      <c r="J50" s="1532">
        <v>1</v>
      </c>
      <c r="K50" s="1528">
        <v>85400</v>
      </c>
      <c r="L50" s="1528">
        <v>80675</v>
      </c>
      <c r="M50" s="1529">
        <v>8.2187800000000002E-3</v>
      </c>
      <c r="N50" s="1529">
        <v>1.120318E-2</v>
      </c>
      <c r="O50" s="1529">
        <v>1.43E-2</v>
      </c>
      <c r="P50" s="336">
        <v>3.3721960000000002E-2</v>
      </c>
      <c r="Q50" s="316"/>
      <c r="R50" s="213">
        <v>663</v>
      </c>
      <c r="S50" s="213">
        <v>904</v>
      </c>
      <c r="T50" s="213">
        <v>1154</v>
      </c>
      <c r="U50" s="200"/>
      <c r="V50" s="304">
        <v>2721</v>
      </c>
      <c r="W50" s="199"/>
      <c r="X50" s="5"/>
      <c r="Y50" s="100" t="s">
        <v>446</v>
      </c>
      <c r="Z50" s="101" t="s">
        <v>3103</v>
      </c>
      <c r="AA50" s="104">
        <v>141875.05499999999</v>
      </c>
      <c r="AB50" s="79" t="s">
        <v>846</v>
      </c>
      <c r="AC50" s="79" t="s">
        <v>846</v>
      </c>
      <c r="AD50" s="79" t="s">
        <v>1763</v>
      </c>
      <c r="AE50" s="104">
        <v>150184.44</v>
      </c>
      <c r="AF50" s="88" t="s">
        <v>3102</v>
      </c>
      <c r="AG50" s="88"/>
      <c r="AH50" s="91" t="s">
        <v>2131</v>
      </c>
      <c r="AI50" s="91" t="s">
        <v>2131</v>
      </c>
      <c r="AJ50" s="91" t="s">
        <v>2131</v>
      </c>
      <c r="AK50" s="91" t="s">
        <v>2131</v>
      </c>
      <c r="AL50" s="91" t="s">
        <v>2131</v>
      </c>
      <c r="AM50" s="91" t="s">
        <v>2131</v>
      </c>
      <c r="AN50" s="91" t="s">
        <v>2131</v>
      </c>
      <c r="AO50" s="91" t="s">
        <v>2131</v>
      </c>
      <c r="AP50" s="91" t="s">
        <v>2131</v>
      </c>
      <c r="AQ50" s="91" t="s">
        <v>2131</v>
      </c>
      <c r="AR50" s="91" t="s">
        <v>2131</v>
      </c>
      <c r="AS50" s="91" t="s">
        <v>2131</v>
      </c>
      <c r="AT50" s="91" t="s">
        <v>2131</v>
      </c>
      <c r="AU50" s="91" t="s">
        <v>2131</v>
      </c>
      <c r="AV50" s="91" t="s">
        <v>2131</v>
      </c>
      <c r="AW50" s="91" t="s">
        <v>2131</v>
      </c>
      <c r="AX50" s="91" t="s">
        <v>2131</v>
      </c>
      <c r="AY50" s="91" t="s">
        <v>2131</v>
      </c>
      <c r="AZ50" s="308"/>
      <c r="BA50" s="88"/>
      <c r="BB50" s="88">
        <v>8.2187819279999994E-3</v>
      </c>
      <c r="BC50" s="89">
        <v>0</v>
      </c>
      <c r="BD50" s="88">
        <v>1.1203196472E-2</v>
      </c>
      <c r="BE50" s="89">
        <v>0</v>
      </c>
      <c r="BF50" s="89">
        <v>0</v>
      </c>
      <c r="BG50" s="89">
        <v>1</v>
      </c>
      <c r="BH50" s="89">
        <v>0</v>
      </c>
      <c r="BI50" s="89">
        <v>0</v>
      </c>
      <c r="BJ50" s="89">
        <v>0</v>
      </c>
      <c r="BK50" s="89">
        <v>0</v>
      </c>
      <c r="BL50" s="89">
        <v>0</v>
      </c>
      <c r="BM50" s="89">
        <v>0</v>
      </c>
      <c r="BN50" s="89">
        <v>0</v>
      </c>
      <c r="BO50" s="89">
        <v>0</v>
      </c>
      <c r="BP50" s="89">
        <v>0</v>
      </c>
      <c r="BQ50" s="89">
        <v>0</v>
      </c>
      <c r="BR50" s="89">
        <v>0</v>
      </c>
      <c r="BS50" s="89">
        <v>0</v>
      </c>
      <c r="BT50" s="89">
        <v>1</v>
      </c>
      <c r="BU50" s="89">
        <v>0</v>
      </c>
      <c r="BV50" s="89">
        <v>0</v>
      </c>
      <c r="BW50" s="89">
        <v>0</v>
      </c>
      <c r="BX50" s="89">
        <v>0</v>
      </c>
      <c r="BY50" s="89">
        <v>0</v>
      </c>
      <c r="BZ50" s="89">
        <v>0</v>
      </c>
      <c r="CA50" s="89">
        <v>0</v>
      </c>
    </row>
    <row r="51" spans="1:79" s="2" customFormat="1" ht="11.45" customHeight="1" x14ac:dyDescent="0.2">
      <c r="A51" s="90"/>
      <c r="B51" s="276"/>
      <c r="C51" s="310" t="s">
        <v>1410</v>
      </c>
      <c r="D51" s="276"/>
      <c r="E51" s="1530" t="s">
        <v>1075</v>
      </c>
      <c r="F51" s="1515">
        <v>0</v>
      </c>
      <c r="G51" s="775" t="s">
        <v>2310</v>
      </c>
      <c r="H51" s="775" t="s">
        <v>73</v>
      </c>
      <c r="I51" s="1531">
        <v>1</v>
      </c>
      <c r="J51" s="1532">
        <v>0.75</v>
      </c>
      <c r="K51" s="1528">
        <v>7068000</v>
      </c>
      <c r="L51" s="1528">
        <v>4592500</v>
      </c>
      <c r="M51" s="1529">
        <v>3.5051100000000001E-3</v>
      </c>
      <c r="N51" s="1529">
        <v>4.7778899999999999E-3</v>
      </c>
      <c r="O51" s="1529">
        <v>1.8075000000000001E-3</v>
      </c>
      <c r="P51" s="336">
        <v>1.0090500000000001E-2</v>
      </c>
      <c r="Q51" s="316"/>
      <c r="R51" s="213">
        <v>16097</v>
      </c>
      <c r="S51" s="213">
        <v>21942</v>
      </c>
      <c r="T51" s="213">
        <v>8301</v>
      </c>
      <c r="U51" s="200"/>
      <c r="V51" s="304">
        <v>46340</v>
      </c>
      <c r="W51" s="199"/>
      <c r="X51" s="5"/>
      <c r="Y51" s="100" t="s">
        <v>1410</v>
      </c>
      <c r="Z51" s="101" t="s">
        <v>2461</v>
      </c>
      <c r="AA51" s="104">
        <v>3444375</v>
      </c>
      <c r="AB51" s="79" t="s">
        <v>1111</v>
      </c>
      <c r="AC51" s="79" t="s">
        <v>1111</v>
      </c>
      <c r="AD51" s="79" t="s">
        <v>848</v>
      </c>
      <c r="AE51" s="103">
        <v>5301000</v>
      </c>
      <c r="AF51" s="88" t="s">
        <v>3104</v>
      </c>
      <c r="AG51" s="88"/>
      <c r="AH51" s="91" t="s">
        <v>2131</v>
      </c>
      <c r="AI51" s="91" t="s">
        <v>2131</v>
      </c>
      <c r="AJ51" s="91" t="s">
        <v>2131</v>
      </c>
      <c r="AK51" s="91" t="s">
        <v>2131</v>
      </c>
      <c r="AL51" s="91" t="s">
        <v>2131</v>
      </c>
      <c r="AM51" s="91" t="s">
        <v>2131</v>
      </c>
      <c r="AN51" s="91" t="s">
        <v>2131</v>
      </c>
      <c r="AO51" s="91" t="s">
        <v>2131</v>
      </c>
      <c r="AP51" s="91" t="s">
        <v>2131</v>
      </c>
      <c r="AQ51" s="91" t="s">
        <v>2131</v>
      </c>
      <c r="AR51" s="91" t="s">
        <v>2131</v>
      </c>
      <c r="AS51" s="91" t="s">
        <v>2131</v>
      </c>
      <c r="AT51" s="91" t="s">
        <v>2131</v>
      </c>
      <c r="AU51" s="91" t="s">
        <v>2131</v>
      </c>
      <c r="AV51" s="91" t="s">
        <v>2131</v>
      </c>
      <c r="AW51" s="91" t="s">
        <v>1597</v>
      </c>
      <c r="AX51" s="91" t="s">
        <v>2131</v>
      </c>
      <c r="AY51" s="91" t="s">
        <v>2131</v>
      </c>
      <c r="AZ51" s="308"/>
      <c r="BA51" s="88"/>
      <c r="BB51" s="88">
        <v>3.5051099999999996E-3</v>
      </c>
      <c r="BC51" s="89">
        <v>0</v>
      </c>
      <c r="BD51" s="88">
        <v>4.7778899999999999E-3</v>
      </c>
      <c r="BE51" s="89">
        <v>0</v>
      </c>
      <c r="BF51" s="89">
        <v>0</v>
      </c>
      <c r="BG51" s="89">
        <v>1</v>
      </c>
      <c r="BH51" s="89">
        <v>0</v>
      </c>
      <c r="BI51" s="89">
        <v>0</v>
      </c>
      <c r="BJ51" s="89">
        <v>0</v>
      </c>
      <c r="BK51" s="89">
        <v>0</v>
      </c>
      <c r="BL51" s="89">
        <v>0</v>
      </c>
      <c r="BM51" s="89">
        <v>0</v>
      </c>
      <c r="BN51" s="89">
        <v>1</v>
      </c>
      <c r="BO51" s="89">
        <v>0</v>
      </c>
      <c r="BP51" s="89">
        <v>0</v>
      </c>
      <c r="BQ51" s="89">
        <v>0</v>
      </c>
      <c r="BR51" s="89">
        <v>0</v>
      </c>
      <c r="BS51" s="89">
        <v>0</v>
      </c>
      <c r="BT51" s="89">
        <v>0</v>
      </c>
      <c r="BU51" s="89">
        <v>0</v>
      </c>
      <c r="BV51" s="89">
        <v>0</v>
      </c>
      <c r="BW51" s="89">
        <v>0</v>
      </c>
      <c r="BX51" s="89">
        <v>0</v>
      </c>
      <c r="BY51" s="505">
        <v>1</v>
      </c>
      <c r="BZ51" s="89">
        <v>0</v>
      </c>
      <c r="CA51" s="89">
        <v>0</v>
      </c>
    </row>
    <row r="52" spans="1:79" s="2" customFormat="1" ht="11.45" customHeight="1" x14ac:dyDescent="0.2">
      <c r="A52" s="90"/>
      <c r="B52" s="276"/>
      <c r="C52" s="311" t="s">
        <v>273</v>
      </c>
      <c r="D52" s="276"/>
      <c r="E52" s="199"/>
      <c r="F52" s="200"/>
      <c r="G52" s="200"/>
      <c r="H52" s="317" t="s">
        <v>1341</v>
      </c>
      <c r="I52" s="318"/>
      <c r="J52" s="223"/>
      <c r="K52" s="322">
        <v>1675571105</v>
      </c>
      <c r="L52" s="322">
        <v>1523643238</v>
      </c>
      <c r="M52" s="316"/>
      <c r="N52" s="316"/>
      <c r="O52" s="316"/>
      <c r="P52" s="316"/>
      <c r="Q52" s="316"/>
      <c r="R52" s="322">
        <v>8229871</v>
      </c>
      <c r="S52" s="322">
        <v>11218307</v>
      </c>
      <c r="T52" s="322">
        <v>6959576</v>
      </c>
      <c r="U52" s="200"/>
      <c r="V52" s="322">
        <v>26407754</v>
      </c>
      <c r="W52" s="199"/>
      <c r="X52" s="5"/>
      <c r="Y52" s="92" t="s">
        <v>273</v>
      </c>
      <c r="Z52" s="79"/>
      <c r="AF52" s="88"/>
      <c r="AG52" s="88"/>
      <c r="AH52" s="88"/>
      <c r="AI52" s="88"/>
      <c r="AJ52" s="88"/>
      <c r="AK52" s="88"/>
      <c r="AL52" s="88"/>
      <c r="AM52" s="88"/>
      <c r="AN52" s="88"/>
      <c r="AO52" s="88"/>
      <c r="AP52" s="88"/>
      <c r="AQ52" s="88"/>
      <c r="AR52" s="88"/>
      <c r="AS52" s="88"/>
      <c r="AT52" s="88"/>
      <c r="AU52" s="88"/>
      <c r="AV52" s="88"/>
      <c r="AW52" s="88"/>
      <c r="AX52" s="88"/>
      <c r="AY52" s="88"/>
      <c r="AZ52" s="88"/>
      <c r="BA52" s="88"/>
    </row>
    <row r="53" spans="1:79" s="2" customFormat="1" ht="11.45" customHeight="1" x14ac:dyDescent="0.2">
      <c r="A53" s="90"/>
      <c r="B53" s="276"/>
      <c r="C53" s="276"/>
      <c r="D53" s="276"/>
      <c r="E53" s="199"/>
      <c r="F53" s="200"/>
      <c r="G53" s="200"/>
      <c r="H53" s="200"/>
      <c r="I53" s="318"/>
      <c r="J53" s="223"/>
      <c r="K53" s="223"/>
      <c r="L53" s="223"/>
      <c r="M53" s="316"/>
      <c r="N53" s="316"/>
      <c r="O53" s="316"/>
      <c r="P53" s="316"/>
      <c r="Q53" s="316"/>
      <c r="R53" s="200"/>
      <c r="S53" s="200"/>
      <c r="T53" s="200"/>
      <c r="U53" s="200"/>
      <c r="V53" s="200"/>
      <c r="W53" s="199"/>
      <c r="Z53" s="79"/>
    </row>
    <row r="54" spans="1:79" s="2" customFormat="1" ht="11.25" customHeight="1" x14ac:dyDescent="0.2">
      <c r="A54" s="90"/>
      <c r="B54" s="276"/>
      <c r="C54" s="276"/>
      <c r="D54" s="276"/>
      <c r="E54" s="199"/>
      <c r="F54" s="200"/>
      <c r="G54" s="200"/>
      <c r="H54" s="200"/>
      <c r="I54" s="318"/>
      <c r="J54" s="223"/>
      <c r="K54" s="223"/>
      <c r="L54" s="223"/>
      <c r="M54" s="316"/>
      <c r="N54" s="316"/>
      <c r="O54" s="316"/>
      <c r="P54" s="316"/>
      <c r="Q54" s="316"/>
      <c r="R54" s="200"/>
      <c r="S54" s="200"/>
      <c r="T54" s="200"/>
      <c r="U54" s="200"/>
      <c r="V54" s="200"/>
      <c r="W54" s="199"/>
      <c r="Z54" s="79"/>
    </row>
    <row r="55" spans="1:79" s="2" customFormat="1" ht="10.5" customHeight="1" x14ac:dyDescent="0.2">
      <c r="A55" s="90"/>
      <c r="B55" s="276"/>
      <c r="C55" s="276"/>
      <c r="D55" s="276"/>
      <c r="E55" s="199"/>
      <c r="F55" s="200"/>
      <c r="G55" s="200"/>
      <c r="H55" s="200"/>
      <c r="I55" s="318"/>
      <c r="J55" s="223"/>
      <c r="K55" s="223"/>
      <c r="L55" s="223"/>
      <c r="M55" s="316"/>
      <c r="N55" s="316"/>
      <c r="O55" s="316"/>
      <c r="P55" s="316"/>
      <c r="Q55" s="316"/>
      <c r="R55" s="200"/>
      <c r="S55" s="200"/>
      <c r="T55" s="200"/>
      <c r="U55" s="200"/>
      <c r="V55" s="200"/>
      <c r="W55" s="199"/>
      <c r="Z55" s="79"/>
    </row>
    <row r="56" spans="1:79" s="2" customFormat="1" ht="13.5" hidden="1" customHeight="1" x14ac:dyDescent="0.2">
      <c r="A56" s="90"/>
      <c r="B56" s="276"/>
      <c r="C56" s="276"/>
      <c r="D56" s="276"/>
      <c r="E56" s="1416" t="s">
        <v>2481</v>
      </c>
      <c r="F56" s="1416" t="s">
        <v>1194</v>
      </c>
      <c r="G56" s="1416" t="s">
        <v>2053</v>
      </c>
      <c r="H56" s="1416" t="s">
        <v>2054</v>
      </c>
      <c r="I56" s="1416" t="s">
        <v>2500</v>
      </c>
      <c r="J56" s="1416" t="s">
        <v>2501</v>
      </c>
      <c r="K56" s="1416" t="s">
        <v>1671</v>
      </c>
      <c r="L56" s="1416" t="s">
        <v>1672</v>
      </c>
      <c r="M56" s="75" t="s">
        <v>1547</v>
      </c>
      <c r="N56" s="81"/>
      <c r="O56" s="81"/>
      <c r="P56" s="76"/>
      <c r="Q56" s="248"/>
      <c r="R56" s="75" t="s">
        <v>1762</v>
      </c>
      <c r="S56" s="76"/>
      <c r="T56" s="1416" t="s">
        <v>1026</v>
      </c>
      <c r="U56" s="248"/>
      <c r="V56" s="1416" t="s">
        <v>1207</v>
      </c>
      <c r="W56" s="199"/>
      <c r="Z56" s="79"/>
      <c r="BN56" s="79"/>
      <c r="BO56" s="79"/>
      <c r="BP56" s="79"/>
      <c r="BQ56" s="79"/>
      <c r="BR56" s="79"/>
      <c r="BS56" s="79"/>
      <c r="BT56" s="79"/>
      <c r="BU56" s="79"/>
      <c r="BW56" s="504"/>
    </row>
    <row r="57" spans="1:79" s="2" customFormat="1" ht="11.45" hidden="1" customHeight="1" x14ac:dyDescent="0.2">
      <c r="A57" s="90"/>
      <c r="B57" s="276"/>
      <c r="C57" s="276"/>
      <c r="D57" s="276"/>
      <c r="E57" s="1417"/>
      <c r="F57" s="1417"/>
      <c r="G57" s="1417"/>
      <c r="H57" s="1417"/>
      <c r="I57" s="1417"/>
      <c r="J57" s="1417"/>
      <c r="K57" s="1417"/>
      <c r="L57" s="1417"/>
      <c r="M57" s="36" t="s">
        <v>1020</v>
      </c>
      <c r="N57" s="36" t="s">
        <v>1235</v>
      </c>
      <c r="O57" s="36" t="s">
        <v>1021</v>
      </c>
      <c r="P57" s="36" t="s">
        <v>1207</v>
      </c>
      <c r="Q57" s="248"/>
      <c r="R57" s="36" t="s">
        <v>1020</v>
      </c>
      <c r="S57" s="36" t="s">
        <v>1235</v>
      </c>
      <c r="T57" s="1417"/>
      <c r="U57" s="248"/>
      <c r="V57" s="1417"/>
      <c r="W57" s="199"/>
      <c r="Z57" s="79"/>
      <c r="BB57" s="79" t="s">
        <v>1765</v>
      </c>
      <c r="BC57" s="79" t="s">
        <v>1765</v>
      </c>
      <c r="BD57" s="79" t="s">
        <v>718</v>
      </c>
      <c r="BE57" s="79" t="s">
        <v>718</v>
      </c>
      <c r="BF57" s="79" t="s">
        <v>624</v>
      </c>
      <c r="BG57" s="79" t="s">
        <v>626</v>
      </c>
      <c r="BH57" s="79" t="s">
        <v>626</v>
      </c>
      <c r="BI57" s="79" t="s">
        <v>626</v>
      </c>
      <c r="BJ57" s="79" t="s">
        <v>2116</v>
      </c>
      <c r="BK57" s="79" t="s">
        <v>2228</v>
      </c>
      <c r="BL57" s="79" t="s">
        <v>1574</v>
      </c>
      <c r="BM57" s="79" t="s">
        <v>72</v>
      </c>
      <c r="BN57" s="503" t="s">
        <v>1575</v>
      </c>
      <c r="BO57" s="503" t="s">
        <v>1575</v>
      </c>
      <c r="BP57" s="503" t="s">
        <v>1575</v>
      </c>
      <c r="BQ57" s="79" t="s">
        <v>1142</v>
      </c>
      <c r="BR57" s="79" t="s">
        <v>1369</v>
      </c>
      <c r="BS57" s="79" t="s">
        <v>1596</v>
      </c>
      <c r="BT57" s="503" t="s">
        <v>1113</v>
      </c>
      <c r="BU57" s="79" t="s">
        <v>1113</v>
      </c>
      <c r="BV57" s="79" t="s">
        <v>193</v>
      </c>
      <c r="BW57" s="503" t="s">
        <v>1764</v>
      </c>
      <c r="BX57" s="503" t="s">
        <v>1764</v>
      </c>
      <c r="BY57" s="1259" t="s">
        <v>1597</v>
      </c>
      <c r="BZ57" s="1259" t="s">
        <v>849</v>
      </c>
      <c r="CA57" s="506" t="s">
        <v>1111</v>
      </c>
    </row>
    <row r="58" spans="1:79" s="2" customFormat="1" ht="11.45" hidden="1" customHeight="1" x14ac:dyDescent="0.2">
      <c r="A58" s="90" t="s">
        <v>2228</v>
      </c>
      <c r="B58" s="276"/>
      <c r="C58" s="276"/>
      <c r="D58" s="276"/>
      <c r="E58" s="1416"/>
      <c r="F58" s="1416"/>
      <c r="G58" s="1416"/>
      <c r="H58" s="1416"/>
      <c r="I58" s="1416"/>
      <c r="J58" s="1416"/>
      <c r="K58" s="10"/>
      <c r="L58" s="1416"/>
      <c r="M58" s="75"/>
      <c r="N58" s="81"/>
      <c r="O58" s="81"/>
      <c r="P58" s="76"/>
      <c r="Q58" s="248"/>
      <c r="R58" s="75"/>
      <c r="S58" s="76"/>
      <c r="T58" s="1416"/>
      <c r="U58" s="248"/>
      <c r="V58" s="1416"/>
      <c r="W58" s="199"/>
      <c r="Z58" s="79"/>
      <c r="BF58" s="2" t="s">
        <v>1358</v>
      </c>
      <c r="BN58" s="503"/>
      <c r="BO58" s="503"/>
      <c r="BP58" s="503"/>
      <c r="BQ58" s="79"/>
      <c r="BR58" s="79"/>
      <c r="BS58" s="79"/>
      <c r="BT58" s="503"/>
      <c r="BU58" s="79"/>
      <c r="BW58" s="504"/>
      <c r="BX58" s="504"/>
      <c r="BY58" s="1260"/>
      <c r="BZ58" s="1260"/>
      <c r="CA58" s="507"/>
    </row>
    <row r="59" spans="1:79" s="2" customFormat="1" ht="11.45" hidden="1" customHeight="1" x14ac:dyDescent="0.2">
      <c r="A59" s="90" t="s">
        <v>2228</v>
      </c>
      <c r="B59" s="276"/>
      <c r="C59" s="276"/>
      <c r="D59" s="276"/>
      <c r="E59" s="1417"/>
      <c r="F59" s="1417"/>
      <c r="G59" s="1417"/>
      <c r="H59" s="1417"/>
      <c r="I59" s="1417"/>
      <c r="J59" s="1417"/>
      <c r="K59" s="36"/>
      <c r="L59" s="1417"/>
      <c r="M59" s="36"/>
      <c r="N59" s="36"/>
      <c r="O59" s="36"/>
      <c r="P59" s="36"/>
      <c r="Q59" s="248"/>
      <c r="R59" s="36"/>
      <c r="S59" s="36"/>
      <c r="T59" s="1417"/>
      <c r="U59" s="248"/>
      <c r="V59" s="1417"/>
      <c r="W59" s="199"/>
      <c r="Z59" s="79"/>
      <c r="BB59" s="79"/>
      <c r="BC59" s="79"/>
      <c r="BD59" s="79"/>
      <c r="BE59" s="79"/>
      <c r="BF59" s="79"/>
      <c r="BG59" s="79"/>
      <c r="BH59" s="79"/>
      <c r="BI59" s="79"/>
      <c r="BJ59" s="79"/>
      <c r="BK59" s="79"/>
      <c r="BL59" s="79"/>
      <c r="BM59" s="79"/>
      <c r="BN59" s="503"/>
      <c r="BO59" s="503"/>
      <c r="BP59" s="503"/>
      <c r="BQ59" s="79"/>
      <c r="BR59" s="79"/>
      <c r="BS59" s="79"/>
      <c r="BT59" s="503"/>
      <c r="BU59" s="79"/>
      <c r="BV59" s="79"/>
      <c r="BW59" s="503"/>
      <c r="BX59" s="503"/>
      <c r="BY59" s="1259"/>
      <c r="BZ59" s="1259"/>
      <c r="CA59" s="506"/>
    </row>
    <row r="60" spans="1:79" s="2" customFormat="1" ht="11.45" hidden="1" customHeight="1" x14ac:dyDescent="0.2">
      <c r="A60" s="90"/>
      <c r="B60" s="276"/>
      <c r="C60" s="276"/>
      <c r="D60" s="276"/>
      <c r="E60" s="82">
        <v>1</v>
      </c>
      <c r="F60" s="45">
        <v>2</v>
      </c>
      <c r="G60" s="45">
        <v>3</v>
      </c>
      <c r="H60" s="45">
        <v>4</v>
      </c>
      <c r="I60" s="45">
        <v>5</v>
      </c>
      <c r="J60" s="83">
        <v>6</v>
      </c>
      <c r="K60" s="83">
        <v>7</v>
      </c>
      <c r="L60" s="45">
        <v>16</v>
      </c>
      <c r="M60" s="45">
        <v>8</v>
      </c>
      <c r="N60" s="45">
        <v>9</v>
      </c>
      <c r="O60" s="45">
        <v>10</v>
      </c>
      <c r="P60" s="45">
        <v>11</v>
      </c>
      <c r="Q60" s="199"/>
      <c r="R60" s="45">
        <v>12</v>
      </c>
      <c r="S60" s="45">
        <v>13</v>
      </c>
      <c r="T60" s="45">
        <v>14</v>
      </c>
      <c r="U60" s="199"/>
      <c r="V60" s="45">
        <v>15</v>
      </c>
      <c r="W60" s="199"/>
      <c r="Y60" s="329" t="s">
        <v>1755</v>
      </c>
      <c r="Z60" s="329" t="s">
        <v>1166</v>
      </c>
      <c r="AA60" s="329" t="s">
        <v>1673</v>
      </c>
      <c r="AB60" s="329" t="s">
        <v>2147</v>
      </c>
      <c r="AC60" s="329" t="s">
        <v>1110</v>
      </c>
      <c r="AD60" s="329" t="s">
        <v>1766</v>
      </c>
      <c r="AE60" s="329"/>
      <c r="AF60" s="329" t="s">
        <v>156</v>
      </c>
      <c r="AG60" s="90"/>
      <c r="AH60" s="333" t="s">
        <v>1071</v>
      </c>
      <c r="AI60" s="334"/>
      <c r="AJ60" s="334"/>
      <c r="AK60" s="334"/>
      <c r="AL60" s="334"/>
      <c r="AM60" s="334"/>
      <c r="AN60" s="334"/>
      <c r="AO60" s="334"/>
      <c r="AP60" s="334"/>
      <c r="AQ60" s="334"/>
      <c r="AR60" s="334"/>
      <c r="AS60" s="334"/>
      <c r="AT60" s="334"/>
      <c r="AU60" s="334"/>
      <c r="AV60" s="334"/>
      <c r="AW60" s="334"/>
      <c r="AX60" s="334"/>
      <c r="AY60" s="334"/>
      <c r="AZ60" s="334"/>
      <c r="BA60" s="307"/>
      <c r="BB60" s="79" t="s">
        <v>157</v>
      </c>
      <c r="BC60" s="309">
        <v>0.05</v>
      </c>
      <c r="BD60" s="79" t="s">
        <v>2682</v>
      </c>
      <c r="BE60" s="309">
        <v>0.05</v>
      </c>
      <c r="BF60" s="79" t="s">
        <v>1358</v>
      </c>
      <c r="BG60" s="79" t="s">
        <v>1715</v>
      </c>
      <c r="BH60" s="79" t="s">
        <v>1715</v>
      </c>
      <c r="BI60" s="79" t="s">
        <v>1715</v>
      </c>
      <c r="BJ60" s="79" t="s">
        <v>1854</v>
      </c>
      <c r="BK60" s="79" t="s">
        <v>1069</v>
      </c>
      <c r="BL60" s="79" t="s">
        <v>1070</v>
      </c>
      <c r="BM60" s="79" t="s">
        <v>1012</v>
      </c>
      <c r="BN60" s="503" t="s">
        <v>1110</v>
      </c>
      <c r="BO60" s="503" t="s">
        <v>1766</v>
      </c>
      <c r="BP60" s="503" t="s">
        <v>2244</v>
      </c>
      <c r="BQ60" s="79" t="s">
        <v>1015</v>
      </c>
      <c r="BR60" s="79" t="s">
        <v>1016</v>
      </c>
      <c r="BS60" s="79" t="s">
        <v>1469</v>
      </c>
      <c r="BT60" s="503" t="s">
        <v>1710</v>
      </c>
      <c r="BU60" s="79" t="s">
        <v>1760</v>
      </c>
      <c r="BV60" s="79" t="s">
        <v>1421</v>
      </c>
      <c r="BW60" s="503" t="s">
        <v>2243</v>
      </c>
      <c r="BX60" s="503" t="s">
        <v>1513</v>
      </c>
      <c r="BY60" s="1259" t="s">
        <v>174</v>
      </c>
      <c r="BZ60" s="694" t="s">
        <v>175</v>
      </c>
      <c r="CA60" s="506" t="s">
        <v>1758</v>
      </c>
    </row>
    <row r="61" spans="1:79" s="2" customFormat="1" ht="11.45" hidden="1" customHeight="1" x14ac:dyDescent="0.2">
      <c r="A61" s="90"/>
      <c r="B61" s="276"/>
      <c r="C61" s="276"/>
      <c r="D61" s="276"/>
      <c r="E61" s="54" t="s">
        <v>2941</v>
      </c>
      <c r="F61" s="13" t="s">
        <v>2941</v>
      </c>
      <c r="G61" s="13"/>
      <c r="H61" s="13"/>
      <c r="I61" s="13"/>
      <c r="J61" s="84" t="s">
        <v>1058</v>
      </c>
      <c r="K61" s="13" t="s">
        <v>1325</v>
      </c>
      <c r="L61" s="13" t="s">
        <v>1325</v>
      </c>
      <c r="M61" s="13" t="s">
        <v>1176</v>
      </c>
      <c r="N61" s="13" t="s">
        <v>1176</v>
      </c>
      <c r="O61" s="13" t="s">
        <v>1176</v>
      </c>
      <c r="P61" s="13" t="s">
        <v>1176</v>
      </c>
      <c r="Q61" s="200"/>
      <c r="R61" s="13" t="s">
        <v>1325</v>
      </c>
      <c r="S61" s="13" t="s">
        <v>1325</v>
      </c>
      <c r="T61" s="13" t="s">
        <v>1325</v>
      </c>
      <c r="U61" s="200"/>
      <c r="V61" s="13" t="s">
        <v>1325</v>
      </c>
      <c r="W61" s="199"/>
      <c r="Y61" s="329"/>
      <c r="Z61" s="329" t="s">
        <v>71</v>
      </c>
      <c r="AA61" s="329" t="s">
        <v>2680</v>
      </c>
      <c r="AB61" s="329"/>
      <c r="AC61" s="329"/>
      <c r="AD61" s="329"/>
      <c r="AE61" s="329" t="s">
        <v>2680</v>
      </c>
      <c r="AF61" s="332"/>
      <c r="AG61" s="90"/>
      <c r="AH61" s="335"/>
      <c r="AI61" s="331"/>
      <c r="AJ61" s="331"/>
      <c r="AK61" s="331"/>
      <c r="AL61" s="331"/>
      <c r="AM61" s="331"/>
      <c r="AN61" s="331"/>
      <c r="AO61" s="331"/>
      <c r="AP61" s="331"/>
      <c r="AQ61" s="331"/>
      <c r="AR61" s="331"/>
      <c r="AS61" s="331"/>
      <c r="AT61" s="331"/>
      <c r="AU61" s="331"/>
      <c r="AV61" s="331"/>
      <c r="AW61" s="331"/>
      <c r="AX61" s="331"/>
      <c r="AY61" s="331"/>
      <c r="AZ61" s="331"/>
      <c r="BA61" s="79"/>
      <c r="BB61" s="79" t="s">
        <v>1794</v>
      </c>
      <c r="BC61" s="79" t="s">
        <v>2679</v>
      </c>
      <c r="BD61" s="79" t="s">
        <v>1794</v>
      </c>
      <c r="BE61" s="79" t="s">
        <v>2679</v>
      </c>
      <c r="BF61" s="79" t="s">
        <v>2679</v>
      </c>
      <c r="BG61" s="79" t="s">
        <v>1716</v>
      </c>
      <c r="BH61" s="79" t="s">
        <v>1068</v>
      </c>
      <c r="BI61" s="79" t="s">
        <v>2679</v>
      </c>
      <c r="BJ61" s="79" t="s">
        <v>2679</v>
      </c>
      <c r="BK61" s="79" t="s">
        <v>1359</v>
      </c>
      <c r="BL61" s="79" t="s">
        <v>1360</v>
      </c>
      <c r="BM61" s="79" t="s">
        <v>2679</v>
      </c>
      <c r="BN61" s="503"/>
      <c r="BO61" s="503" t="s">
        <v>1014</v>
      </c>
      <c r="BP61" s="503" t="s">
        <v>2679</v>
      </c>
      <c r="BQ61" s="79" t="s">
        <v>2679</v>
      </c>
      <c r="BR61" s="79" t="s">
        <v>1468</v>
      </c>
      <c r="BS61" s="79" t="s">
        <v>1470</v>
      </c>
      <c r="BT61" s="503" t="s">
        <v>1759</v>
      </c>
      <c r="BU61" s="79" t="s">
        <v>1698</v>
      </c>
      <c r="BV61" s="79" t="s">
        <v>1503</v>
      </c>
      <c r="BW61" s="503" t="s">
        <v>1699</v>
      </c>
      <c r="BX61" s="503" t="s">
        <v>2679</v>
      </c>
      <c r="BY61" s="1259" t="s">
        <v>1144</v>
      </c>
      <c r="BZ61" s="1259" t="s">
        <v>1144</v>
      </c>
      <c r="CA61" s="506" t="s">
        <v>1514</v>
      </c>
    </row>
    <row r="62" spans="1:79" s="2" customFormat="1" ht="11.45" hidden="1" customHeight="1" x14ac:dyDescent="0.2">
      <c r="A62" s="90"/>
      <c r="B62" s="276"/>
      <c r="C62" s="311" t="s">
        <v>648</v>
      </c>
      <c r="D62" s="276"/>
      <c r="E62" s="323"/>
      <c r="F62" s="324"/>
      <c r="G62" s="325"/>
      <c r="H62" s="326"/>
      <c r="I62" s="327"/>
      <c r="J62" s="200"/>
      <c r="K62" s="200"/>
      <c r="L62" s="276"/>
      <c r="M62" s="200"/>
      <c r="N62" s="276"/>
      <c r="O62" s="276"/>
      <c r="P62" s="200"/>
      <c r="Q62" s="200"/>
      <c r="R62" s="199"/>
      <c r="S62" s="200"/>
      <c r="T62" s="200"/>
      <c r="U62" s="200"/>
      <c r="V62" s="276"/>
      <c r="W62" s="199"/>
      <c r="X62" s="5"/>
      <c r="Y62" s="330" t="s">
        <v>648</v>
      </c>
      <c r="Z62" s="331"/>
      <c r="AA62" s="329" t="s">
        <v>2681</v>
      </c>
      <c r="AB62" s="331"/>
      <c r="AC62" s="331"/>
      <c r="AD62" s="331"/>
      <c r="AE62" s="329" t="s">
        <v>2681</v>
      </c>
      <c r="AF62" s="332"/>
      <c r="AG62" s="90"/>
      <c r="AH62" s="335" t="s">
        <v>3105</v>
      </c>
      <c r="AI62" s="331"/>
      <c r="AJ62" s="334"/>
      <c r="AK62" s="334"/>
      <c r="AL62" s="334"/>
      <c r="AM62" s="334"/>
      <c r="AN62" s="334"/>
      <c r="AO62" s="334"/>
      <c r="AP62" s="334"/>
      <c r="AQ62" s="334"/>
      <c r="AR62" s="334"/>
      <c r="AS62" s="334"/>
      <c r="AT62" s="334"/>
      <c r="AU62" s="334"/>
      <c r="AV62" s="334"/>
      <c r="AW62" s="334"/>
      <c r="AX62" s="334"/>
      <c r="AY62" s="331"/>
      <c r="AZ62" s="334"/>
    </row>
    <row r="63" spans="1:79" s="2" customFormat="1" ht="11.45" hidden="1" customHeight="1" x14ac:dyDescent="0.2">
      <c r="A63" s="90"/>
      <c r="B63" s="276"/>
      <c r="C63" s="310" t="s">
        <v>1377</v>
      </c>
      <c r="D63" s="276"/>
      <c r="E63" s="319" t="s">
        <v>1074</v>
      </c>
      <c r="F63" s="320">
        <v>0</v>
      </c>
      <c r="G63" s="213" t="s">
        <v>1112</v>
      </c>
      <c r="H63" s="213" t="s">
        <v>796</v>
      </c>
      <c r="I63" s="774">
        <v>1</v>
      </c>
      <c r="J63" s="321">
        <v>1</v>
      </c>
      <c r="K63" s="1528"/>
      <c r="L63" s="1528"/>
      <c r="M63" s="1529"/>
      <c r="N63" s="1529"/>
      <c r="O63" s="1529"/>
      <c r="P63" s="336" t="s">
        <v>2131</v>
      </c>
      <c r="Q63" s="316"/>
      <c r="R63" s="213">
        <v>0</v>
      </c>
      <c r="S63" s="213">
        <v>0</v>
      </c>
      <c r="T63" s="213">
        <v>0</v>
      </c>
      <c r="U63" s="200"/>
      <c r="V63" s="304">
        <v>0</v>
      </c>
      <c r="W63" s="199"/>
      <c r="X63" s="5"/>
      <c r="Y63" s="98" t="s">
        <v>1377</v>
      </c>
      <c r="Z63" s="99" t="s">
        <v>2459</v>
      </c>
      <c r="AA63" s="103">
        <v>0</v>
      </c>
      <c r="AB63" s="79" t="s">
        <v>1111</v>
      </c>
      <c r="AC63" s="79" t="s">
        <v>1111</v>
      </c>
      <c r="AD63" s="79" t="s">
        <v>1763</v>
      </c>
      <c r="AE63" s="103">
        <v>0</v>
      </c>
      <c r="AF63" s="88" t="s">
        <v>3102</v>
      </c>
      <c r="AG63" s="88"/>
      <c r="AH63" s="91" t="s">
        <v>2131</v>
      </c>
      <c r="AI63" s="91" t="s">
        <v>2131</v>
      </c>
      <c r="AJ63" s="91" t="s">
        <v>2131</v>
      </c>
      <c r="AK63" s="91" t="s">
        <v>2131</v>
      </c>
      <c r="AL63" s="91" t="s">
        <v>2131</v>
      </c>
      <c r="AM63" s="91" t="s">
        <v>2131</v>
      </c>
      <c r="AN63" s="91" t="s">
        <v>2131</v>
      </c>
      <c r="AO63" s="91" t="s">
        <v>2131</v>
      </c>
      <c r="AP63" s="91" t="s">
        <v>2131</v>
      </c>
      <c r="AQ63" s="91" t="s">
        <v>2131</v>
      </c>
      <c r="AR63" s="91" t="s">
        <v>2131</v>
      </c>
      <c r="AS63" s="91" t="s">
        <v>2131</v>
      </c>
      <c r="AT63" s="91" t="s">
        <v>2131</v>
      </c>
      <c r="AU63" s="91" t="s">
        <v>2131</v>
      </c>
      <c r="AV63" s="91" t="s">
        <v>2131</v>
      </c>
      <c r="AW63" s="91" t="s">
        <v>2131</v>
      </c>
      <c r="AX63" s="91" t="s">
        <v>2131</v>
      </c>
      <c r="AY63" s="91" t="s">
        <v>2131</v>
      </c>
      <c r="AZ63" s="308"/>
      <c r="BA63" s="88"/>
      <c r="BB63" s="88">
        <v>0</v>
      </c>
      <c r="BC63" s="89">
        <v>0</v>
      </c>
      <c r="BD63" s="88">
        <v>0</v>
      </c>
      <c r="BE63" s="89">
        <v>0</v>
      </c>
      <c r="BF63" s="89">
        <v>0</v>
      </c>
      <c r="BG63" s="89">
        <v>0</v>
      </c>
      <c r="BH63" s="89">
        <v>0</v>
      </c>
      <c r="BI63" s="505">
        <v>0</v>
      </c>
      <c r="BJ63" s="505">
        <v>0</v>
      </c>
      <c r="BK63" s="89">
        <v>0</v>
      </c>
      <c r="BL63" s="89">
        <v>0</v>
      </c>
      <c r="BM63" s="89">
        <v>0</v>
      </c>
      <c r="BN63" s="89">
        <v>1</v>
      </c>
      <c r="BO63" s="89">
        <v>0</v>
      </c>
      <c r="BP63" s="89">
        <v>0</v>
      </c>
      <c r="BQ63" s="89">
        <v>0</v>
      </c>
      <c r="BR63" s="89">
        <v>0</v>
      </c>
      <c r="BS63" s="89">
        <v>0</v>
      </c>
      <c r="BT63" s="89">
        <v>1</v>
      </c>
      <c r="BU63" s="89">
        <v>0</v>
      </c>
      <c r="BV63" s="89">
        <v>0</v>
      </c>
      <c r="BW63" s="89">
        <v>0</v>
      </c>
      <c r="BX63" s="89">
        <v>0</v>
      </c>
      <c r="BY63" s="505">
        <v>0</v>
      </c>
      <c r="BZ63" s="89">
        <v>0</v>
      </c>
      <c r="CA63" s="89">
        <v>0</v>
      </c>
    </row>
    <row r="64" spans="1:79" s="2" customFormat="1" ht="11.45" hidden="1" customHeight="1" x14ac:dyDescent="0.2">
      <c r="A64" s="90"/>
      <c r="B64" s="276"/>
      <c r="C64" s="310" t="s">
        <v>2131</v>
      </c>
      <c r="D64" s="276"/>
      <c r="E64" s="1530"/>
      <c r="F64" s="1515"/>
      <c r="G64" s="213" t="s">
        <v>2131</v>
      </c>
      <c r="H64" s="213" t="s">
        <v>2131</v>
      </c>
      <c r="I64" s="1531"/>
      <c r="J64" s="1532"/>
      <c r="K64" s="1528"/>
      <c r="L64" s="1528"/>
      <c r="M64" s="1529"/>
      <c r="N64" s="1529"/>
      <c r="O64" s="1529"/>
      <c r="P64" s="336" t="s">
        <v>2131</v>
      </c>
      <c r="Q64" s="316"/>
      <c r="R64" s="213">
        <v>0</v>
      </c>
      <c r="S64" s="213">
        <v>0</v>
      </c>
      <c r="T64" s="213">
        <v>0</v>
      </c>
      <c r="U64" s="200"/>
      <c r="V64" s="304">
        <v>0</v>
      </c>
      <c r="W64" s="199"/>
      <c r="X64" s="5"/>
      <c r="Y64" s="100" t="s">
        <v>2131</v>
      </c>
      <c r="Z64" s="101" t="s">
        <v>1109</v>
      </c>
      <c r="AA64" s="104">
        <v>0</v>
      </c>
      <c r="AB64" s="79" t="s">
        <v>2131</v>
      </c>
      <c r="AC64" s="79" t="s">
        <v>2131</v>
      </c>
      <c r="AD64" s="79" t="s">
        <v>2131</v>
      </c>
      <c r="AE64" s="103">
        <v>0</v>
      </c>
      <c r="AF64" s="88" t="s">
        <v>3102</v>
      </c>
      <c r="AG64" s="88"/>
      <c r="AH64" s="91" t="s">
        <v>2131</v>
      </c>
      <c r="AI64" s="91" t="s">
        <v>2131</v>
      </c>
      <c r="AJ64" s="91" t="s">
        <v>2131</v>
      </c>
      <c r="AK64" s="91" t="s">
        <v>2131</v>
      </c>
      <c r="AL64" s="91" t="s">
        <v>2131</v>
      </c>
      <c r="AM64" s="91" t="s">
        <v>2131</v>
      </c>
      <c r="AN64" s="91" t="s">
        <v>2131</v>
      </c>
      <c r="AO64" s="91" t="s">
        <v>2131</v>
      </c>
      <c r="AP64" s="91" t="s">
        <v>2131</v>
      </c>
      <c r="AQ64" s="91" t="s">
        <v>2131</v>
      </c>
      <c r="AR64" s="91" t="s">
        <v>2131</v>
      </c>
      <c r="AS64" s="91" t="s">
        <v>2131</v>
      </c>
      <c r="AT64" s="91" t="s">
        <v>2131</v>
      </c>
      <c r="AU64" s="91" t="s">
        <v>2131</v>
      </c>
      <c r="AV64" s="91" t="s">
        <v>2131</v>
      </c>
      <c r="AW64" s="91" t="s">
        <v>2131</v>
      </c>
      <c r="AX64" s="91" t="s">
        <v>2131</v>
      </c>
      <c r="AY64" s="91" t="s">
        <v>2131</v>
      </c>
      <c r="AZ64" s="308"/>
      <c r="BA64" s="88"/>
      <c r="BB64" s="88">
        <v>0</v>
      </c>
      <c r="BC64" s="89">
        <v>0</v>
      </c>
      <c r="BD64" s="88">
        <v>0</v>
      </c>
      <c r="BE64" s="89">
        <v>0</v>
      </c>
      <c r="BF64" s="89">
        <v>0</v>
      </c>
      <c r="BG64" s="89">
        <v>0</v>
      </c>
      <c r="BH64" s="89">
        <v>1</v>
      </c>
      <c r="BI64" s="89">
        <v>0</v>
      </c>
      <c r="BJ64" s="89">
        <v>0</v>
      </c>
      <c r="BK64" s="89">
        <v>0</v>
      </c>
      <c r="BL64" s="89">
        <v>0</v>
      </c>
      <c r="BM64" s="89">
        <v>0</v>
      </c>
      <c r="BN64" s="89">
        <v>1</v>
      </c>
      <c r="BO64" s="89">
        <v>1</v>
      </c>
      <c r="BP64" s="89">
        <v>0</v>
      </c>
      <c r="BQ64" s="89">
        <v>0</v>
      </c>
      <c r="BR64" s="89">
        <v>0</v>
      </c>
      <c r="BS64" s="89">
        <v>0</v>
      </c>
      <c r="BT64" s="89">
        <v>0</v>
      </c>
      <c r="BU64" s="89">
        <v>0</v>
      </c>
      <c r="BV64" s="89">
        <v>0</v>
      </c>
      <c r="BW64" s="89">
        <v>0</v>
      </c>
      <c r="BX64" s="89">
        <v>0</v>
      </c>
      <c r="BY64" s="505">
        <v>0</v>
      </c>
      <c r="BZ64" s="89">
        <v>0</v>
      </c>
      <c r="CA64" s="89">
        <v>0</v>
      </c>
    </row>
    <row r="65" spans="1:79" s="2" customFormat="1" ht="11.45" hidden="1" customHeight="1" x14ac:dyDescent="0.2">
      <c r="A65" s="90"/>
      <c r="B65" s="276"/>
      <c r="C65" s="310" t="s">
        <v>2131</v>
      </c>
      <c r="D65" s="276"/>
      <c r="E65" s="1530"/>
      <c r="F65" s="1515"/>
      <c r="G65" s="213" t="s">
        <v>2131</v>
      </c>
      <c r="H65" s="213" t="s">
        <v>2131</v>
      </c>
      <c r="I65" s="1531"/>
      <c r="J65" s="1532"/>
      <c r="K65" s="1528"/>
      <c r="L65" s="1528"/>
      <c r="M65" s="1529"/>
      <c r="N65" s="1529"/>
      <c r="O65" s="1529"/>
      <c r="P65" s="336" t="s">
        <v>2131</v>
      </c>
      <c r="Q65" s="316"/>
      <c r="R65" s="213">
        <v>0</v>
      </c>
      <c r="S65" s="213">
        <v>0</v>
      </c>
      <c r="T65" s="213">
        <v>0</v>
      </c>
      <c r="U65" s="200"/>
      <c r="V65" s="304">
        <v>0</v>
      </c>
      <c r="W65" s="199"/>
      <c r="X65" s="5"/>
      <c r="Y65" s="100" t="s">
        <v>2131</v>
      </c>
      <c r="Z65" s="101" t="s">
        <v>1109</v>
      </c>
      <c r="AA65" s="104">
        <v>0</v>
      </c>
      <c r="AB65" s="79" t="s">
        <v>2131</v>
      </c>
      <c r="AC65" s="79" t="s">
        <v>2131</v>
      </c>
      <c r="AD65" s="79" t="s">
        <v>2131</v>
      </c>
      <c r="AE65" s="103">
        <v>0</v>
      </c>
      <c r="AF65" s="88" t="s">
        <v>3102</v>
      </c>
      <c r="AG65" s="88"/>
      <c r="AH65" s="91" t="s">
        <v>2131</v>
      </c>
      <c r="AI65" s="91" t="s">
        <v>2131</v>
      </c>
      <c r="AJ65" s="91" t="s">
        <v>2131</v>
      </c>
      <c r="AK65" s="91" t="s">
        <v>2131</v>
      </c>
      <c r="AL65" s="91" t="s">
        <v>2131</v>
      </c>
      <c r="AM65" s="91" t="s">
        <v>2131</v>
      </c>
      <c r="AN65" s="91" t="s">
        <v>2131</v>
      </c>
      <c r="AO65" s="91" t="s">
        <v>2131</v>
      </c>
      <c r="AP65" s="91" t="s">
        <v>2131</v>
      </c>
      <c r="AQ65" s="91" t="s">
        <v>2131</v>
      </c>
      <c r="AR65" s="91" t="s">
        <v>2131</v>
      </c>
      <c r="AS65" s="91" t="s">
        <v>2131</v>
      </c>
      <c r="AT65" s="91" t="s">
        <v>2131</v>
      </c>
      <c r="AU65" s="91" t="s">
        <v>2131</v>
      </c>
      <c r="AV65" s="91" t="s">
        <v>2131</v>
      </c>
      <c r="AW65" s="91" t="s">
        <v>2131</v>
      </c>
      <c r="AX65" s="91" t="s">
        <v>2131</v>
      </c>
      <c r="AY65" s="91" t="s">
        <v>2131</v>
      </c>
      <c r="AZ65" s="308"/>
      <c r="BA65" s="88"/>
      <c r="BB65" s="88">
        <v>0</v>
      </c>
      <c r="BC65" s="89">
        <v>0</v>
      </c>
      <c r="BD65" s="88">
        <v>0</v>
      </c>
      <c r="BE65" s="89">
        <v>0</v>
      </c>
      <c r="BF65" s="89">
        <v>0</v>
      </c>
      <c r="BG65" s="89">
        <v>0</v>
      </c>
      <c r="BH65" s="89">
        <v>1</v>
      </c>
      <c r="BI65" s="89">
        <v>0</v>
      </c>
      <c r="BJ65" s="89">
        <v>0</v>
      </c>
      <c r="BK65" s="89">
        <v>0</v>
      </c>
      <c r="BL65" s="89">
        <v>0</v>
      </c>
      <c r="BM65" s="89">
        <v>0</v>
      </c>
      <c r="BN65" s="89">
        <v>1</v>
      </c>
      <c r="BO65" s="89">
        <v>1</v>
      </c>
      <c r="BP65" s="89">
        <v>0</v>
      </c>
      <c r="BQ65" s="89">
        <v>0</v>
      </c>
      <c r="BR65" s="89">
        <v>0</v>
      </c>
      <c r="BS65" s="89">
        <v>0</v>
      </c>
      <c r="BT65" s="89">
        <v>0</v>
      </c>
      <c r="BU65" s="89">
        <v>0</v>
      </c>
      <c r="BV65" s="89">
        <v>0</v>
      </c>
      <c r="BW65" s="89">
        <v>0</v>
      </c>
      <c r="BX65" s="89">
        <v>0</v>
      </c>
      <c r="BY65" s="505">
        <v>0</v>
      </c>
      <c r="BZ65" s="89">
        <v>0</v>
      </c>
      <c r="CA65" s="89">
        <v>0</v>
      </c>
    </row>
    <row r="66" spans="1:79" s="2" customFormat="1" ht="11.45" hidden="1" customHeight="1" x14ac:dyDescent="0.2">
      <c r="A66" s="90"/>
      <c r="B66" s="276"/>
      <c r="C66" s="310" t="s">
        <v>2131</v>
      </c>
      <c r="D66" s="276"/>
      <c r="E66" s="1530"/>
      <c r="F66" s="1515"/>
      <c r="G66" s="213" t="s">
        <v>2131</v>
      </c>
      <c r="H66" s="213" t="s">
        <v>2131</v>
      </c>
      <c r="I66" s="1531"/>
      <c r="J66" s="1532"/>
      <c r="K66" s="1528"/>
      <c r="L66" s="1528"/>
      <c r="M66" s="1529"/>
      <c r="N66" s="1529"/>
      <c r="O66" s="1529"/>
      <c r="P66" s="336" t="s">
        <v>2131</v>
      </c>
      <c r="Q66" s="316"/>
      <c r="R66" s="213">
        <v>0</v>
      </c>
      <c r="S66" s="213">
        <v>0</v>
      </c>
      <c r="T66" s="213">
        <v>0</v>
      </c>
      <c r="U66" s="200"/>
      <c r="V66" s="304">
        <v>0</v>
      </c>
      <c r="W66" s="199"/>
      <c r="X66" s="5"/>
      <c r="Y66" s="100" t="s">
        <v>2131</v>
      </c>
      <c r="Z66" s="101" t="s">
        <v>1109</v>
      </c>
      <c r="AA66" s="104">
        <v>0</v>
      </c>
      <c r="AB66" s="79" t="s">
        <v>2131</v>
      </c>
      <c r="AC66" s="79" t="s">
        <v>2131</v>
      </c>
      <c r="AD66" s="79" t="s">
        <v>2131</v>
      </c>
      <c r="AE66" s="103">
        <v>0</v>
      </c>
      <c r="AF66" s="88" t="s">
        <v>3102</v>
      </c>
      <c r="AG66" s="88"/>
      <c r="AH66" s="91" t="s">
        <v>2131</v>
      </c>
      <c r="AI66" s="91" t="s">
        <v>2131</v>
      </c>
      <c r="AJ66" s="91" t="s">
        <v>2131</v>
      </c>
      <c r="AK66" s="91" t="s">
        <v>2131</v>
      </c>
      <c r="AL66" s="91" t="s">
        <v>2131</v>
      </c>
      <c r="AM66" s="91" t="s">
        <v>2131</v>
      </c>
      <c r="AN66" s="91" t="s">
        <v>2131</v>
      </c>
      <c r="AO66" s="91" t="s">
        <v>2131</v>
      </c>
      <c r="AP66" s="91" t="s">
        <v>2131</v>
      </c>
      <c r="AQ66" s="91" t="s">
        <v>2131</v>
      </c>
      <c r="AR66" s="91" t="s">
        <v>2131</v>
      </c>
      <c r="AS66" s="91" t="s">
        <v>2131</v>
      </c>
      <c r="AT66" s="91" t="s">
        <v>2131</v>
      </c>
      <c r="AU66" s="91" t="s">
        <v>2131</v>
      </c>
      <c r="AV66" s="91" t="s">
        <v>2131</v>
      </c>
      <c r="AW66" s="91" t="s">
        <v>2131</v>
      </c>
      <c r="AX66" s="91" t="s">
        <v>2131</v>
      </c>
      <c r="AY66" s="91" t="s">
        <v>2131</v>
      </c>
      <c r="AZ66" s="308"/>
      <c r="BA66" s="88"/>
      <c r="BB66" s="88">
        <v>0</v>
      </c>
      <c r="BC66" s="89">
        <v>0</v>
      </c>
      <c r="BD66" s="88">
        <v>0</v>
      </c>
      <c r="BE66" s="89">
        <v>0</v>
      </c>
      <c r="BF66" s="89">
        <v>0</v>
      </c>
      <c r="BG66" s="89">
        <v>0</v>
      </c>
      <c r="BH66" s="89">
        <v>1</v>
      </c>
      <c r="BI66" s="89">
        <v>0</v>
      </c>
      <c r="BJ66" s="89">
        <v>0</v>
      </c>
      <c r="BK66" s="89">
        <v>0</v>
      </c>
      <c r="BL66" s="89">
        <v>0</v>
      </c>
      <c r="BM66" s="89">
        <v>0</v>
      </c>
      <c r="BN66" s="89">
        <v>1</v>
      </c>
      <c r="BO66" s="89">
        <v>1</v>
      </c>
      <c r="BP66" s="89">
        <v>0</v>
      </c>
      <c r="BQ66" s="89">
        <v>0</v>
      </c>
      <c r="BR66" s="89">
        <v>0</v>
      </c>
      <c r="BS66" s="89">
        <v>0</v>
      </c>
      <c r="BT66" s="89">
        <v>0</v>
      </c>
      <c r="BU66" s="89">
        <v>0</v>
      </c>
      <c r="BV66" s="89">
        <v>0</v>
      </c>
      <c r="BW66" s="89">
        <v>0</v>
      </c>
      <c r="BX66" s="89">
        <v>0</v>
      </c>
      <c r="BY66" s="505">
        <v>0</v>
      </c>
      <c r="BZ66" s="89">
        <v>0</v>
      </c>
      <c r="CA66" s="89">
        <v>0</v>
      </c>
    </row>
    <row r="67" spans="1:79" s="2" customFormat="1" ht="11.45" hidden="1" customHeight="1" x14ac:dyDescent="0.2">
      <c r="A67" s="90"/>
      <c r="B67" s="276"/>
      <c r="C67" s="310" t="s">
        <v>2131</v>
      </c>
      <c r="D67" s="276"/>
      <c r="E67" s="1530"/>
      <c r="F67" s="1515"/>
      <c r="G67" s="213" t="s">
        <v>2131</v>
      </c>
      <c r="H67" s="213" t="s">
        <v>2131</v>
      </c>
      <c r="I67" s="1531"/>
      <c r="J67" s="1532"/>
      <c r="K67" s="1528"/>
      <c r="L67" s="1528"/>
      <c r="M67" s="1529"/>
      <c r="N67" s="1529"/>
      <c r="O67" s="1529"/>
      <c r="P67" s="336" t="s">
        <v>2131</v>
      </c>
      <c r="Q67" s="316"/>
      <c r="R67" s="213">
        <v>0</v>
      </c>
      <c r="S67" s="213">
        <v>0</v>
      </c>
      <c r="T67" s="213">
        <v>0</v>
      </c>
      <c r="U67" s="200"/>
      <c r="V67" s="304">
        <v>0</v>
      </c>
      <c r="W67" s="199"/>
      <c r="X67" s="5"/>
      <c r="Y67" s="100" t="s">
        <v>2131</v>
      </c>
      <c r="Z67" s="101" t="s">
        <v>1109</v>
      </c>
      <c r="AA67" s="104">
        <v>0</v>
      </c>
      <c r="AB67" s="79" t="s">
        <v>2131</v>
      </c>
      <c r="AC67" s="79" t="s">
        <v>2131</v>
      </c>
      <c r="AD67" s="79" t="s">
        <v>2131</v>
      </c>
      <c r="AE67" s="103">
        <v>0</v>
      </c>
      <c r="AF67" s="88" t="s">
        <v>3102</v>
      </c>
      <c r="AG67" s="88"/>
      <c r="AH67" s="91" t="s">
        <v>2131</v>
      </c>
      <c r="AI67" s="91" t="s">
        <v>2131</v>
      </c>
      <c r="AJ67" s="91" t="s">
        <v>2131</v>
      </c>
      <c r="AK67" s="91" t="s">
        <v>2131</v>
      </c>
      <c r="AL67" s="91" t="s">
        <v>2131</v>
      </c>
      <c r="AM67" s="91" t="s">
        <v>2131</v>
      </c>
      <c r="AN67" s="91" t="s">
        <v>2131</v>
      </c>
      <c r="AO67" s="91" t="s">
        <v>2131</v>
      </c>
      <c r="AP67" s="91" t="s">
        <v>2131</v>
      </c>
      <c r="AQ67" s="91" t="s">
        <v>2131</v>
      </c>
      <c r="AR67" s="91" t="s">
        <v>2131</v>
      </c>
      <c r="AS67" s="91" t="s">
        <v>2131</v>
      </c>
      <c r="AT67" s="91" t="s">
        <v>2131</v>
      </c>
      <c r="AU67" s="91" t="s">
        <v>2131</v>
      </c>
      <c r="AV67" s="91" t="s">
        <v>2131</v>
      </c>
      <c r="AW67" s="91" t="s">
        <v>2131</v>
      </c>
      <c r="AX67" s="91" t="s">
        <v>2131</v>
      </c>
      <c r="AY67" s="91" t="s">
        <v>2131</v>
      </c>
      <c r="AZ67" s="308"/>
      <c r="BA67" s="88"/>
      <c r="BB67" s="88">
        <v>0</v>
      </c>
      <c r="BC67" s="89">
        <v>0</v>
      </c>
      <c r="BD67" s="88">
        <v>0</v>
      </c>
      <c r="BE67" s="89">
        <v>0</v>
      </c>
      <c r="BF67" s="89">
        <v>0</v>
      </c>
      <c r="BG67" s="89">
        <v>0</v>
      </c>
      <c r="BH67" s="89">
        <v>1</v>
      </c>
      <c r="BI67" s="89">
        <v>0</v>
      </c>
      <c r="BJ67" s="89">
        <v>0</v>
      </c>
      <c r="BK67" s="89">
        <v>0</v>
      </c>
      <c r="BL67" s="89">
        <v>0</v>
      </c>
      <c r="BM67" s="89">
        <v>0</v>
      </c>
      <c r="BN67" s="89">
        <v>1</v>
      </c>
      <c r="BO67" s="89">
        <v>1</v>
      </c>
      <c r="BP67" s="89">
        <v>0</v>
      </c>
      <c r="BQ67" s="89">
        <v>0</v>
      </c>
      <c r="BR67" s="89">
        <v>0</v>
      </c>
      <c r="BS67" s="89">
        <v>0</v>
      </c>
      <c r="BT67" s="89">
        <v>0</v>
      </c>
      <c r="BU67" s="89">
        <v>0</v>
      </c>
      <c r="BV67" s="89">
        <v>0</v>
      </c>
      <c r="BW67" s="89">
        <v>0</v>
      </c>
      <c r="BX67" s="89">
        <v>0</v>
      </c>
      <c r="BY67" s="505">
        <v>0</v>
      </c>
      <c r="BZ67" s="89">
        <v>0</v>
      </c>
      <c r="CA67" s="89">
        <v>0</v>
      </c>
    </row>
    <row r="68" spans="1:79" s="2" customFormat="1" ht="11.45" hidden="1" customHeight="1" x14ac:dyDescent="0.2">
      <c r="A68" s="90"/>
      <c r="B68" s="276"/>
      <c r="C68" s="310" t="s">
        <v>2131</v>
      </c>
      <c r="D68" s="276"/>
      <c r="E68" s="1530"/>
      <c r="F68" s="1515"/>
      <c r="G68" s="213" t="s">
        <v>2131</v>
      </c>
      <c r="H68" s="213" t="s">
        <v>2131</v>
      </c>
      <c r="I68" s="1531"/>
      <c r="J68" s="1532"/>
      <c r="K68" s="1528"/>
      <c r="L68" s="1528"/>
      <c r="M68" s="1529"/>
      <c r="N68" s="1529"/>
      <c r="O68" s="1529"/>
      <c r="P68" s="336" t="s">
        <v>2131</v>
      </c>
      <c r="Q68" s="316"/>
      <c r="R68" s="213">
        <v>0</v>
      </c>
      <c r="S68" s="213">
        <v>0</v>
      </c>
      <c r="T68" s="213">
        <v>0</v>
      </c>
      <c r="U68" s="200"/>
      <c r="V68" s="304">
        <v>0</v>
      </c>
      <c r="W68" s="199"/>
      <c r="X68" s="5"/>
      <c r="Y68" s="100" t="s">
        <v>2131</v>
      </c>
      <c r="Z68" s="101" t="s">
        <v>1109</v>
      </c>
      <c r="AA68" s="104">
        <v>0</v>
      </c>
      <c r="AB68" s="79" t="s">
        <v>2131</v>
      </c>
      <c r="AC68" s="79" t="s">
        <v>2131</v>
      </c>
      <c r="AD68" s="79" t="s">
        <v>2131</v>
      </c>
      <c r="AE68" s="103">
        <v>0</v>
      </c>
      <c r="AF68" s="88" t="s">
        <v>3102</v>
      </c>
      <c r="AG68" s="88"/>
      <c r="AH68" s="91" t="s">
        <v>2131</v>
      </c>
      <c r="AI68" s="91" t="s">
        <v>2131</v>
      </c>
      <c r="AJ68" s="91" t="s">
        <v>2131</v>
      </c>
      <c r="AK68" s="91" t="s">
        <v>2131</v>
      </c>
      <c r="AL68" s="91" t="s">
        <v>2131</v>
      </c>
      <c r="AM68" s="91" t="s">
        <v>2131</v>
      </c>
      <c r="AN68" s="91" t="s">
        <v>2131</v>
      </c>
      <c r="AO68" s="91" t="s">
        <v>2131</v>
      </c>
      <c r="AP68" s="91" t="s">
        <v>2131</v>
      </c>
      <c r="AQ68" s="91" t="s">
        <v>2131</v>
      </c>
      <c r="AR68" s="91" t="s">
        <v>2131</v>
      </c>
      <c r="AS68" s="91" t="s">
        <v>2131</v>
      </c>
      <c r="AT68" s="91" t="s">
        <v>2131</v>
      </c>
      <c r="AU68" s="91" t="s">
        <v>2131</v>
      </c>
      <c r="AV68" s="91" t="s">
        <v>2131</v>
      </c>
      <c r="AW68" s="91" t="s">
        <v>2131</v>
      </c>
      <c r="AX68" s="91" t="s">
        <v>2131</v>
      </c>
      <c r="AY68" s="91" t="s">
        <v>2131</v>
      </c>
      <c r="AZ68" s="308"/>
      <c r="BA68" s="88"/>
      <c r="BB68" s="88">
        <v>0</v>
      </c>
      <c r="BC68" s="89">
        <v>0</v>
      </c>
      <c r="BD68" s="88">
        <v>0</v>
      </c>
      <c r="BE68" s="89">
        <v>0</v>
      </c>
      <c r="BF68" s="89">
        <v>0</v>
      </c>
      <c r="BG68" s="89">
        <v>0</v>
      </c>
      <c r="BH68" s="89">
        <v>1</v>
      </c>
      <c r="BI68" s="89">
        <v>0</v>
      </c>
      <c r="BJ68" s="89">
        <v>0</v>
      </c>
      <c r="BK68" s="89">
        <v>0</v>
      </c>
      <c r="BL68" s="89">
        <v>0</v>
      </c>
      <c r="BM68" s="89">
        <v>0</v>
      </c>
      <c r="BN68" s="89">
        <v>1</v>
      </c>
      <c r="BO68" s="89">
        <v>1</v>
      </c>
      <c r="BP68" s="89">
        <v>0</v>
      </c>
      <c r="BQ68" s="89">
        <v>0</v>
      </c>
      <c r="BR68" s="89">
        <v>0</v>
      </c>
      <c r="BS68" s="89">
        <v>0</v>
      </c>
      <c r="BT68" s="89">
        <v>0</v>
      </c>
      <c r="BU68" s="89">
        <v>0</v>
      </c>
      <c r="BV68" s="89">
        <v>0</v>
      </c>
      <c r="BW68" s="89">
        <v>0</v>
      </c>
      <c r="BX68" s="89">
        <v>0</v>
      </c>
      <c r="BY68" s="505">
        <v>0</v>
      </c>
      <c r="BZ68" s="89">
        <v>0</v>
      </c>
      <c r="CA68" s="89">
        <v>0</v>
      </c>
    </row>
    <row r="69" spans="1:79" s="2" customFormat="1" ht="11.45" hidden="1" customHeight="1" x14ac:dyDescent="0.2">
      <c r="A69" s="90"/>
      <c r="B69" s="276"/>
      <c r="C69" s="310" t="s">
        <v>2131</v>
      </c>
      <c r="D69" s="276"/>
      <c r="E69" s="1530"/>
      <c r="F69" s="1515"/>
      <c r="G69" s="213" t="s">
        <v>2131</v>
      </c>
      <c r="H69" s="213" t="s">
        <v>2131</v>
      </c>
      <c r="I69" s="1531"/>
      <c r="J69" s="1532"/>
      <c r="K69" s="1528"/>
      <c r="L69" s="1528"/>
      <c r="M69" s="1529"/>
      <c r="N69" s="1529"/>
      <c r="O69" s="1529"/>
      <c r="P69" s="336" t="s">
        <v>2131</v>
      </c>
      <c r="Q69" s="316"/>
      <c r="R69" s="213">
        <v>0</v>
      </c>
      <c r="S69" s="213">
        <v>0</v>
      </c>
      <c r="T69" s="213">
        <v>0</v>
      </c>
      <c r="U69" s="200"/>
      <c r="V69" s="304">
        <v>0</v>
      </c>
      <c r="W69" s="199"/>
      <c r="X69" s="5"/>
      <c r="Y69" s="100" t="s">
        <v>2131</v>
      </c>
      <c r="Z69" s="101" t="s">
        <v>1109</v>
      </c>
      <c r="AA69" s="104">
        <v>0</v>
      </c>
      <c r="AB69" s="79" t="s">
        <v>2131</v>
      </c>
      <c r="AC69" s="79" t="s">
        <v>2131</v>
      </c>
      <c r="AD69" s="79" t="s">
        <v>2131</v>
      </c>
      <c r="AE69" s="103">
        <v>0</v>
      </c>
      <c r="AF69" s="88" t="s">
        <v>3102</v>
      </c>
      <c r="AG69" s="88"/>
      <c r="AH69" s="91" t="s">
        <v>2131</v>
      </c>
      <c r="AI69" s="91" t="s">
        <v>2131</v>
      </c>
      <c r="AJ69" s="91" t="s">
        <v>2131</v>
      </c>
      <c r="AK69" s="91" t="s">
        <v>2131</v>
      </c>
      <c r="AL69" s="91" t="s">
        <v>2131</v>
      </c>
      <c r="AM69" s="91" t="s">
        <v>2131</v>
      </c>
      <c r="AN69" s="91" t="s">
        <v>2131</v>
      </c>
      <c r="AO69" s="91" t="s">
        <v>2131</v>
      </c>
      <c r="AP69" s="91" t="s">
        <v>2131</v>
      </c>
      <c r="AQ69" s="91" t="s">
        <v>2131</v>
      </c>
      <c r="AR69" s="91" t="s">
        <v>2131</v>
      </c>
      <c r="AS69" s="91" t="s">
        <v>2131</v>
      </c>
      <c r="AT69" s="91" t="s">
        <v>2131</v>
      </c>
      <c r="AU69" s="91" t="s">
        <v>2131</v>
      </c>
      <c r="AV69" s="91" t="s">
        <v>2131</v>
      </c>
      <c r="AW69" s="91" t="s">
        <v>2131</v>
      </c>
      <c r="AX69" s="91" t="s">
        <v>2131</v>
      </c>
      <c r="AY69" s="91" t="s">
        <v>2131</v>
      </c>
      <c r="AZ69" s="308"/>
      <c r="BA69" s="88"/>
      <c r="BB69" s="88">
        <v>0</v>
      </c>
      <c r="BC69" s="89">
        <v>0</v>
      </c>
      <c r="BD69" s="88">
        <v>0</v>
      </c>
      <c r="BE69" s="89">
        <v>0</v>
      </c>
      <c r="BF69" s="89">
        <v>0</v>
      </c>
      <c r="BG69" s="89">
        <v>0</v>
      </c>
      <c r="BH69" s="89">
        <v>1</v>
      </c>
      <c r="BI69" s="89">
        <v>0</v>
      </c>
      <c r="BJ69" s="89">
        <v>0</v>
      </c>
      <c r="BK69" s="89">
        <v>0</v>
      </c>
      <c r="BL69" s="89">
        <v>0</v>
      </c>
      <c r="BM69" s="89">
        <v>0</v>
      </c>
      <c r="BN69" s="89">
        <v>1</v>
      </c>
      <c r="BO69" s="89">
        <v>1</v>
      </c>
      <c r="BP69" s="89">
        <v>0</v>
      </c>
      <c r="BQ69" s="89">
        <v>0</v>
      </c>
      <c r="BR69" s="89">
        <v>0</v>
      </c>
      <c r="BS69" s="89">
        <v>0</v>
      </c>
      <c r="BT69" s="89">
        <v>0</v>
      </c>
      <c r="BU69" s="89">
        <v>0</v>
      </c>
      <c r="BV69" s="89">
        <v>0</v>
      </c>
      <c r="BW69" s="89">
        <v>0</v>
      </c>
      <c r="BX69" s="89">
        <v>0</v>
      </c>
      <c r="BY69" s="505">
        <v>0</v>
      </c>
      <c r="BZ69" s="89">
        <v>0</v>
      </c>
      <c r="CA69" s="89">
        <v>0</v>
      </c>
    </row>
    <row r="70" spans="1:79" s="2" customFormat="1" ht="11.45" hidden="1" customHeight="1" x14ac:dyDescent="0.2">
      <c r="A70" s="90"/>
      <c r="B70" s="276"/>
      <c r="C70" s="310" t="s">
        <v>2131</v>
      </c>
      <c r="D70" s="276"/>
      <c r="E70" s="1530"/>
      <c r="F70" s="1515"/>
      <c r="G70" s="213" t="s">
        <v>2131</v>
      </c>
      <c r="H70" s="213" t="s">
        <v>2131</v>
      </c>
      <c r="I70" s="1531"/>
      <c r="J70" s="1532"/>
      <c r="K70" s="1528"/>
      <c r="L70" s="1528"/>
      <c r="M70" s="1529"/>
      <c r="N70" s="1529"/>
      <c r="O70" s="1529"/>
      <c r="P70" s="336" t="s">
        <v>2131</v>
      </c>
      <c r="Q70" s="316"/>
      <c r="R70" s="213">
        <v>0</v>
      </c>
      <c r="S70" s="213">
        <v>0</v>
      </c>
      <c r="T70" s="213">
        <v>0</v>
      </c>
      <c r="U70" s="200"/>
      <c r="V70" s="304">
        <v>0</v>
      </c>
      <c r="W70" s="199"/>
      <c r="X70" s="5"/>
      <c r="Y70" s="100" t="s">
        <v>2131</v>
      </c>
      <c r="Z70" s="101" t="s">
        <v>1109</v>
      </c>
      <c r="AA70" s="104">
        <v>0</v>
      </c>
      <c r="AB70" s="79" t="s">
        <v>2131</v>
      </c>
      <c r="AC70" s="79" t="s">
        <v>2131</v>
      </c>
      <c r="AD70" s="79" t="s">
        <v>2131</v>
      </c>
      <c r="AE70" s="103">
        <v>0</v>
      </c>
      <c r="AF70" s="88" t="s">
        <v>3102</v>
      </c>
      <c r="AG70" s="88"/>
      <c r="AH70" s="91" t="s">
        <v>2131</v>
      </c>
      <c r="AI70" s="91" t="s">
        <v>2131</v>
      </c>
      <c r="AJ70" s="91" t="s">
        <v>2131</v>
      </c>
      <c r="AK70" s="91" t="s">
        <v>2131</v>
      </c>
      <c r="AL70" s="91" t="s">
        <v>2131</v>
      </c>
      <c r="AM70" s="91" t="s">
        <v>2131</v>
      </c>
      <c r="AN70" s="91" t="s">
        <v>2131</v>
      </c>
      <c r="AO70" s="91" t="s">
        <v>2131</v>
      </c>
      <c r="AP70" s="91" t="s">
        <v>2131</v>
      </c>
      <c r="AQ70" s="91" t="s">
        <v>2131</v>
      </c>
      <c r="AR70" s="91" t="s">
        <v>2131</v>
      </c>
      <c r="AS70" s="91" t="s">
        <v>2131</v>
      </c>
      <c r="AT70" s="91" t="s">
        <v>2131</v>
      </c>
      <c r="AU70" s="91" t="s">
        <v>2131</v>
      </c>
      <c r="AV70" s="91" t="s">
        <v>2131</v>
      </c>
      <c r="AW70" s="91" t="s">
        <v>2131</v>
      </c>
      <c r="AX70" s="91" t="s">
        <v>2131</v>
      </c>
      <c r="AY70" s="91" t="s">
        <v>2131</v>
      </c>
      <c r="AZ70" s="308"/>
      <c r="BA70" s="88"/>
      <c r="BB70" s="88">
        <v>0</v>
      </c>
      <c r="BC70" s="89">
        <v>0</v>
      </c>
      <c r="BD70" s="88">
        <v>0</v>
      </c>
      <c r="BE70" s="89">
        <v>0</v>
      </c>
      <c r="BF70" s="89">
        <v>0</v>
      </c>
      <c r="BG70" s="89">
        <v>0</v>
      </c>
      <c r="BH70" s="89">
        <v>1</v>
      </c>
      <c r="BI70" s="89">
        <v>0</v>
      </c>
      <c r="BJ70" s="89">
        <v>0</v>
      </c>
      <c r="BK70" s="89">
        <v>0</v>
      </c>
      <c r="BL70" s="89">
        <v>0</v>
      </c>
      <c r="BM70" s="89">
        <v>0</v>
      </c>
      <c r="BN70" s="89">
        <v>1</v>
      </c>
      <c r="BO70" s="89">
        <v>1</v>
      </c>
      <c r="BP70" s="89">
        <v>0</v>
      </c>
      <c r="BQ70" s="89">
        <v>0</v>
      </c>
      <c r="BR70" s="89">
        <v>0</v>
      </c>
      <c r="BS70" s="89">
        <v>0</v>
      </c>
      <c r="BT70" s="89">
        <v>0</v>
      </c>
      <c r="BU70" s="89">
        <v>0</v>
      </c>
      <c r="BV70" s="89">
        <v>0</v>
      </c>
      <c r="BW70" s="89">
        <v>0</v>
      </c>
      <c r="BX70" s="89">
        <v>0</v>
      </c>
      <c r="BY70" s="505">
        <v>0</v>
      </c>
      <c r="BZ70" s="89">
        <v>0</v>
      </c>
      <c r="CA70" s="89">
        <v>0</v>
      </c>
    </row>
    <row r="71" spans="1:79" s="2" customFormat="1" ht="11.45" hidden="1" customHeight="1" x14ac:dyDescent="0.2">
      <c r="A71" s="90"/>
      <c r="B71" s="276"/>
      <c r="C71" s="310" t="s">
        <v>2131</v>
      </c>
      <c r="D71" s="276"/>
      <c r="E71" s="1530"/>
      <c r="F71" s="1515"/>
      <c r="G71" s="213" t="s">
        <v>2131</v>
      </c>
      <c r="H71" s="213" t="s">
        <v>2131</v>
      </c>
      <c r="I71" s="1531"/>
      <c r="J71" s="1532"/>
      <c r="K71" s="1528"/>
      <c r="L71" s="1528"/>
      <c r="M71" s="1529"/>
      <c r="N71" s="1529"/>
      <c r="O71" s="1529"/>
      <c r="P71" s="336" t="s">
        <v>2131</v>
      </c>
      <c r="Q71" s="316"/>
      <c r="R71" s="213">
        <v>0</v>
      </c>
      <c r="S71" s="213">
        <v>0</v>
      </c>
      <c r="T71" s="213">
        <v>0</v>
      </c>
      <c r="U71" s="200"/>
      <c r="V71" s="304">
        <v>0</v>
      </c>
      <c r="W71" s="199"/>
      <c r="X71" s="5"/>
      <c r="Y71" s="100" t="s">
        <v>2131</v>
      </c>
      <c r="Z71" s="101" t="s">
        <v>1109</v>
      </c>
      <c r="AA71" s="104">
        <v>0</v>
      </c>
      <c r="AB71" s="79" t="s">
        <v>2131</v>
      </c>
      <c r="AC71" s="79" t="s">
        <v>2131</v>
      </c>
      <c r="AD71" s="79" t="s">
        <v>2131</v>
      </c>
      <c r="AE71" s="103">
        <v>0</v>
      </c>
      <c r="AF71" s="88" t="s">
        <v>3102</v>
      </c>
      <c r="AG71" s="88"/>
      <c r="AH71" s="91" t="s">
        <v>2131</v>
      </c>
      <c r="AI71" s="91" t="s">
        <v>2131</v>
      </c>
      <c r="AJ71" s="91" t="s">
        <v>2131</v>
      </c>
      <c r="AK71" s="91" t="s">
        <v>2131</v>
      </c>
      <c r="AL71" s="91" t="s">
        <v>2131</v>
      </c>
      <c r="AM71" s="91" t="s">
        <v>2131</v>
      </c>
      <c r="AN71" s="91" t="s">
        <v>2131</v>
      </c>
      <c r="AO71" s="91" t="s">
        <v>2131</v>
      </c>
      <c r="AP71" s="91" t="s">
        <v>2131</v>
      </c>
      <c r="AQ71" s="91" t="s">
        <v>2131</v>
      </c>
      <c r="AR71" s="91" t="s">
        <v>2131</v>
      </c>
      <c r="AS71" s="91" t="s">
        <v>2131</v>
      </c>
      <c r="AT71" s="91" t="s">
        <v>2131</v>
      </c>
      <c r="AU71" s="91" t="s">
        <v>2131</v>
      </c>
      <c r="AV71" s="91" t="s">
        <v>2131</v>
      </c>
      <c r="AW71" s="91" t="s">
        <v>2131</v>
      </c>
      <c r="AX71" s="91" t="s">
        <v>2131</v>
      </c>
      <c r="AY71" s="91" t="s">
        <v>2131</v>
      </c>
      <c r="AZ71" s="308"/>
      <c r="BA71" s="88"/>
      <c r="BB71" s="88">
        <v>0</v>
      </c>
      <c r="BC71" s="89">
        <v>0</v>
      </c>
      <c r="BD71" s="88">
        <v>0</v>
      </c>
      <c r="BE71" s="89">
        <v>0</v>
      </c>
      <c r="BF71" s="89">
        <v>0</v>
      </c>
      <c r="BG71" s="89">
        <v>0</v>
      </c>
      <c r="BH71" s="89">
        <v>1</v>
      </c>
      <c r="BI71" s="89">
        <v>0</v>
      </c>
      <c r="BJ71" s="89">
        <v>0</v>
      </c>
      <c r="BK71" s="89">
        <v>0</v>
      </c>
      <c r="BL71" s="89">
        <v>0</v>
      </c>
      <c r="BM71" s="89">
        <v>0</v>
      </c>
      <c r="BN71" s="89">
        <v>1</v>
      </c>
      <c r="BO71" s="89">
        <v>1</v>
      </c>
      <c r="BP71" s="89">
        <v>0</v>
      </c>
      <c r="BQ71" s="89">
        <v>0</v>
      </c>
      <c r="BR71" s="89">
        <v>0</v>
      </c>
      <c r="BS71" s="89">
        <v>0</v>
      </c>
      <c r="BT71" s="89">
        <v>0</v>
      </c>
      <c r="BU71" s="89">
        <v>0</v>
      </c>
      <c r="BV71" s="89">
        <v>0</v>
      </c>
      <c r="BW71" s="89">
        <v>0</v>
      </c>
      <c r="BX71" s="89">
        <v>0</v>
      </c>
      <c r="BY71" s="505">
        <v>0</v>
      </c>
      <c r="BZ71" s="89">
        <v>0</v>
      </c>
      <c r="CA71" s="89">
        <v>0</v>
      </c>
    </row>
    <row r="72" spans="1:79" s="2" customFormat="1" ht="11.45" hidden="1" customHeight="1" x14ac:dyDescent="0.2">
      <c r="A72" s="90"/>
      <c r="B72" s="276"/>
      <c r="C72" s="310" t="s">
        <v>2131</v>
      </c>
      <c r="D72" s="276"/>
      <c r="E72" s="1530"/>
      <c r="F72" s="1515"/>
      <c r="G72" s="213" t="s">
        <v>2131</v>
      </c>
      <c r="H72" s="213" t="s">
        <v>2131</v>
      </c>
      <c r="I72" s="1531"/>
      <c r="J72" s="1532"/>
      <c r="K72" s="1528"/>
      <c r="L72" s="1528"/>
      <c r="M72" s="1529"/>
      <c r="N72" s="1529"/>
      <c r="O72" s="1529"/>
      <c r="P72" s="336" t="s">
        <v>2131</v>
      </c>
      <c r="Q72" s="316"/>
      <c r="R72" s="213">
        <v>0</v>
      </c>
      <c r="S72" s="213">
        <v>0</v>
      </c>
      <c r="T72" s="213">
        <v>0</v>
      </c>
      <c r="U72" s="200"/>
      <c r="V72" s="304">
        <v>0</v>
      </c>
      <c r="W72" s="199"/>
      <c r="X72" s="5"/>
      <c r="Y72" s="100" t="s">
        <v>2131</v>
      </c>
      <c r="Z72" s="101" t="s">
        <v>1109</v>
      </c>
      <c r="AA72" s="104">
        <v>0</v>
      </c>
      <c r="AB72" s="79" t="s">
        <v>2131</v>
      </c>
      <c r="AC72" s="79" t="s">
        <v>2131</v>
      </c>
      <c r="AD72" s="79" t="s">
        <v>2131</v>
      </c>
      <c r="AE72" s="103">
        <v>0</v>
      </c>
      <c r="AF72" s="88" t="s">
        <v>3102</v>
      </c>
      <c r="AG72" s="88"/>
      <c r="AH72" s="91" t="s">
        <v>2131</v>
      </c>
      <c r="AI72" s="91" t="s">
        <v>2131</v>
      </c>
      <c r="AJ72" s="91" t="s">
        <v>2131</v>
      </c>
      <c r="AK72" s="91" t="s">
        <v>2131</v>
      </c>
      <c r="AL72" s="91" t="s">
        <v>2131</v>
      </c>
      <c r="AM72" s="91" t="s">
        <v>2131</v>
      </c>
      <c r="AN72" s="91" t="s">
        <v>2131</v>
      </c>
      <c r="AO72" s="91" t="s">
        <v>2131</v>
      </c>
      <c r="AP72" s="91" t="s">
        <v>2131</v>
      </c>
      <c r="AQ72" s="91" t="s">
        <v>2131</v>
      </c>
      <c r="AR72" s="91" t="s">
        <v>2131</v>
      </c>
      <c r="AS72" s="91" t="s">
        <v>2131</v>
      </c>
      <c r="AT72" s="91" t="s">
        <v>2131</v>
      </c>
      <c r="AU72" s="91" t="s">
        <v>2131</v>
      </c>
      <c r="AV72" s="91" t="s">
        <v>2131</v>
      </c>
      <c r="AW72" s="91" t="s">
        <v>2131</v>
      </c>
      <c r="AX72" s="91" t="s">
        <v>2131</v>
      </c>
      <c r="AY72" s="91" t="s">
        <v>2131</v>
      </c>
      <c r="AZ72" s="308"/>
      <c r="BA72" s="88"/>
      <c r="BB72" s="88">
        <v>0</v>
      </c>
      <c r="BC72" s="89">
        <v>0</v>
      </c>
      <c r="BD72" s="88">
        <v>0</v>
      </c>
      <c r="BE72" s="89">
        <v>0</v>
      </c>
      <c r="BF72" s="89">
        <v>0</v>
      </c>
      <c r="BG72" s="89">
        <v>0</v>
      </c>
      <c r="BH72" s="89">
        <v>1</v>
      </c>
      <c r="BI72" s="89">
        <v>0</v>
      </c>
      <c r="BJ72" s="89">
        <v>0</v>
      </c>
      <c r="BK72" s="89">
        <v>0</v>
      </c>
      <c r="BL72" s="89">
        <v>0</v>
      </c>
      <c r="BM72" s="89">
        <v>0</v>
      </c>
      <c r="BN72" s="89">
        <v>1</v>
      </c>
      <c r="BO72" s="89">
        <v>1</v>
      </c>
      <c r="BP72" s="89">
        <v>0</v>
      </c>
      <c r="BQ72" s="89">
        <v>0</v>
      </c>
      <c r="BR72" s="89">
        <v>0</v>
      </c>
      <c r="BS72" s="89">
        <v>0</v>
      </c>
      <c r="BT72" s="89">
        <v>0</v>
      </c>
      <c r="BU72" s="89">
        <v>0</v>
      </c>
      <c r="BV72" s="89">
        <v>0</v>
      </c>
      <c r="BW72" s="89">
        <v>0</v>
      </c>
      <c r="BX72" s="89">
        <v>0</v>
      </c>
      <c r="BY72" s="505">
        <v>0</v>
      </c>
      <c r="BZ72" s="89">
        <v>0</v>
      </c>
      <c r="CA72" s="89">
        <v>0</v>
      </c>
    </row>
    <row r="73" spans="1:79" s="2" customFormat="1" ht="11.45" hidden="1" customHeight="1" x14ac:dyDescent="0.2">
      <c r="A73" s="90"/>
      <c r="B73" s="276"/>
      <c r="C73" s="310" t="s">
        <v>2131</v>
      </c>
      <c r="D73" s="276"/>
      <c r="E73" s="1530"/>
      <c r="F73" s="1515"/>
      <c r="G73" s="213" t="s">
        <v>2131</v>
      </c>
      <c r="H73" s="213" t="s">
        <v>2131</v>
      </c>
      <c r="I73" s="1531"/>
      <c r="J73" s="1532"/>
      <c r="K73" s="1528"/>
      <c r="L73" s="1528"/>
      <c r="M73" s="1529"/>
      <c r="N73" s="1529"/>
      <c r="O73" s="1529"/>
      <c r="P73" s="336" t="s">
        <v>2131</v>
      </c>
      <c r="Q73" s="316"/>
      <c r="R73" s="213">
        <v>0</v>
      </c>
      <c r="S73" s="213">
        <v>0</v>
      </c>
      <c r="T73" s="213">
        <v>0</v>
      </c>
      <c r="U73" s="200"/>
      <c r="V73" s="304">
        <v>0</v>
      </c>
      <c r="W73" s="199"/>
      <c r="X73" s="5"/>
      <c r="Y73" s="100" t="s">
        <v>2131</v>
      </c>
      <c r="Z73" s="101" t="s">
        <v>1109</v>
      </c>
      <c r="AA73" s="104">
        <v>0</v>
      </c>
      <c r="AB73" s="79" t="s">
        <v>2131</v>
      </c>
      <c r="AC73" s="79" t="s">
        <v>2131</v>
      </c>
      <c r="AD73" s="79" t="s">
        <v>2131</v>
      </c>
      <c r="AE73" s="103">
        <v>0</v>
      </c>
      <c r="AF73" s="88" t="s">
        <v>3102</v>
      </c>
      <c r="AG73" s="88"/>
      <c r="AH73" s="91" t="s">
        <v>2131</v>
      </c>
      <c r="AI73" s="91" t="s">
        <v>2131</v>
      </c>
      <c r="AJ73" s="91" t="s">
        <v>2131</v>
      </c>
      <c r="AK73" s="91" t="s">
        <v>2131</v>
      </c>
      <c r="AL73" s="91" t="s">
        <v>2131</v>
      </c>
      <c r="AM73" s="91" t="s">
        <v>2131</v>
      </c>
      <c r="AN73" s="91" t="s">
        <v>2131</v>
      </c>
      <c r="AO73" s="91" t="s">
        <v>2131</v>
      </c>
      <c r="AP73" s="91" t="s">
        <v>2131</v>
      </c>
      <c r="AQ73" s="91" t="s">
        <v>2131</v>
      </c>
      <c r="AR73" s="91" t="s">
        <v>2131</v>
      </c>
      <c r="AS73" s="91" t="s">
        <v>2131</v>
      </c>
      <c r="AT73" s="91" t="s">
        <v>2131</v>
      </c>
      <c r="AU73" s="91" t="s">
        <v>2131</v>
      </c>
      <c r="AV73" s="91" t="s">
        <v>2131</v>
      </c>
      <c r="AW73" s="91" t="s">
        <v>2131</v>
      </c>
      <c r="AX73" s="91" t="s">
        <v>2131</v>
      </c>
      <c r="AY73" s="91" t="s">
        <v>2131</v>
      </c>
      <c r="AZ73" s="308"/>
      <c r="BA73" s="88"/>
      <c r="BB73" s="88">
        <v>0</v>
      </c>
      <c r="BC73" s="89">
        <v>0</v>
      </c>
      <c r="BD73" s="88">
        <v>0</v>
      </c>
      <c r="BE73" s="89">
        <v>0</v>
      </c>
      <c r="BF73" s="89">
        <v>0</v>
      </c>
      <c r="BG73" s="89">
        <v>0</v>
      </c>
      <c r="BH73" s="89">
        <v>1</v>
      </c>
      <c r="BI73" s="89">
        <v>0</v>
      </c>
      <c r="BJ73" s="89">
        <v>0</v>
      </c>
      <c r="BK73" s="89">
        <v>0</v>
      </c>
      <c r="BL73" s="89">
        <v>0</v>
      </c>
      <c r="BM73" s="89">
        <v>0</v>
      </c>
      <c r="BN73" s="89">
        <v>1</v>
      </c>
      <c r="BO73" s="89">
        <v>1</v>
      </c>
      <c r="BP73" s="89">
        <v>0</v>
      </c>
      <c r="BQ73" s="89">
        <v>0</v>
      </c>
      <c r="BR73" s="89">
        <v>0</v>
      </c>
      <c r="BS73" s="89">
        <v>0</v>
      </c>
      <c r="BT73" s="89">
        <v>0</v>
      </c>
      <c r="BU73" s="89">
        <v>0</v>
      </c>
      <c r="BV73" s="89">
        <v>0</v>
      </c>
      <c r="BW73" s="89">
        <v>0</v>
      </c>
      <c r="BX73" s="89">
        <v>0</v>
      </c>
      <c r="BY73" s="505">
        <v>0</v>
      </c>
      <c r="BZ73" s="89">
        <v>0</v>
      </c>
      <c r="CA73" s="89">
        <v>0</v>
      </c>
    </row>
    <row r="74" spans="1:79" s="2" customFormat="1" ht="11.45" hidden="1" customHeight="1" x14ac:dyDescent="0.2">
      <c r="A74" s="90"/>
      <c r="B74" s="276"/>
      <c r="C74" s="310" t="s">
        <v>2131</v>
      </c>
      <c r="D74" s="276"/>
      <c r="E74" s="1530"/>
      <c r="F74" s="1515"/>
      <c r="G74" s="213" t="s">
        <v>2131</v>
      </c>
      <c r="H74" s="213" t="s">
        <v>2131</v>
      </c>
      <c r="I74" s="1531"/>
      <c r="J74" s="1532"/>
      <c r="K74" s="1528"/>
      <c r="L74" s="1528"/>
      <c r="M74" s="1529"/>
      <c r="N74" s="1529"/>
      <c r="O74" s="1529"/>
      <c r="P74" s="336" t="s">
        <v>2131</v>
      </c>
      <c r="Q74" s="316"/>
      <c r="R74" s="213">
        <v>0</v>
      </c>
      <c r="S74" s="213">
        <v>0</v>
      </c>
      <c r="T74" s="213">
        <v>0</v>
      </c>
      <c r="U74" s="200"/>
      <c r="V74" s="304">
        <v>0</v>
      </c>
      <c r="W74" s="199"/>
      <c r="X74" s="5"/>
      <c r="Y74" s="100" t="s">
        <v>2131</v>
      </c>
      <c r="Z74" s="101" t="s">
        <v>1109</v>
      </c>
      <c r="AA74" s="104">
        <v>0</v>
      </c>
      <c r="AB74" s="79" t="s">
        <v>2131</v>
      </c>
      <c r="AC74" s="79" t="s">
        <v>2131</v>
      </c>
      <c r="AD74" s="79" t="s">
        <v>2131</v>
      </c>
      <c r="AE74" s="103">
        <v>0</v>
      </c>
      <c r="AF74" s="88" t="s">
        <v>3102</v>
      </c>
      <c r="AG74" s="88"/>
      <c r="AH74" s="91" t="s">
        <v>2131</v>
      </c>
      <c r="AI74" s="91" t="s">
        <v>2131</v>
      </c>
      <c r="AJ74" s="91" t="s">
        <v>2131</v>
      </c>
      <c r="AK74" s="91" t="s">
        <v>2131</v>
      </c>
      <c r="AL74" s="91" t="s">
        <v>2131</v>
      </c>
      <c r="AM74" s="91" t="s">
        <v>2131</v>
      </c>
      <c r="AN74" s="91" t="s">
        <v>2131</v>
      </c>
      <c r="AO74" s="91" t="s">
        <v>2131</v>
      </c>
      <c r="AP74" s="91" t="s">
        <v>2131</v>
      </c>
      <c r="AQ74" s="91" t="s">
        <v>2131</v>
      </c>
      <c r="AR74" s="91" t="s">
        <v>2131</v>
      </c>
      <c r="AS74" s="91" t="s">
        <v>2131</v>
      </c>
      <c r="AT74" s="91" t="s">
        <v>2131</v>
      </c>
      <c r="AU74" s="91" t="s">
        <v>2131</v>
      </c>
      <c r="AV74" s="91" t="s">
        <v>2131</v>
      </c>
      <c r="AW74" s="91" t="s">
        <v>2131</v>
      </c>
      <c r="AX74" s="91" t="s">
        <v>2131</v>
      </c>
      <c r="AY74" s="91" t="s">
        <v>2131</v>
      </c>
      <c r="AZ74" s="308"/>
      <c r="BA74" s="88"/>
      <c r="BB74" s="88">
        <v>0</v>
      </c>
      <c r="BC74" s="89">
        <v>0</v>
      </c>
      <c r="BD74" s="88">
        <v>0</v>
      </c>
      <c r="BE74" s="89">
        <v>0</v>
      </c>
      <c r="BF74" s="89">
        <v>0</v>
      </c>
      <c r="BG74" s="89">
        <v>0</v>
      </c>
      <c r="BH74" s="89">
        <v>1</v>
      </c>
      <c r="BI74" s="89">
        <v>0</v>
      </c>
      <c r="BJ74" s="89">
        <v>0</v>
      </c>
      <c r="BK74" s="89">
        <v>0</v>
      </c>
      <c r="BL74" s="89">
        <v>0</v>
      </c>
      <c r="BM74" s="89">
        <v>0</v>
      </c>
      <c r="BN74" s="89">
        <v>1</v>
      </c>
      <c r="BO74" s="89">
        <v>1</v>
      </c>
      <c r="BP74" s="89">
        <v>0</v>
      </c>
      <c r="BQ74" s="89">
        <v>0</v>
      </c>
      <c r="BR74" s="89">
        <v>0</v>
      </c>
      <c r="BS74" s="89">
        <v>0</v>
      </c>
      <c r="BT74" s="89">
        <v>0</v>
      </c>
      <c r="BU74" s="89">
        <v>0</v>
      </c>
      <c r="BV74" s="89">
        <v>0</v>
      </c>
      <c r="BW74" s="89">
        <v>0</v>
      </c>
      <c r="BX74" s="89">
        <v>0</v>
      </c>
      <c r="BY74" s="505">
        <v>0</v>
      </c>
      <c r="BZ74" s="89">
        <v>0</v>
      </c>
      <c r="CA74" s="89">
        <v>0</v>
      </c>
    </row>
    <row r="75" spans="1:79" s="2" customFormat="1" ht="11.45" hidden="1" customHeight="1" x14ac:dyDescent="0.2">
      <c r="A75" s="90"/>
      <c r="B75" s="276"/>
      <c r="C75" s="310" t="s">
        <v>2131</v>
      </c>
      <c r="D75" s="276"/>
      <c r="E75" s="1530"/>
      <c r="F75" s="1515"/>
      <c r="G75" s="213" t="s">
        <v>2131</v>
      </c>
      <c r="H75" s="213" t="s">
        <v>2131</v>
      </c>
      <c r="I75" s="1531"/>
      <c r="J75" s="1532"/>
      <c r="K75" s="1528"/>
      <c r="L75" s="1528"/>
      <c r="M75" s="1529"/>
      <c r="N75" s="1529"/>
      <c r="O75" s="1529"/>
      <c r="P75" s="336" t="s">
        <v>2131</v>
      </c>
      <c r="Q75" s="316"/>
      <c r="R75" s="213">
        <v>0</v>
      </c>
      <c r="S75" s="213">
        <v>0</v>
      </c>
      <c r="T75" s="213">
        <v>0</v>
      </c>
      <c r="U75" s="200"/>
      <c r="V75" s="304">
        <v>0</v>
      </c>
      <c r="W75" s="199"/>
      <c r="X75" s="5"/>
      <c r="Y75" s="100" t="s">
        <v>2131</v>
      </c>
      <c r="Z75" s="101" t="s">
        <v>1109</v>
      </c>
      <c r="AA75" s="104">
        <v>0</v>
      </c>
      <c r="AB75" s="79" t="s">
        <v>2131</v>
      </c>
      <c r="AC75" s="79" t="s">
        <v>2131</v>
      </c>
      <c r="AD75" s="79" t="s">
        <v>2131</v>
      </c>
      <c r="AE75" s="103">
        <v>0</v>
      </c>
      <c r="AF75" s="88" t="s">
        <v>3102</v>
      </c>
      <c r="AG75" s="88"/>
      <c r="AH75" s="91" t="s">
        <v>2131</v>
      </c>
      <c r="AI75" s="91" t="s">
        <v>2131</v>
      </c>
      <c r="AJ75" s="91" t="s">
        <v>2131</v>
      </c>
      <c r="AK75" s="91" t="s">
        <v>2131</v>
      </c>
      <c r="AL75" s="91" t="s">
        <v>2131</v>
      </c>
      <c r="AM75" s="91" t="s">
        <v>2131</v>
      </c>
      <c r="AN75" s="91" t="s">
        <v>2131</v>
      </c>
      <c r="AO75" s="91" t="s">
        <v>2131</v>
      </c>
      <c r="AP75" s="91" t="s">
        <v>2131</v>
      </c>
      <c r="AQ75" s="91" t="s">
        <v>2131</v>
      </c>
      <c r="AR75" s="91" t="s">
        <v>2131</v>
      </c>
      <c r="AS75" s="91" t="s">
        <v>2131</v>
      </c>
      <c r="AT75" s="91" t="s">
        <v>2131</v>
      </c>
      <c r="AU75" s="91" t="s">
        <v>2131</v>
      </c>
      <c r="AV75" s="91" t="s">
        <v>2131</v>
      </c>
      <c r="AW75" s="91" t="s">
        <v>2131</v>
      </c>
      <c r="AX75" s="91" t="s">
        <v>2131</v>
      </c>
      <c r="AY75" s="91" t="s">
        <v>2131</v>
      </c>
      <c r="AZ75" s="308"/>
      <c r="BA75" s="88"/>
      <c r="BB75" s="88">
        <v>0</v>
      </c>
      <c r="BC75" s="89">
        <v>0</v>
      </c>
      <c r="BD75" s="88">
        <v>0</v>
      </c>
      <c r="BE75" s="89">
        <v>0</v>
      </c>
      <c r="BF75" s="89">
        <v>0</v>
      </c>
      <c r="BG75" s="89">
        <v>0</v>
      </c>
      <c r="BH75" s="89">
        <v>1</v>
      </c>
      <c r="BI75" s="89">
        <v>0</v>
      </c>
      <c r="BJ75" s="89">
        <v>0</v>
      </c>
      <c r="BK75" s="89">
        <v>0</v>
      </c>
      <c r="BL75" s="89">
        <v>0</v>
      </c>
      <c r="BM75" s="89">
        <v>0</v>
      </c>
      <c r="BN75" s="89">
        <v>1</v>
      </c>
      <c r="BO75" s="89">
        <v>1</v>
      </c>
      <c r="BP75" s="89">
        <v>0</v>
      </c>
      <c r="BQ75" s="89">
        <v>0</v>
      </c>
      <c r="BR75" s="89">
        <v>0</v>
      </c>
      <c r="BS75" s="89">
        <v>0</v>
      </c>
      <c r="BT75" s="89">
        <v>0</v>
      </c>
      <c r="BU75" s="89">
        <v>0</v>
      </c>
      <c r="BV75" s="89">
        <v>0</v>
      </c>
      <c r="BW75" s="89">
        <v>0</v>
      </c>
      <c r="BX75" s="89">
        <v>0</v>
      </c>
      <c r="BY75" s="505">
        <v>0</v>
      </c>
      <c r="BZ75" s="89">
        <v>0</v>
      </c>
      <c r="CA75" s="89">
        <v>0</v>
      </c>
    </row>
    <row r="76" spans="1:79" s="2" customFormat="1" ht="11.45" hidden="1" customHeight="1" x14ac:dyDescent="0.2">
      <c r="A76" s="90"/>
      <c r="B76" s="276"/>
      <c r="C76" s="310" t="s">
        <v>2131</v>
      </c>
      <c r="D76" s="276"/>
      <c r="E76" s="1530"/>
      <c r="F76" s="1515"/>
      <c r="G76" s="213" t="s">
        <v>2131</v>
      </c>
      <c r="H76" s="213" t="s">
        <v>2131</v>
      </c>
      <c r="I76" s="1531"/>
      <c r="J76" s="1532"/>
      <c r="K76" s="1528"/>
      <c r="L76" s="1528"/>
      <c r="M76" s="1529"/>
      <c r="N76" s="1529"/>
      <c r="O76" s="1529"/>
      <c r="P76" s="336" t="s">
        <v>2131</v>
      </c>
      <c r="Q76" s="316"/>
      <c r="R76" s="213">
        <v>0</v>
      </c>
      <c r="S76" s="213">
        <v>0</v>
      </c>
      <c r="T76" s="213">
        <v>0</v>
      </c>
      <c r="U76" s="200"/>
      <c r="V76" s="304">
        <v>0</v>
      </c>
      <c r="W76" s="199"/>
      <c r="X76" s="5"/>
      <c r="Y76" s="100" t="s">
        <v>2131</v>
      </c>
      <c r="Z76" s="101" t="s">
        <v>1109</v>
      </c>
      <c r="AA76" s="104">
        <v>0</v>
      </c>
      <c r="AB76" s="79" t="s">
        <v>2131</v>
      </c>
      <c r="AC76" s="79" t="s">
        <v>2131</v>
      </c>
      <c r="AD76" s="79" t="s">
        <v>2131</v>
      </c>
      <c r="AE76" s="103">
        <v>0</v>
      </c>
      <c r="AF76" s="88" t="s">
        <v>3102</v>
      </c>
      <c r="AG76" s="88"/>
      <c r="AH76" s="91" t="s">
        <v>2131</v>
      </c>
      <c r="AI76" s="91" t="s">
        <v>2131</v>
      </c>
      <c r="AJ76" s="91" t="s">
        <v>2131</v>
      </c>
      <c r="AK76" s="91" t="s">
        <v>2131</v>
      </c>
      <c r="AL76" s="91" t="s">
        <v>2131</v>
      </c>
      <c r="AM76" s="91" t="s">
        <v>2131</v>
      </c>
      <c r="AN76" s="91" t="s">
        <v>2131</v>
      </c>
      <c r="AO76" s="91" t="s">
        <v>2131</v>
      </c>
      <c r="AP76" s="91" t="s">
        <v>2131</v>
      </c>
      <c r="AQ76" s="91" t="s">
        <v>2131</v>
      </c>
      <c r="AR76" s="91" t="s">
        <v>2131</v>
      </c>
      <c r="AS76" s="91" t="s">
        <v>2131</v>
      </c>
      <c r="AT76" s="91" t="s">
        <v>2131</v>
      </c>
      <c r="AU76" s="91" t="s">
        <v>2131</v>
      </c>
      <c r="AV76" s="91" t="s">
        <v>2131</v>
      </c>
      <c r="AW76" s="91" t="s">
        <v>2131</v>
      </c>
      <c r="AX76" s="91" t="s">
        <v>2131</v>
      </c>
      <c r="AY76" s="91" t="s">
        <v>2131</v>
      </c>
      <c r="AZ76" s="308"/>
      <c r="BA76" s="88"/>
      <c r="BB76" s="88">
        <v>0</v>
      </c>
      <c r="BC76" s="89">
        <v>0</v>
      </c>
      <c r="BD76" s="88">
        <v>0</v>
      </c>
      <c r="BE76" s="89">
        <v>0</v>
      </c>
      <c r="BF76" s="89">
        <v>0</v>
      </c>
      <c r="BG76" s="89">
        <v>0</v>
      </c>
      <c r="BH76" s="89">
        <v>1</v>
      </c>
      <c r="BI76" s="89">
        <v>0</v>
      </c>
      <c r="BJ76" s="89">
        <v>0</v>
      </c>
      <c r="BK76" s="89">
        <v>0</v>
      </c>
      <c r="BL76" s="89">
        <v>0</v>
      </c>
      <c r="BM76" s="89">
        <v>0</v>
      </c>
      <c r="BN76" s="89">
        <v>1</v>
      </c>
      <c r="BO76" s="89">
        <v>1</v>
      </c>
      <c r="BP76" s="89">
        <v>0</v>
      </c>
      <c r="BQ76" s="89">
        <v>0</v>
      </c>
      <c r="BR76" s="89">
        <v>0</v>
      </c>
      <c r="BS76" s="89">
        <v>0</v>
      </c>
      <c r="BT76" s="89">
        <v>0</v>
      </c>
      <c r="BU76" s="89">
        <v>0</v>
      </c>
      <c r="BV76" s="89">
        <v>0</v>
      </c>
      <c r="BW76" s="89">
        <v>0</v>
      </c>
      <c r="BX76" s="89">
        <v>0</v>
      </c>
      <c r="BY76" s="505">
        <v>0</v>
      </c>
      <c r="BZ76" s="89">
        <v>0</v>
      </c>
      <c r="CA76" s="89">
        <v>0</v>
      </c>
    </row>
    <row r="77" spans="1:79" s="2" customFormat="1" ht="11.45" hidden="1" customHeight="1" x14ac:dyDescent="0.2">
      <c r="A77" s="90"/>
      <c r="B77" s="276"/>
      <c r="C77" s="310" t="s">
        <v>2131</v>
      </c>
      <c r="D77" s="276"/>
      <c r="E77" s="1530"/>
      <c r="F77" s="1515"/>
      <c r="G77" s="213" t="s">
        <v>2131</v>
      </c>
      <c r="H77" s="213" t="s">
        <v>2131</v>
      </c>
      <c r="I77" s="1531"/>
      <c r="J77" s="1532"/>
      <c r="K77" s="1528"/>
      <c r="L77" s="1528"/>
      <c r="M77" s="1529"/>
      <c r="N77" s="1529"/>
      <c r="O77" s="1529"/>
      <c r="P77" s="336" t="s">
        <v>2131</v>
      </c>
      <c r="Q77" s="316"/>
      <c r="R77" s="213">
        <v>0</v>
      </c>
      <c r="S77" s="213">
        <v>0</v>
      </c>
      <c r="T77" s="213">
        <v>0</v>
      </c>
      <c r="U77" s="200"/>
      <c r="V77" s="304">
        <v>0</v>
      </c>
      <c r="W77" s="199"/>
      <c r="X77" s="5"/>
      <c r="Y77" s="100" t="s">
        <v>2131</v>
      </c>
      <c r="Z77" s="101" t="s">
        <v>1109</v>
      </c>
      <c r="AA77" s="104">
        <v>0</v>
      </c>
      <c r="AB77" s="79" t="s">
        <v>2131</v>
      </c>
      <c r="AC77" s="79" t="s">
        <v>2131</v>
      </c>
      <c r="AD77" s="79" t="s">
        <v>2131</v>
      </c>
      <c r="AE77" s="103">
        <v>0</v>
      </c>
      <c r="AF77" s="88" t="s">
        <v>3102</v>
      </c>
      <c r="AG77" s="88"/>
      <c r="AH77" s="91" t="s">
        <v>2131</v>
      </c>
      <c r="AI77" s="91" t="s">
        <v>2131</v>
      </c>
      <c r="AJ77" s="91" t="s">
        <v>2131</v>
      </c>
      <c r="AK77" s="91" t="s">
        <v>2131</v>
      </c>
      <c r="AL77" s="91" t="s">
        <v>2131</v>
      </c>
      <c r="AM77" s="91" t="s">
        <v>2131</v>
      </c>
      <c r="AN77" s="91" t="s">
        <v>2131</v>
      </c>
      <c r="AO77" s="91" t="s">
        <v>2131</v>
      </c>
      <c r="AP77" s="91" t="s">
        <v>2131</v>
      </c>
      <c r="AQ77" s="91" t="s">
        <v>2131</v>
      </c>
      <c r="AR77" s="91" t="s">
        <v>2131</v>
      </c>
      <c r="AS77" s="91" t="s">
        <v>2131</v>
      </c>
      <c r="AT77" s="91" t="s">
        <v>2131</v>
      </c>
      <c r="AU77" s="91" t="s">
        <v>2131</v>
      </c>
      <c r="AV77" s="91" t="s">
        <v>2131</v>
      </c>
      <c r="AW77" s="91" t="s">
        <v>2131</v>
      </c>
      <c r="AX77" s="91" t="s">
        <v>2131</v>
      </c>
      <c r="AY77" s="91" t="s">
        <v>2131</v>
      </c>
      <c r="AZ77" s="308"/>
      <c r="BA77" s="88"/>
      <c r="BB77" s="88">
        <v>0</v>
      </c>
      <c r="BC77" s="89">
        <v>0</v>
      </c>
      <c r="BD77" s="88">
        <v>0</v>
      </c>
      <c r="BE77" s="89">
        <v>0</v>
      </c>
      <c r="BF77" s="89">
        <v>0</v>
      </c>
      <c r="BG77" s="89">
        <v>0</v>
      </c>
      <c r="BH77" s="89">
        <v>1</v>
      </c>
      <c r="BI77" s="89">
        <v>0</v>
      </c>
      <c r="BJ77" s="89">
        <v>0</v>
      </c>
      <c r="BK77" s="89">
        <v>0</v>
      </c>
      <c r="BL77" s="89">
        <v>0</v>
      </c>
      <c r="BM77" s="89">
        <v>0</v>
      </c>
      <c r="BN77" s="89">
        <v>1</v>
      </c>
      <c r="BO77" s="89">
        <v>1</v>
      </c>
      <c r="BP77" s="89">
        <v>0</v>
      </c>
      <c r="BQ77" s="89">
        <v>0</v>
      </c>
      <c r="BR77" s="89">
        <v>0</v>
      </c>
      <c r="BS77" s="89">
        <v>0</v>
      </c>
      <c r="BT77" s="89">
        <v>0</v>
      </c>
      <c r="BU77" s="89">
        <v>0</v>
      </c>
      <c r="BV77" s="89">
        <v>0</v>
      </c>
      <c r="BW77" s="89">
        <v>0</v>
      </c>
      <c r="BX77" s="89">
        <v>0</v>
      </c>
      <c r="BY77" s="505">
        <v>0</v>
      </c>
      <c r="BZ77" s="89">
        <v>0</v>
      </c>
      <c r="CA77" s="89">
        <v>0</v>
      </c>
    </row>
    <row r="78" spans="1:79" s="2" customFormat="1" ht="11.45" hidden="1" customHeight="1" x14ac:dyDescent="0.2">
      <c r="A78" s="90"/>
      <c r="B78" s="276"/>
      <c r="C78" s="310" t="s">
        <v>2131</v>
      </c>
      <c r="D78" s="276"/>
      <c r="E78" s="1530"/>
      <c r="F78" s="1515"/>
      <c r="G78" s="213" t="s">
        <v>2131</v>
      </c>
      <c r="H78" s="213" t="s">
        <v>2131</v>
      </c>
      <c r="I78" s="1531"/>
      <c r="J78" s="1532"/>
      <c r="K78" s="1528"/>
      <c r="L78" s="1528"/>
      <c r="M78" s="1529"/>
      <c r="N78" s="1529"/>
      <c r="O78" s="1529"/>
      <c r="P78" s="336" t="s">
        <v>2131</v>
      </c>
      <c r="Q78" s="316"/>
      <c r="R78" s="213">
        <v>0</v>
      </c>
      <c r="S78" s="213">
        <v>0</v>
      </c>
      <c r="T78" s="213">
        <v>0</v>
      </c>
      <c r="U78" s="200"/>
      <c r="V78" s="304">
        <v>0</v>
      </c>
      <c r="W78" s="199"/>
      <c r="X78" s="5"/>
      <c r="Y78" s="100" t="s">
        <v>2131</v>
      </c>
      <c r="Z78" s="101" t="s">
        <v>1109</v>
      </c>
      <c r="AA78" s="104">
        <v>0</v>
      </c>
      <c r="AB78" s="79" t="s">
        <v>2131</v>
      </c>
      <c r="AC78" s="79" t="s">
        <v>2131</v>
      </c>
      <c r="AD78" s="79" t="s">
        <v>2131</v>
      </c>
      <c r="AE78" s="103">
        <v>0</v>
      </c>
      <c r="AF78" s="88" t="s">
        <v>3102</v>
      </c>
      <c r="AG78" s="88"/>
      <c r="AH78" s="91" t="s">
        <v>2131</v>
      </c>
      <c r="AI78" s="91" t="s">
        <v>2131</v>
      </c>
      <c r="AJ78" s="91" t="s">
        <v>2131</v>
      </c>
      <c r="AK78" s="91" t="s">
        <v>2131</v>
      </c>
      <c r="AL78" s="91" t="s">
        <v>2131</v>
      </c>
      <c r="AM78" s="91" t="s">
        <v>2131</v>
      </c>
      <c r="AN78" s="91" t="s">
        <v>2131</v>
      </c>
      <c r="AO78" s="91" t="s">
        <v>2131</v>
      </c>
      <c r="AP78" s="91" t="s">
        <v>2131</v>
      </c>
      <c r="AQ78" s="91" t="s">
        <v>2131</v>
      </c>
      <c r="AR78" s="91" t="s">
        <v>2131</v>
      </c>
      <c r="AS78" s="91" t="s">
        <v>2131</v>
      </c>
      <c r="AT78" s="91" t="s">
        <v>2131</v>
      </c>
      <c r="AU78" s="91" t="s">
        <v>2131</v>
      </c>
      <c r="AV78" s="91" t="s">
        <v>2131</v>
      </c>
      <c r="AW78" s="91" t="s">
        <v>2131</v>
      </c>
      <c r="AX78" s="91" t="s">
        <v>2131</v>
      </c>
      <c r="AY78" s="91" t="s">
        <v>2131</v>
      </c>
      <c r="AZ78" s="308"/>
      <c r="BA78" s="88"/>
      <c r="BB78" s="88">
        <v>0</v>
      </c>
      <c r="BC78" s="89">
        <v>0</v>
      </c>
      <c r="BD78" s="88">
        <v>0</v>
      </c>
      <c r="BE78" s="89">
        <v>0</v>
      </c>
      <c r="BF78" s="89">
        <v>0</v>
      </c>
      <c r="BG78" s="89">
        <v>0</v>
      </c>
      <c r="BH78" s="89">
        <v>1</v>
      </c>
      <c r="BI78" s="89">
        <v>0</v>
      </c>
      <c r="BJ78" s="89">
        <v>0</v>
      </c>
      <c r="BK78" s="89">
        <v>0</v>
      </c>
      <c r="BL78" s="89">
        <v>0</v>
      </c>
      <c r="BM78" s="89">
        <v>0</v>
      </c>
      <c r="BN78" s="89">
        <v>1</v>
      </c>
      <c r="BO78" s="89">
        <v>1</v>
      </c>
      <c r="BP78" s="89">
        <v>0</v>
      </c>
      <c r="BQ78" s="89">
        <v>0</v>
      </c>
      <c r="BR78" s="89">
        <v>0</v>
      </c>
      <c r="BS78" s="89">
        <v>0</v>
      </c>
      <c r="BT78" s="89">
        <v>0</v>
      </c>
      <c r="BU78" s="89">
        <v>0</v>
      </c>
      <c r="BV78" s="89">
        <v>0</v>
      </c>
      <c r="BW78" s="89">
        <v>0</v>
      </c>
      <c r="BX78" s="89">
        <v>0</v>
      </c>
      <c r="BY78" s="505">
        <v>0</v>
      </c>
      <c r="BZ78" s="89">
        <v>0</v>
      </c>
      <c r="CA78" s="89">
        <v>0</v>
      </c>
    </row>
    <row r="79" spans="1:79" s="2" customFormat="1" ht="11.45" hidden="1" customHeight="1" x14ac:dyDescent="0.2">
      <c r="A79" s="90"/>
      <c r="B79" s="276"/>
      <c r="C79" s="310" t="s">
        <v>2131</v>
      </c>
      <c r="D79" s="276"/>
      <c r="E79" s="1530"/>
      <c r="F79" s="1515"/>
      <c r="G79" s="213" t="s">
        <v>2131</v>
      </c>
      <c r="H79" s="213" t="s">
        <v>2131</v>
      </c>
      <c r="I79" s="1531"/>
      <c r="J79" s="1532"/>
      <c r="K79" s="1528"/>
      <c r="L79" s="1528"/>
      <c r="M79" s="1529"/>
      <c r="N79" s="1529"/>
      <c r="O79" s="1529"/>
      <c r="P79" s="336" t="s">
        <v>2131</v>
      </c>
      <c r="Q79" s="316"/>
      <c r="R79" s="213">
        <v>0</v>
      </c>
      <c r="S79" s="213">
        <v>0</v>
      </c>
      <c r="T79" s="213">
        <v>0</v>
      </c>
      <c r="U79" s="200"/>
      <c r="V79" s="304">
        <v>0</v>
      </c>
      <c r="W79" s="199"/>
      <c r="X79" s="5"/>
      <c r="Y79" s="100" t="s">
        <v>2131</v>
      </c>
      <c r="Z79" s="101" t="s">
        <v>1109</v>
      </c>
      <c r="AA79" s="104">
        <v>0</v>
      </c>
      <c r="AB79" s="79" t="s">
        <v>2131</v>
      </c>
      <c r="AC79" s="79" t="s">
        <v>2131</v>
      </c>
      <c r="AD79" s="79" t="s">
        <v>2131</v>
      </c>
      <c r="AE79" s="103">
        <v>0</v>
      </c>
      <c r="AF79" s="88" t="s">
        <v>3102</v>
      </c>
      <c r="AG79" s="88"/>
      <c r="AH79" s="91" t="s">
        <v>2131</v>
      </c>
      <c r="AI79" s="91" t="s">
        <v>2131</v>
      </c>
      <c r="AJ79" s="91" t="s">
        <v>2131</v>
      </c>
      <c r="AK79" s="91" t="s">
        <v>2131</v>
      </c>
      <c r="AL79" s="91" t="s">
        <v>2131</v>
      </c>
      <c r="AM79" s="91" t="s">
        <v>2131</v>
      </c>
      <c r="AN79" s="91" t="s">
        <v>2131</v>
      </c>
      <c r="AO79" s="91" t="s">
        <v>2131</v>
      </c>
      <c r="AP79" s="91" t="s">
        <v>2131</v>
      </c>
      <c r="AQ79" s="91" t="s">
        <v>2131</v>
      </c>
      <c r="AR79" s="91" t="s">
        <v>2131</v>
      </c>
      <c r="AS79" s="91" t="s">
        <v>2131</v>
      </c>
      <c r="AT79" s="91" t="s">
        <v>2131</v>
      </c>
      <c r="AU79" s="91" t="s">
        <v>2131</v>
      </c>
      <c r="AV79" s="91" t="s">
        <v>2131</v>
      </c>
      <c r="AW79" s="91" t="s">
        <v>2131</v>
      </c>
      <c r="AX79" s="91" t="s">
        <v>2131</v>
      </c>
      <c r="AY79" s="91" t="s">
        <v>2131</v>
      </c>
      <c r="AZ79" s="308"/>
      <c r="BA79" s="88"/>
      <c r="BB79" s="88">
        <v>0</v>
      </c>
      <c r="BC79" s="89">
        <v>0</v>
      </c>
      <c r="BD79" s="88">
        <v>0</v>
      </c>
      <c r="BE79" s="89">
        <v>0</v>
      </c>
      <c r="BF79" s="89">
        <v>0</v>
      </c>
      <c r="BG79" s="89">
        <v>0</v>
      </c>
      <c r="BH79" s="89">
        <v>1</v>
      </c>
      <c r="BI79" s="89">
        <v>0</v>
      </c>
      <c r="BJ79" s="89">
        <v>0</v>
      </c>
      <c r="BK79" s="89">
        <v>0</v>
      </c>
      <c r="BL79" s="89">
        <v>0</v>
      </c>
      <c r="BM79" s="89">
        <v>0</v>
      </c>
      <c r="BN79" s="89">
        <v>1</v>
      </c>
      <c r="BO79" s="89">
        <v>1</v>
      </c>
      <c r="BP79" s="89">
        <v>0</v>
      </c>
      <c r="BQ79" s="89">
        <v>0</v>
      </c>
      <c r="BR79" s="89">
        <v>0</v>
      </c>
      <c r="BS79" s="89">
        <v>0</v>
      </c>
      <c r="BT79" s="89">
        <v>0</v>
      </c>
      <c r="BU79" s="89">
        <v>0</v>
      </c>
      <c r="BV79" s="89">
        <v>0</v>
      </c>
      <c r="BW79" s="89">
        <v>0</v>
      </c>
      <c r="BX79" s="89">
        <v>0</v>
      </c>
      <c r="BY79" s="505">
        <v>0</v>
      </c>
      <c r="BZ79" s="89">
        <v>0</v>
      </c>
      <c r="CA79" s="89">
        <v>0</v>
      </c>
    </row>
    <row r="80" spans="1:79" s="2" customFormat="1" ht="11.45" hidden="1" customHeight="1" x14ac:dyDescent="0.2">
      <c r="A80" s="90"/>
      <c r="B80" s="276"/>
      <c r="C80" s="310" t="s">
        <v>2131</v>
      </c>
      <c r="D80" s="276"/>
      <c r="E80" s="1530"/>
      <c r="F80" s="1515"/>
      <c r="G80" s="213" t="s">
        <v>2131</v>
      </c>
      <c r="H80" s="213" t="s">
        <v>2131</v>
      </c>
      <c r="I80" s="1531"/>
      <c r="J80" s="1532"/>
      <c r="K80" s="1528"/>
      <c r="L80" s="1528"/>
      <c r="M80" s="1529"/>
      <c r="N80" s="1529"/>
      <c r="O80" s="1529"/>
      <c r="P80" s="336" t="s">
        <v>2131</v>
      </c>
      <c r="Q80" s="316"/>
      <c r="R80" s="213">
        <v>0</v>
      </c>
      <c r="S80" s="213">
        <v>0</v>
      </c>
      <c r="T80" s="213">
        <v>0</v>
      </c>
      <c r="U80" s="200"/>
      <c r="V80" s="304">
        <v>0</v>
      </c>
      <c r="W80" s="199"/>
      <c r="X80" s="5"/>
      <c r="Y80" s="100" t="s">
        <v>2131</v>
      </c>
      <c r="Z80" s="101" t="s">
        <v>1109</v>
      </c>
      <c r="AA80" s="104">
        <v>0</v>
      </c>
      <c r="AB80" s="79" t="s">
        <v>2131</v>
      </c>
      <c r="AC80" s="79" t="s">
        <v>2131</v>
      </c>
      <c r="AD80" s="79" t="s">
        <v>2131</v>
      </c>
      <c r="AE80" s="103">
        <v>0</v>
      </c>
      <c r="AF80" s="88" t="s">
        <v>3102</v>
      </c>
      <c r="AG80" s="88"/>
      <c r="AH80" s="91" t="s">
        <v>2131</v>
      </c>
      <c r="AI80" s="91" t="s">
        <v>2131</v>
      </c>
      <c r="AJ80" s="91" t="s">
        <v>2131</v>
      </c>
      <c r="AK80" s="91" t="s">
        <v>2131</v>
      </c>
      <c r="AL80" s="91" t="s">
        <v>2131</v>
      </c>
      <c r="AM80" s="91" t="s">
        <v>2131</v>
      </c>
      <c r="AN80" s="91" t="s">
        <v>2131</v>
      </c>
      <c r="AO80" s="91" t="s">
        <v>2131</v>
      </c>
      <c r="AP80" s="91" t="s">
        <v>2131</v>
      </c>
      <c r="AQ80" s="91" t="s">
        <v>2131</v>
      </c>
      <c r="AR80" s="91" t="s">
        <v>2131</v>
      </c>
      <c r="AS80" s="91" t="s">
        <v>2131</v>
      </c>
      <c r="AT80" s="91" t="s">
        <v>2131</v>
      </c>
      <c r="AU80" s="91" t="s">
        <v>2131</v>
      </c>
      <c r="AV80" s="91" t="s">
        <v>2131</v>
      </c>
      <c r="AW80" s="91" t="s">
        <v>2131</v>
      </c>
      <c r="AX80" s="91" t="s">
        <v>2131</v>
      </c>
      <c r="AY80" s="91" t="s">
        <v>2131</v>
      </c>
      <c r="AZ80" s="308"/>
      <c r="BA80" s="88"/>
      <c r="BB80" s="88">
        <v>0</v>
      </c>
      <c r="BC80" s="89">
        <v>0</v>
      </c>
      <c r="BD80" s="88">
        <v>0</v>
      </c>
      <c r="BE80" s="89">
        <v>0</v>
      </c>
      <c r="BF80" s="89">
        <v>0</v>
      </c>
      <c r="BG80" s="89">
        <v>0</v>
      </c>
      <c r="BH80" s="89">
        <v>1</v>
      </c>
      <c r="BI80" s="89">
        <v>0</v>
      </c>
      <c r="BJ80" s="89">
        <v>0</v>
      </c>
      <c r="BK80" s="89">
        <v>0</v>
      </c>
      <c r="BL80" s="89">
        <v>0</v>
      </c>
      <c r="BM80" s="89">
        <v>0</v>
      </c>
      <c r="BN80" s="89">
        <v>1</v>
      </c>
      <c r="BO80" s="89">
        <v>1</v>
      </c>
      <c r="BP80" s="89">
        <v>0</v>
      </c>
      <c r="BQ80" s="89">
        <v>0</v>
      </c>
      <c r="BR80" s="89">
        <v>0</v>
      </c>
      <c r="BS80" s="89">
        <v>0</v>
      </c>
      <c r="BT80" s="89">
        <v>0</v>
      </c>
      <c r="BU80" s="89">
        <v>0</v>
      </c>
      <c r="BV80" s="89">
        <v>0</v>
      </c>
      <c r="BW80" s="89">
        <v>0</v>
      </c>
      <c r="BX80" s="89">
        <v>0</v>
      </c>
      <c r="BY80" s="505">
        <v>0</v>
      </c>
      <c r="BZ80" s="89">
        <v>0</v>
      </c>
      <c r="CA80" s="89">
        <v>0</v>
      </c>
    </row>
    <row r="81" spans="1:79" s="2" customFormat="1" ht="11.45" hidden="1" customHeight="1" x14ac:dyDescent="0.2">
      <c r="A81" s="90"/>
      <c r="B81" s="276"/>
      <c r="C81" s="310" t="s">
        <v>2131</v>
      </c>
      <c r="D81" s="276"/>
      <c r="E81" s="1530"/>
      <c r="F81" s="1515"/>
      <c r="G81" s="213" t="s">
        <v>2131</v>
      </c>
      <c r="H81" s="213" t="s">
        <v>2131</v>
      </c>
      <c r="I81" s="1531"/>
      <c r="J81" s="1532"/>
      <c r="K81" s="1528"/>
      <c r="L81" s="1528"/>
      <c r="M81" s="1529"/>
      <c r="N81" s="1529"/>
      <c r="O81" s="1529"/>
      <c r="P81" s="336" t="s">
        <v>2131</v>
      </c>
      <c r="Q81" s="316"/>
      <c r="R81" s="213">
        <v>0</v>
      </c>
      <c r="S81" s="213">
        <v>0</v>
      </c>
      <c r="T81" s="213">
        <v>0</v>
      </c>
      <c r="U81" s="200"/>
      <c r="V81" s="304">
        <v>0</v>
      </c>
      <c r="W81" s="199"/>
      <c r="X81" s="5"/>
      <c r="Y81" s="100" t="s">
        <v>2131</v>
      </c>
      <c r="Z81" s="101" t="s">
        <v>1109</v>
      </c>
      <c r="AA81" s="104">
        <v>0</v>
      </c>
      <c r="AB81" s="79" t="s">
        <v>2131</v>
      </c>
      <c r="AC81" s="79" t="s">
        <v>2131</v>
      </c>
      <c r="AD81" s="79" t="s">
        <v>2131</v>
      </c>
      <c r="AE81" s="103">
        <v>0</v>
      </c>
      <c r="AF81" s="88" t="s">
        <v>3102</v>
      </c>
      <c r="AG81" s="88"/>
      <c r="AH81" s="91" t="s">
        <v>2131</v>
      </c>
      <c r="AI81" s="91" t="s">
        <v>2131</v>
      </c>
      <c r="AJ81" s="91" t="s">
        <v>2131</v>
      </c>
      <c r="AK81" s="91" t="s">
        <v>2131</v>
      </c>
      <c r="AL81" s="91" t="s">
        <v>2131</v>
      </c>
      <c r="AM81" s="91" t="s">
        <v>2131</v>
      </c>
      <c r="AN81" s="91" t="s">
        <v>2131</v>
      </c>
      <c r="AO81" s="91" t="s">
        <v>2131</v>
      </c>
      <c r="AP81" s="91" t="s">
        <v>2131</v>
      </c>
      <c r="AQ81" s="91" t="s">
        <v>2131</v>
      </c>
      <c r="AR81" s="91" t="s">
        <v>2131</v>
      </c>
      <c r="AS81" s="91" t="s">
        <v>2131</v>
      </c>
      <c r="AT81" s="91" t="s">
        <v>2131</v>
      </c>
      <c r="AU81" s="91" t="s">
        <v>2131</v>
      </c>
      <c r="AV81" s="91" t="s">
        <v>2131</v>
      </c>
      <c r="AW81" s="91" t="s">
        <v>2131</v>
      </c>
      <c r="AX81" s="91" t="s">
        <v>2131</v>
      </c>
      <c r="AY81" s="91" t="s">
        <v>2131</v>
      </c>
      <c r="AZ81" s="308"/>
      <c r="BA81" s="88"/>
      <c r="BB81" s="88">
        <v>0</v>
      </c>
      <c r="BC81" s="89">
        <v>0</v>
      </c>
      <c r="BD81" s="88">
        <v>0</v>
      </c>
      <c r="BE81" s="89">
        <v>0</v>
      </c>
      <c r="BF81" s="89">
        <v>0</v>
      </c>
      <c r="BG81" s="89">
        <v>0</v>
      </c>
      <c r="BH81" s="89">
        <v>1</v>
      </c>
      <c r="BI81" s="89">
        <v>0</v>
      </c>
      <c r="BJ81" s="89">
        <v>0</v>
      </c>
      <c r="BK81" s="89">
        <v>0</v>
      </c>
      <c r="BL81" s="89">
        <v>0</v>
      </c>
      <c r="BM81" s="89">
        <v>0</v>
      </c>
      <c r="BN81" s="89">
        <v>1</v>
      </c>
      <c r="BO81" s="89">
        <v>1</v>
      </c>
      <c r="BP81" s="89">
        <v>0</v>
      </c>
      <c r="BQ81" s="89">
        <v>0</v>
      </c>
      <c r="BR81" s="89">
        <v>0</v>
      </c>
      <c r="BS81" s="89">
        <v>0</v>
      </c>
      <c r="BT81" s="89">
        <v>0</v>
      </c>
      <c r="BU81" s="89">
        <v>0</v>
      </c>
      <c r="BV81" s="89">
        <v>0</v>
      </c>
      <c r="BW81" s="89">
        <v>0</v>
      </c>
      <c r="BX81" s="89">
        <v>0</v>
      </c>
      <c r="BY81" s="505">
        <v>0</v>
      </c>
      <c r="BZ81" s="89">
        <v>0</v>
      </c>
      <c r="CA81" s="89">
        <v>0</v>
      </c>
    </row>
    <row r="82" spans="1:79" s="2" customFormat="1" ht="11.45" hidden="1" customHeight="1" x14ac:dyDescent="0.2">
      <c r="A82" s="90"/>
      <c r="B82" s="276"/>
      <c r="C82" s="310" t="s">
        <v>2131</v>
      </c>
      <c r="D82" s="276"/>
      <c r="E82" s="1530"/>
      <c r="F82" s="1515"/>
      <c r="G82" s="213" t="s">
        <v>2131</v>
      </c>
      <c r="H82" s="213" t="s">
        <v>2131</v>
      </c>
      <c r="I82" s="1531"/>
      <c r="J82" s="1532"/>
      <c r="K82" s="1528"/>
      <c r="L82" s="1528"/>
      <c r="M82" s="1529"/>
      <c r="N82" s="1529"/>
      <c r="O82" s="1529"/>
      <c r="P82" s="336" t="s">
        <v>2131</v>
      </c>
      <c r="Q82" s="316"/>
      <c r="R82" s="213">
        <v>0</v>
      </c>
      <c r="S82" s="213">
        <v>0</v>
      </c>
      <c r="T82" s="213">
        <v>0</v>
      </c>
      <c r="U82" s="200"/>
      <c r="V82" s="304">
        <v>0</v>
      </c>
      <c r="W82" s="199"/>
      <c r="X82" s="5"/>
      <c r="Y82" s="100" t="s">
        <v>2131</v>
      </c>
      <c r="Z82" s="101" t="s">
        <v>1109</v>
      </c>
      <c r="AA82" s="104">
        <v>0</v>
      </c>
      <c r="AB82" s="79" t="s">
        <v>2131</v>
      </c>
      <c r="AC82" s="79" t="s">
        <v>2131</v>
      </c>
      <c r="AD82" s="79" t="s">
        <v>2131</v>
      </c>
      <c r="AE82" s="103">
        <v>0</v>
      </c>
      <c r="AF82" s="88" t="s">
        <v>3102</v>
      </c>
      <c r="AG82" s="88"/>
      <c r="AH82" s="91" t="s">
        <v>2131</v>
      </c>
      <c r="AI82" s="91" t="s">
        <v>2131</v>
      </c>
      <c r="AJ82" s="91" t="s">
        <v>2131</v>
      </c>
      <c r="AK82" s="91" t="s">
        <v>2131</v>
      </c>
      <c r="AL82" s="91" t="s">
        <v>2131</v>
      </c>
      <c r="AM82" s="91" t="s">
        <v>2131</v>
      </c>
      <c r="AN82" s="91" t="s">
        <v>2131</v>
      </c>
      <c r="AO82" s="91" t="s">
        <v>2131</v>
      </c>
      <c r="AP82" s="91" t="s">
        <v>2131</v>
      </c>
      <c r="AQ82" s="91" t="s">
        <v>2131</v>
      </c>
      <c r="AR82" s="91" t="s">
        <v>2131</v>
      </c>
      <c r="AS82" s="91" t="s">
        <v>2131</v>
      </c>
      <c r="AT82" s="91" t="s">
        <v>2131</v>
      </c>
      <c r="AU82" s="91" t="s">
        <v>2131</v>
      </c>
      <c r="AV82" s="91" t="s">
        <v>2131</v>
      </c>
      <c r="AW82" s="91" t="s">
        <v>2131</v>
      </c>
      <c r="AX82" s="91" t="s">
        <v>2131</v>
      </c>
      <c r="AY82" s="91" t="s">
        <v>2131</v>
      </c>
      <c r="AZ82" s="308"/>
      <c r="BA82" s="88"/>
      <c r="BB82" s="88">
        <v>0</v>
      </c>
      <c r="BC82" s="89">
        <v>0</v>
      </c>
      <c r="BD82" s="88">
        <v>0</v>
      </c>
      <c r="BE82" s="89">
        <v>0</v>
      </c>
      <c r="BF82" s="89">
        <v>0</v>
      </c>
      <c r="BG82" s="89">
        <v>0</v>
      </c>
      <c r="BH82" s="89">
        <v>1</v>
      </c>
      <c r="BI82" s="89">
        <v>0</v>
      </c>
      <c r="BJ82" s="89">
        <v>0</v>
      </c>
      <c r="BK82" s="89">
        <v>0</v>
      </c>
      <c r="BL82" s="89">
        <v>0</v>
      </c>
      <c r="BM82" s="89">
        <v>0</v>
      </c>
      <c r="BN82" s="89">
        <v>1</v>
      </c>
      <c r="BO82" s="89">
        <v>1</v>
      </c>
      <c r="BP82" s="89">
        <v>0</v>
      </c>
      <c r="BQ82" s="89">
        <v>0</v>
      </c>
      <c r="BR82" s="89">
        <v>0</v>
      </c>
      <c r="BS82" s="89">
        <v>0</v>
      </c>
      <c r="BT82" s="89">
        <v>0</v>
      </c>
      <c r="BU82" s="89">
        <v>0</v>
      </c>
      <c r="BV82" s="89">
        <v>0</v>
      </c>
      <c r="BW82" s="89">
        <v>0</v>
      </c>
      <c r="BX82" s="89">
        <v>0</v>
      </c>
      <c r="BY82" s="505">
        <v>0</v>
      </c>
      <c r="BZ82" s="89">
        <v>0</v>
      </c>
      <c r="CA82" s="89">
        <v>0</v>
      </c>
    </row>
    <row r="83" spans="1:79" s="2" customFormat="1" ht="11.45" hidden="1" customHeight="1" x14ac:dyDescent="0.2">
      <c r="A83" s="90"/>
      <c r="B83" s="276"/>
      <c r="C83" s="311" t="s">
        <v>649</v>
      </c>
      <c r="D83" s="276"/>
      <c r="E83" s="199"/>
      <c r="F83" s="200"/>
      <c r="G83" s="200"/>
      <c r="H83" s="317" t="s">
        <v>1341</v>
      </c>
      <c r="I83" s="318"/>
      <c r="J83" s="223"/>
      <c r="K83" s="322">
        <v>0</v>
      </c>
      <c r="L83" s="322">
        <v>0</v>
      </c>
      <c r="M83" s="316"/>
      <c r="N83" s="316"/>
      <c r="O83" s="316"/>
      <c r="P83" s="316"/>
      <c r="Q83" s="316"/>
      <c r="R83" s="322">
        <v>0</v>
      </c>
      <c r="S83" s="322">
        <v>0</v>
      </c>
      <c r="T83" s="322">
        <v>0</v>
      </c>
      <c r="U83" s="200"/>
      <c r="V83" s="322">
        <v>0</v>
      </c>
      <c r="W83" s="199"/>
      <c r="X83" s="5"/>
      <c r="Y83" s="92" t="s">
        <v>649</v>
      </c>
      <c r="Z83" s="79"/>
      <c r="AF83" s="88"/>
      <c r="AG83" s="88"/>
      <c r="AH83" s="88"/>
      <c r="AI83" s="88"/>
      <c r="AJ83" s="88"/>
      <c r="AK83" s="88"/>
      <c r="AL83" s="88"/>
      <c r="AM83" s="88"/>
      <c r="AN83" s="88"/>
      <c r="AO83" s="88"/>
      <c r="AP83" s="88"/>
      <c r="AQ83" s="88"/>
      <c r="AR83" s="88"/>
      <c r="AS83" s="88"/>
      <c r="AT83" s="88"/>
      <c r="AU83" s="88"/>
      <c r="AV83" s="88"/>
      <c r="AW83" s="88"/>
      <c r="AX83" s="88"/>
      <c r="AY83" s="88"/>
      <c r="AZ83" s="88"/>
      <c r="BA83" s="88"/>
    </row>
    <row r="84" spans="1:79" s="2" customFormat="1" ht="11.45" hidden="1" customHeight="1" x14ac:dyDescent="0.2">
      <c r="A84" s="90"/>
      <c r="B84" s="276"/>
      <c r="C84" s="276"/>
      <c r="D84" s="276"/>
      <c r="E84" s="199"/>
      <c r="F84" s="200"/>
      <c r="G84" s="200"/>
      <c r="H84" s="200"/>
      <c r="I84" s="318"/>
      <c r="J84" s="223"/>
      <c r="K84" s="223"/>
      <c r="L84" s="223"/>
      <c r="M84" s="316"/>
      <c r="N84" s="316"/>
      <c r="O84" s="316"/>
      <c r="P84" s="316"/>
      <c r="Q84" s="316"/>
      <c r="R84" s="200"/>
      <c r="S84" s="200"/>
      <c r="T84" s="200"/>
      <c r="U84" s="200"/>
      <c r="V84" s="200"/>
      <c r="W84" s="199"/>
      <c r="Z84" s="79"/>
    </row>
    <row r="85" spans="1:79" s="2" customFormat="1" ht="11.45" hidden="1" customHeight="1" x14ac:dyDescent="0.2">
      <c r="A85" s="90"/>
      <c r="B85" s="276"/>
      <c r="C85" s="276"/>
      <c r="D85" s="276"/>
      <c r="E85" s="199"/>
      <c r="F85" s="200"/>
      <c r="G85" s="200"/>
      <c r="H85" s="200"/>
      <c r="I85" s="318"/>
      <c r="J85" s="223"/>
      <c r="K85" s="223"/>
      <c r="L85" s="223"/>
      <c r="M85" s="316"/>
      <c r="N85" s="316"/>
      <c r="O85" s="316"/>
      <c r="P85" s="316"/>
      <c r="Q85" s="316"/>
      <c r="R85" s="200"/>
      <c r="S85" s="200"/>
      <c r="T85" s="200"/>
      <c r="U85" s="200"/>
      <c r="V85" s="200"/>
      <c r="W85" s="199"/>
      <c r="Z85" s="79"/>
    </row>
    <row r="86" spans="1:79" s="2" customFormat="1" ht="11.45" hidden="1" customHeight="1" x14ac:dyDescent="0.2">
      <c r="A86" s="90"/>
      <c r="B86" s="276"/>
      <c r="C86" s="276"/>
      <c r="D86" s="276"/>
      <c r="E86" s="199"/>
      <c r="F86" s="200"/>
      <c r="G86" s="200"/>
      <c r="H86" s="200"/>
      <c r="I86" s="318"/>
      <c r="J86" s="223"/>
      <c r="K86" s="223"/>
      <c r="L86" s="223"/>
      <c r="M86" s="316"/>
      <c r="N86" s="316"/>
      <c r="O86" s="316"/>
      <c r="P86" s="316"/>
      <c r="Q86" s="316"/>
      <c r="R86" s="200"/>
      <c r="S86" s="200"/>
      <c r="T86" s="200"/>
      <c r="U86" s="200"/>
      <c r="V86" s="200"/>
      <c r="W86" s="199"/>
      <c r="Z86" s="79"/>
    </row>
    <row r="87" spans="1:79" s="2" customFormat="1" ht="13.5" hidden="1" customHeight="1" x14ac:dyDescent="0.2">
      <c r="A87" s="90"/>
      <c r="B87" s="276"/>
      <c r="C87" s="276"/>
      <c r="D87" s="276"/>
      <c r="E87" s="1416" t="s">
        <v>2481</v>
      </c>
      <c r="F87" s="1416" t="s">
        <v>1194</v>
      </c>
      <c r="G87" s="1416" t="s">
        <v>2053</v>
      </c>
      <c r="H87" s="1416" t="s">
        <v>2054</v>
      </c>
      <c r="I87" s="1416" t="s">
        <v>2500</v>
      </c>
      <c r="J87" s="1416" t="s">
        <v>2501</v>
      </c>
      <c r="K87" s="1416" t="s">
        <v>1671</v>
      </c>
      <c r="L87" s="1416" t="s">
        <v>1672</v>
      </c>
      <c r="M87" s="75" t="s">
        <v>1547</v>
      </c>
      <c r="N87" s="81"/>
      <c r="O87" s="81"/>
      <c r="P87" s="76"/>
      <c r="Q87" s="248"/>
      <c r="R87" s="75" t="s">
        <v>1762</v>
      </c>
      <c r="S87" s="76"/>
      <c r="T87" s="1416" t="s">
        <v>1026</v>
      </c>
      <c r="U87" s="248"/>
      <c r="V87" s="1416" t="s">
        <v>1207</v>
      </c>
      <c r="W87" s="199"/>
      <c r="Z87" s="79"/>
      <c r="BN87" s="79"/>
      <c r="BO87" s="79"/>
      <c r="BP87" s="79"/>
      <c r="BQ87" s="79"/>
      <c r="BR87" s="79"/>
      <c r="BS87" s="79"/>
      <c r="BT87" s="79"/>
      <c r="BU87" s="79"/>
      <c r="BW87" s="504"/>
    </row>
    <row r="88" spans="1:79" s="2" customFormat="1" ht="11.45" hidden="1" customHeight="1" x14ac:dyDescent="0.2">
      <c r="A88" s="90"/>
      <c r="B88" s="276"/>
      <c r="C88" s="276"/>
      <c r="D88" s="276"/>
      <c r="E88" s="1417"/>
      <c r="F88" s="1417"/>
      <c r="G88" s="1417"/>
      <c r="H88" s="1417"/>
      <c r="I88" s="1417"/>
      <c r="J88" s="1417"/>
      <c r="K88" s="1417"/>
      <c r="L88" s="1417"/>
      <c r="M88" s="36" t="s">
        <v>1020</v>
      </c>
      <c r="N88" s="36" t="s">
        <v>1235</v>
      </c>
      <c r="O88" s="36" t="s">
        <v>1021</v>
      </c>
      <c r="P88" s="36" t="s">
        <v>1207</v>
      </c>
      <c r="Q88" s="248"/>
      <c r="R88" s="36" t="s">
        <v>1020</v>
      </c>
      <c r="S88" s="36" t="s">
        <v>1235</v>
      </c>
      <c r="T88" s="1417"/>
      <c r="U88" s="248"/>
      <c r="V88" s="1417"/>
      <c r="W88" s="199"/>
      <c r="Z88" s="79"/>
      <c r="BB88" s="79" t="s">
        <v>1765</v>
      </c>
      <c r="BC88" s="79" t="s">
        <v>1765</v>
      </c>
      <c r="BD88" s="79" t="s">
        <v>718</v>
      </c>
      <c r="BE88" s="79" t="s">
        <v>718</v>
      </c>
      <c r="BF88" s="79" t="s">
        <v>624</v>
      </c>
      <c r="BG88" s="79" t="s">
        <v>626</v>
      </c>
      <c r="BH88" s="79" t="s">
        <v>626</v>
      </c>
      <c r="BI88" s="79" t="s">
        <v>626</v>
      </c>
      <c r="BJ88" s="79" t="s">
        <v>2116</v>
      </c>
      <c r="BK88" s="79" t="s">
        <v>2228</v>
      </c>
      <c r="BL88" s="79" t="s">
        <v>1574</v>
      </c>
      <c r="BM88" s="79" t="s">
        <v>72</v>
      </c>
      <c r="BN88" s="503" t="s">
        <v>1575</v>
      </c>
      <c r="BO88" s="503" t="s">
        <v>1575</v>
      </c>
      <c r="BP88" s="503" t="s">
        <v>1575</v>
      </c>
      <c r="BQ88" s="79" t="s">
        <v>1142</v>
      </c>
      <c r="BR88" s="79" t="s">
        <v>1369</v>
      </c>
      <c r="BS88" s="79" t="s">
        <v>1596</v>
      </c>
      <c r="BT88" s="503" t="s">
        <v>1113</v>
      </c>
      <c r="BU88" s="79" t="s">
        <v>1113</v>
      </c>
      <c r="BV88" s="79" t="s">
        <v>193</v>
      </c>
      <c r="BW88" s="503" t="s">
        <v>1764</v>
      </c>
      <c r="BX88" s="503" t="s">
        <v>1764</v>
      </c>
      <c r="BY88" s="1259" t="s">
        <v>1597</v>
      </c>
      <c r="BZ88" s="1259" t="s">
        <v>849</v>
      </c>
      <c r="CA88" s="506" t="s">
        <v>1111</v>
      </c>
    </row>
    <row r="89" spans="1:79" s="2" customFormat="1" ht="11.45" hidden="1" customHeight="1" x14ac:dyDescent="0.2">
      <c r="A89" s="90" t="s">
        <v>2228</v>
      </c>
      <c r="B89" s="276"/>
      <c r="C89" s="276"/>
      <c r="D89" s="276"/>
      <c r="E89" s="1416"/>
      <c r="F89" s="1416"/>
      <c r="G89" s="1416"/>
      <c r="H89" s="1416"/>
      <c r="I89" s="1416"/>
      <c r="J89" s="1416"/>
      <c r="K89" s="10"/>
      <c r="L89" s="1416"/>
      <c r="M89" s="75"/>
      <c r="N89" s="81"/>
      <c r="O89" s="81"/>
      <c r="P89" s="76"/>
      <c r="Q89" s="248"/>
      <c r="R89" s="75"/>
      <c r="S89" s="76"/>
      <c r="T89" s="1416"/>
      <c r="U89" s="248"/>
      <c r="V89" s="1416"/>
      <c r="W89" s="199"/>
      <c r="Z89" s="79"/>
      <c r="BF89" s="2" t="s">
        <v>1358</v>
      </c>
      <c r="BN89" s="503"/>
      <c r="BO89" s="503"/>
      <c r="BP89" s="503"/>
      <c r="BQ89" s="79"/>
      <c r="BR89" s="79"/>
      <c r="BS89" s="79"/>
      <c r="BT89" s="503"/>
      <c r="BU89" s="79"/>
      <c r="BW89" s="504"/>
      <c r="BX89" s="504"/>
      <c r="BY89" s="1260"/>
      <c r="BZ89" s="1260"/>
      <c r="CA89" s="507"/>
    </row>
    <row r="90" spans="1:79" s="2" customFormat="1" ht="11.45" hidden="1" customHeight="1" x14ac:dyDescent="0.2">
      <c r="A90" s="90" t="s">
        <v>2228</v>
      </c>
      <c r="B90" s="276"/>
      <c r="C90" s="276"/>
      <c r="D90" s="276"/>
      <c r="E90" s="1417"/>
      <c r="F90" s="1417"/>
      <c r="G90" s="1417"/>
      <c r="H90" s="1417"/>
      <c r="I90" s="1417"/>
      <c r="J90" s="1417"/>
      <c r="K90" s="36"/>
      <c r="L90" s="1417"/>
      <c r="M90" s="36"/>
      <c r="N90" s="36"/>
      <c r="O90" s="36"/>
      <c r="P90" s="36"/>
      <c r="Q90" s="248"/>
      <c r="R90" s="36"/>
      <c r="S90" s="36"/>
      <c r="T90" s="1417"/>
      <c r="U90" s="248"/>
      <c r="V90" s="1417"/>
      <c r="W90" s="199"/>
      <c r="Z90" s="79"/>
      <c r="BB90" s="79"/>
      <c r="BC90" s="79"/>
      <c r="BD90" s="79"/>
      <c r="BE90" s="79"/>
      <c r="BF90" s="79"/>
      <c r="BG90" s="79"/>
      <c r="BH90" s="79"/>
      <c r="BI90" s="79"/>
      <c r="BJ90" s="79"/>
      <c r="BK90" s="79"/>
      <c r="BL90" s="79"/>
      <c r="BM90" s="79"/>
      <c r="BN90" s="503"/>
      <c r="BO90" s="503"/>
      <c r="BP90" s="503"/>
      <c r="BQ90" s="79"/>
      <c r="BR90" s="79"/>
      <c r="BS90" s="79"/>
      <c r="BT90" s="503"/>
      <c r="BU90" s="79"/>
      <c r="BV90" s="79"/>
      <c r="BW90" s="503"/>
      <c r="BX90" s="503"/>
      <c r="BY90" s="1259"/>
      <c r="BZ90" s="1259"/>
      <c r="CA90" s="506"/>
    </row>
    <row r="91" spans="1:79" s="2" customFormat="1" ht="11.45" hidden="1" customHeight="1" x14ac:dyDescent="0.2">
      <c r="A91" s="90"/>
      <c r="B91" s="276"/>
      <c r="C91" s="276"/>
      <c r="D91" s="276"/>
      <c r="E91" s="82">
        <v>1</v>
      </c>
      <c r="F91" s="45">
        <v>2</v>
      </c>
      <c r="G91" s="45">
        <v>3</v>
      </c>
      <c r="H91" s="45">
        <v>4</v>
      </c>
      <c r="I91" s="45">
        <v>5</v>
      </c>
      <c r="J91" s="83">
        <v>6</v>
      </c>
      <c r="K91" s="83">
        <v>7</v>
      </c>
      <c r="L91" s="45">
        <v>16</v>
      </c>
      <c r="M91" s="45">
        <v>8</v>
      </c>
      <c r="N91" s="45">
        <v>9</v>
      </c>
      <c r="O91" s="45">
        <v>10</v>
      </c>
      <c r="P91" s="45">
        <v>11</v>
      </c>
      <c r="Q91" s="199"/>
      <c r="R91" s="45">
        <v>12</v>
      </c>
      <c r="S91" s="45">
        <v>13</v>
      </c>
      <c r="T91" s="45">
        <v>14</v>
      </c>
      <c r="U91" s="199"/>
      <c r="V91" s="45">
        <v>15</v>
      </c>
      <c r="W91" s="199"/>
      <c r="Y91" s="329" t="s">
        <v>1755</v>
      </c>
      <c r="Z91" s="329" t="s">
        <v>1166</v>
      </c>
      <c r="AA91" s="329" t="s">
        <v>1673</v>
      </c>
      <c r="AB91" s="329" t="s">
        <v>2147</v>
      </c>
      <c r="AC91" s="329" t="s">
        <v>1110</v>
      </c>
      <c r="AD91" s="329" t="s">
        <v>1766</v>
      </c>
      <c r="AE91" s="329"/>
      <c r="AF91" s="329" t="s">
        <v>156</v>
      </c>
      <c r="AG91" s="90"/>
      <c r="AH91" s="333" t="s">
        <v>1071</v>
      </c>
      <c r="AI91" s="334"/>
      <c r="AJ91" s="334"/>
      <c r="AK91" s="334"/>
      <c r="AL91" s="334"/>
      <c r="AM91" s="334"/>
      <c r="AN91" s="334"/>
      <c r="AO91" s="334"/>
      <c r="AP91" s="334"/>
      <c r="AQ91" s="334"/>
      <c r="AR91" s="334"/>
      <c r="AS91" s="334"/>
      <c r="AT91" s="334"/>
      <c r="AU91" s="334"/>
      <c r="AV91" s="334"/>
      <c r="AW91" s="334"/>
      <c r="AX91" s="334"/>
      <c r="AY91" s="334"/>
      <c r="AZ91" s="334"/>
      <c r="BA91" s="307"/>
      <c r="BB91" s="79" t="s">
        <v>157</v>
      </c>
      <c r="BC91" s="309">
        <v>0.05</v>
      </c>
      <c r="BD91" s="79" t="s">
        <v>2682</v>
      </c>
      <c r="BE91" s="309">
        <v>0.05</v>
      </c>
      <c r="BF91" s="79" t="s">
        <v>1358</v>
      </c>
      <c r="BG91" s="79" t="s">
        <v>1715</v>
      </c>
      <c r="BH91" s="79" t="s">
        <v>1715</v>
      </c>
      <c r="BI91" s="79" t="s">
        <v>1715</v>
      </c>
      <c r="BJ91" s="79" t="s">
        <v>1854</v>
      </c>
      <c r="BK91" s="79" t="s">
        <v>1069</v>
      </c>
      <c r="BL91" s="79" t="s">
        <v>1070</v>
      </c>
      <c r="BM91" s="79" t="s">
        <v>1012</v>
      </c>
      <c r="BN91" s="503" t="s">
        <v>1110</v>
      </c>
      <c r="BO91" s="503" t="s">
        <v>1766</v>
      </c>
      <c r="BP91" s="503" t="s">
        <v>2244</v>
      </c>
      <c r="BQ91" s="79" t="s">
        <v>1015</v>
      </c>
      <c r="BR91" s="79" t="s">
        <v>1016</v>
      </c>
      <c r="BS91" s="79" t="s">
        <v>1469</v>
      </c>
      <c r="BT91" s="503" t="s">
        <v>1710</v>
      </c>
      <c r="BU91" s="79" t="s">
        <v>1760</v>
      </c>
      <c r="BV91" s="79" t="s">
        <v>1421</v>
      </c>
      <c r="BW91" s="503" t="s">
        <v>2243</v>
      </c>
      <c r="BX91" s="503" t="s">
        <v>1513</v>
      </c>
      <c r="BY91" s="1259" t="s">
        <v>174</v>
      </c>
      <c r="BZ91" s="694" t="s">
        <v>175</v>
      </c>
      <c r="CA91" s="506" t="s">
        <v>1758</v>
      </c>
    </row>
    <row r="92" spans="1:79" s="2" customFormat="1" ht="11.45" hidden="1" customHeight="1" x14ac:dyDescent="0.2">
      <c r="A92" s="90"/>
      <c r="B92" s="276"/>
      <c r="C92" s="276"/>
      <c r="D92" s="276"/>
      <c r="E92" s="54" t="s">
        <v>2941</v>
      </c>
      <c r="F92" s="13" t="s">
        <v>2941</v>
      </c>
      <c r="G92" s="13"/>
      <c r="H92" s="13"/>
      <c r="I92" s="13"/>
      <c r="J92" s="84" t="s">
        <v>1058</v>
      </c>
      <c r="K92" s="13" t="s">
        <v>1325</v>
      </c>
      <c r="L92" s="13" t="s">
        <v>1325</v>
      </c>
      <c r="M92" s="13" t="s">
        <v>1176</v>
      </c>
      <c r="N92" s="13" t="s">
        <v>1176</v>
      </c>
      <c r="O92" s="13" t="s">
        <v>1176</v>
      </c>
      <c r="P92" s="13" t="s">
        <v>1176</v>
      </c>
      <c r="Q92" s="200"/>
      <c r="R92" s="13" t="s">
        <v>1325</v>
      </c>
      <c r="S92" s="13" t="s">
        <v>1325</v>
      </c>
      <c r="T92" s="13" t="s">
        <v>1325</v>
      </c>
      <c r="U92" s="200"/>
      <c r="V92" s="13" t="s">
        <v>1325</v>
      </c>
      <c r="W92" s="199"/>
      <c r="Y92" s="329"/>
      <c r="Z92" s="329" t="s">
        <v>71</v>
      </c>
      <c r="AA92" s="329" t="s">
        <v>2680</v>
      </c>
      <c r="AB92" s="329"/>
      <c r="AC92" s="329"/>
      <c r="AD92" s="329"/>
      <c r="AE92" s="329" t="s">
        <v>2680</v>
      </c>
      <c r="AF92" s="332"/>
      <c r="AG92" s="90"/>
      <c r="AH92" s="335"/>
      <c r="AI92" s="331"/>
      <c r="AJ92" s="331"/>
      <c r="AK92" s="331"/>
      <c r="AL92" s="331"/>
      <c r="AM92" s="331"/>
      <c r="AN92" s="331"/>
      <c r="AO92" s="331"/>
      <c r="AP92" s="331"/>
      <c r="AQ92" s="331"/>
      <c r="AR92" s="331"/>
      <c r="AS92" s="331"/>
      <c r="AT92" s="331"/>
      <c r="AU92" s="331"/>
      <c r="AV92" s="331"/>
      <c r="AW92" s="331"/>
      <c r="AX92" s="331"/>
      <c r="AY92" s="331"/>
      <c r="AZ92" s="331"/>
      <c r="BA92" s="79"/>
      <c r="BB92" s="79" t="s">
        <v>1794</v>
      </c>
      <c r="BC92" s="79" t="s">
        <v>2679</v>
      </c>
      <c r="BD92" s="79" t="s">
        <v>1794</v>
      </c>
      <c r="BE92" s="79" t="s">
        <v>2679</v>
      </c>
      <c r="BF92" s="79" t="s">
        <v>2679</v>
      </c>
      <c r="BG92" s="79" t="s">
        <v>1716</v>
      </c>
      <c r="BH92" s="79" t="s">
        <v>1068</v>
      </c>
      <c r="BI92" s="79" t="s">
        <v>2679</v>
      </c>
      <c r="BJ92" s="79" t="s">
        <v>2679</v>
      </c>
      <c r="BK92" s="79" t="s">
        <v>1359</v>
      </c>
      <c r="BL92" s="79" t="s">
        <v>1360</v>
      </c>
      <c r="BM92" s="79" t="s">
        <v>2679</v>
      </c>
      <c r="BN92" s="503"/>
      <c r="BO92" s="503" t="s">
        <v>1014</v>
      </c>
      <c r="BP92" s="503" t="s">
        <v>2679</v>
      </c>
      <c r="BQ92" s="79" t="s">
        <v>2679</v>
      </c>
      <c r="BR92" s="79" t="s">
        <v>1468</v>
      </c>
      <c r="BS92" s="79" t="s">
        <v>1470</v>
      </c>
      <c r="BT92" s="503" t="s">
        <v>1759</v>
      </c>
      <c r="BU92" s="79" t="s">
        <v>1698</v>
      </c>
      <c r="BV92" s="79" t="s">
        <v>1503</v>
      </c>
      <c r="BW92" s="503" t="s">
        <v>1699</v>
      </c>
      <c r="BX92" s="503" t="s">
        <v>2679</v>
      </c>
      <c r="BY92" s="1259" t="s">
        <v>1144</v>
      </c>
      <c r="BZ92" s="1259" t="s">
        <v>1144</v>
      </c>
      <c r="CA92" s="506" t="s">
        <v>1514</v>
      </c>
    </row>
    <row r="93" spans="1:79" s="2" customFormat="1" ht="11.45" hidden="1" customHeight="1" x14ac:dyDescent="0.2">
      <c r="A93" s="90"/>
      <c r="B93" s="276"/>
      <c r="C93" s="311" t="s">
        <v>325</v>
      </c>
      <c r="D93" s="276"/>
      <c r="E93" s="323"/>
      <c r="F93" s="324"/>
      <c r="G93" s="325"/>
      <c r="H93" s="326"/>
      <c r="I93" s="327"/>
      <c r="J93" s="200"/>
      <c r="K93" s="200"/>
      <c r="L93" s="276"/>
      <c r="M93" s="200"/>
      <c r="N93" s="276"/>
      <c r="O93" s="276"/>
      <c r="P93" s="200"/>
      <c r="Q93" s="200"/>
      <c r="R93" s="199"/>
      <c r="S93" s="200"/>
      <c r="T93" s="200"/>
      <c r="U93" s="200"/>
      <c r="V93" s="276"/>
      <c r="W93" s="199"/>
      <c r="X93" s="5"/>
      <c r="Y93" s="330" t="s">
        <v>325</v>
      </c>
      <c r="Z93" s="331"/>
      <c r="AA93" s="329" t="s">
        <v>2681</v>
      </c>
      <c r="AB93" s="331"/>
      <c r="AC93" s="331"/>
      <c r="AD93" s="331"/>
      <c r="AE93" s="329" t="s">
        <v>2681</v>
      </c>
      <c r="AF93" s="332"/>
      <c r="AG93" s="90"/>
      <c r="AH93" s="335" t="s">
        <v>3105</v>
      </c>
      <c r="AI93" s="331"/>
      <c r="AJ93" s="334"/>
      <c r="AK93" s="334"/>
      <c r="AL93" s="334"/>
      <c r="AM93" s="334"/>
      <c r="AN93" s="334"/>
      <c r="AO93" s="334"/>
      <c r="AP93" s="334"/>
      <c r="AQ93" s="334"/>
      <c r="AR93" s="334"/>
      <c r="AS93" s="334"/>
      <c r="AT93" s="334"/>
      <c r="AU93" s="334"/>
      <c r="AV93" s="334"/>
      <c r="AW93" s="334"/>
      <c r="AX93" s="334"/>
      <c r="AY93" s="331"/>
      <c r="AZ93" s="334"/>
    </row>
    <row r="94" spans="1:79" s="2" customFormat="1" ht="11.45" hidden="1" customHeight="1" x14ac:dyDescent="0.2">
      <c r="A94" s="90"/>
      <c r="B94" s="276"/>
      <c r="C94" s="310" t="s">
        <v>1377</v>
      </c>
      <c r="D94" s="276"/>
      <c r="E94" s="319" t="s">
        <v>1074</v>
      </c>
      <c r="F94" s="320">
        <v>0</v>
      </c>
      <c r="G94" s="213" t="s">
        <v>1112</v>
      </c>
      <c r="H94" s="213" t="s">
        <v>796</v>
      </c>
      <c r="I94" s="774">
        <v>1</v>
      </c>
      <c r="J94" s="321">
        <v>1</v>
      </c>
      <c r="K94" s="1528"/>
      <c r="L94" s="1528"/>
      <c r="M94" s="1529"/>
      <c r="N94" s="1529"/>
      <c r="O94" s="1529"/>
      <c r="P94" s="336" t="s">
        <v>2131</v>
      </c>
      <c r="Q94" s="316"/>
      <c r="R94" s="213">
        <v>0</v>
      </c>
      <c r="S94" s="213">
        <v>0</v>
      </c>
      <c r="T94" s="213">
        <v>0</v>
      </c>
      <c r="U94" s="200"/>
      <c r="V94" s="304">
        <v>0</v>
      </c>
      <c r="W94" s="199"/>
      <c r="X94" s="5"/>
      <c r="Y94" s="98" t="s">
        <v>1377</v>
      </c>
      <c r="Z94" s="99" t="s">
        <v>2459</v>
      </c>
      <c r="AA94" s="103">
        <v>0</v>
      </c>
      <c r="AB94" s="79" t="s">
        <v>1111</v>
      </c>
      <c r="AC94" s="79" t="s">
        <v>1111</v>
      </c>
      <c r="AD94" s="79" t="s">
        <v>1763</v>
      </c>
      <c r="AE94" s="103">
        <v>0</v>
      </c>
      <c r="AF94" s="88" t="s">
        <v>3102</v>
      </c>
      <c r="AG94" s="88"/>
      <c r="AH94" s="91" t="s">
        <v>2131</v>
      </c>
      <c r="AI94" s="91" t="s">
        <v>2131</v>
      </c>
      <c r="AJ94" s="91" t="s">
        <v>2131</v>
      </c>
      <c r="AK94" s="91" t="s">
        <v>2131</v>
      </c>
      <c r="AL94" s="91" t="s">
        <v>2131</v>
      </c>
      <c r="AM94" s="91" t="s">
        <v>2131</v>
      </c>
      <c r="AN94" s="91" t="s">
        <v>2131</v>
      </c>
      <c r="AO94" s="91" t="s">
        <v>2131</v>
      </c>
      <c r="AP94" s="91" t="s">
        <v>2131</v>
      </c>
      <c r="AQ94" s="91" t="s">
        <v>2131</v>
      </c>
      <c r="AR94" s="91" t="s">
        <v>2131</v>
      </c>
      <c r="AS94" s="91" t="s">
        <v>2131</v>
      </c>
      <c r="AT94" s="91" t="s">
        <v>2131</v>
      </c>
      <c r="AU94" s="91" t="s">
        <v>2131</v>
      </c>
      <c r="AV94" s="91" t="s">
        <v>2131</v>
      </c>
      <c r="AW94" s="91" t="s">
        <v>2131</v>
      </c>
      <c r="AX94" s="91" t="s">
        <v>2131</v>
      </c>
      <c r="AY94" s="91" t="s">
        <v>2131</v>
      </c>
      <c r="AZ94" s="308"/>
      <c r="BA94" s="88"/>
      <c r="BB94" s="88">
        <v>0</v>
      </c>
      <c r="BC94" s="89">
        <v>0</v>
      </c>
      <c r="BD94" s="88">
        <v>0</v>
      </c>
      <c r="BE94" s="89">
        <v>0</v>
      </c>
      <c r="BF94" s="89">
        <v>0</v>
      </c>
      <c r="BG94" s="89">
        <v>0</v>
      </c>
      <c r="BH94" s="89">
        <v>0</v>
      </c>
      <c r="BI94" s="505">
        <v>0</v>
      </c>
      <c r="BJ94" s="505">
        <v>0</v>
      </c>
      <c r="BK94" s="89">
        <v>0</v>
      </c>
      <c r="BL94" s="89">
        <v>0</v>
      </c>
      <c r="BM94" s="89">
        <v>0</v>
      </c>
      <c r="BN94" s="89">
        <v>1</v>
      </c>
      <c r="BO94" s="89">
        <v>0</v>
      </c>
      <c r="BP94" s="89">
        <v>0</v>
      </c>
      <c r="BQ94" s="89">
        <v>0</v>
      </c>
      <c r="BR94" s="89">
        <v>0</v>
      </c>
      <c r="BS94" s="89">
        <v>0</v>
      </c>
      <c r="BT94" s="89">
        <v>1</v>
      </c>
      <c r="BU94" s="89">
        <v>0</v>
      </c>
      <c r="BV94" s="89">
        <v>0</v>
      </c>
      <c r="BW94" s="89">
        <v>0</v>
      </c>
      <c r="BX94" s="89">
        <v>0</v>
      </c>
      <c r="BY94" s="505">
        <v>0</v>
      </c>
      <c r="BZ94" s="89">
        <v>0</v>
      </c>
      <c r="CA94" s="89">
        <v>0</v>
      </c>
    </row>
    <row r="95" spans="1:79" s="2" customFormat="1" ht="11.45" hidden="1" customHeight="1" x14ac:dyDescent="0.2">
      <c r="A95" s="90"/>
      <c r="B95" s="276"/>
      <c r="C95" s="310" t="s">
        <v>2131</v>
      </c>
      <c r="D95" s="276"/>
      <c r="E95" s="1530"/>
      <c r="F95" s="1515"/>
      <c r="G95" s="213" t="s">
        <v>2131</v>
      </c>
      <c r="H95" s="213" t="s">
        <v>2131</v>
      </c>
      <c r="I95" s="1531"/>
      <c r="J95" s="1532"/>
      <c r="K95" s="1528"/>
      <c r="L95" s="1528"/>
      <c r="M95" s="1529"/>
      <c r="N95" s="1529"/>
      <c r="O95" s="1529"/>
      <c r="P95" s="336" t="s">
        <v>2131</v>
      </c>
      <c r="Q95" s="316"/>
      <c r="R95" s="213">
        <v>0</v>
      </c>
      <c r="S95" s="213">
        <v>0</v>
      </c>
      <c r="T95" s="213">
        <v>0</v>
      </c>
      <c r="U95" s="200"/>
      <c r="V95" s="304">
        <v>0</v>
      </c>
      <c r="W95" s="199"/>
      <c r="X95" s="5"/>
      <c r="Y95" s="100" t="s">
        <v>2131</v>
      </c>
      <c r="Z95" s="101" t="s">
        <v>1109</v>
      </c>
      <c r="AA95" s="104">
        <v>0</v>
      </c>
      <c r="AB95" s="79" t="s">
        <v>2131</v>
      </c>
      <c r="AC95" s="79" t="s">
        <v>2131</v>
      </c>
      <c r="AD95" s="79" t="s">
        <v>2131</v>
      </c>
      <c r="AE95" s="103">
        <v>0</v>
      </c>
      <c r="AF95" s="88" t="s">
        <v>3102</v>
      </c>
      <c r="AG95" s="88"/>
      <c r="AH95" s="91" t="s">
        <v>2131</v>
      </c>
      <c r="AI95" s="91" t="s">
        <v>2131</v>
      </c>
      <c r="AJ95" s="91" t="s">
        <v>2131</v>
      </c>
      <c r="AK95" s="91" t="s">
        <v>2131</v>
      </c>
      <c r="AL95" s="91" t="s">
        <v>2131</v>
      </c>
      <c r="AM95" s="91" t="s">
        <v>2131</v>
      </c>
      <c r="AN95" s="91" t="s">
        <v>2131</v>
      </c>
      <c r="AO95" s="91" t="s">
        <v>2131</v>
      </c>
      <c r="AP95" s="91" t="s">
        <v>2131</v>
      </c>
      <c r="AQ95" s="91" t="s">
        <v>2131</v>
      </c>
      <c r="AR95" s="91" t="s">
        <v>2131</v>
      </c>
      <c r="AS95" s="91" t="s">
        <v>2131</v>
      </c>
      <c r="AT95" s="91" t="s">
        <v>2131</v>
      </c>
      <c r="AU95" s="91" t="s">
        <v>2131</v>
      </c>
      <c r="AV95" s="91" t="s">
        <v>2131</v>
      </c>
      <c r="AW95" s="91" t="s">
        <v>2131</v>
      </c>
      <c r="AX95" s="91" t="s">
        <v>2131</v>
      </c>
      <c r="AY95" s="91" t="s">
        <v>2131</v>
      </c>
      <c r="AZ95" s="308"/>
      <c r="BA95" s="88"/>
      <c r="BB95" s="88">
        <v>0</v>
      </c>
      <c r="BC95" s="89">
        <v>0</v>
      </c>
      <c r="BD95" s="88">
        <v>0</v>
      </c>
      <c r="BE95" s="89">
        <v>0</v>
      </c>
      <c r="BF95" s="89">
        <v>0</v>
      </c>
      <c r="BG95" s="89">
        <v>0</v>
      </c>
      <c r="BH95" s="89">
        <v>1</v>
      </c>
      <c r="BI95" s="89">
        <v>0</v>
      </c>
      <c r="BJ95" s="89">
        <v>0</v>
      </c>
      <c r="BK95" s="89">
        <v>0</v>
      </c>
      <c r="BL95" s="89">
        <v>0</v>
      </c>
      <c r="BM95" s="89">
        <v>0</v>
      </c>
      <c r="BN95" s="89">
        <v>1</v>
      </c>
      <c r="BO95" s="89">
        <v>1</v>
      </c>
      <c r="BP95" s="89">
        <v>0</v>
      </c>
      <c r="BQ95" s="89">
        <v>0</v>
      </c>
      <c r="BR95" s="89">
        <v>0</v>
      </c>
      <c r="BS95" s="89">
        <v>0</v>
      </c>
      <c r="BT95" s="89">
        <v>0</v>
      </c>
      <c r="BU95" s="89">
        <v>0</v>
      </c>
      <c r="BV95" s="89">
        <v>0</v>
      </c>
      <c r="BW95" s="89">
        <v>0</v>
      </c>
      <c r="BX95" s="89">
        <v>0</v>
      </c>
      <c r="BY95" s="505">
        <v>0</v>
      </c>
      <c r="BZ95" s="89">
        <v>0</v>
      </c>
      <c r="CA95" s="89">
        <v>0</v>
      </c>
    </row>
    <row r="96" spans="1:79" s="2" customFormat="1" ht="11.45" hidden="1" customHeight="1" x14ac:dyDescent="0.2">
      <c r="A96" s="90"/>
      <c r="B96" s="276"/>
      <c r="C96" s="310" t="s">
        <v>2131</v>
      </c>
      <c r="D96" s="276"/>
      <c r="E96" s="1530"/>
      <c r="F96" s="1515"/>
      <c r="G96" s="213" t="s">
        <v>2131</v>
      </c>
      <c r="H96" s="213" t="s">
        <v>2131</v>
      </c>
      <c r="I96" s="1531"/>
      <c r="J96" s="1532"/>
      <c r="K96" s="1528"/>
      <c r="L96" s="1528"/>
      <c r="M96" s="1529"/>
      <c r="N96" s="1529"/>
      <c r="O96" s="1529"/>
      <c r="P96" s="336" t="s">
        <v>2131</v>
      </c>
      <c r="Q96" s="316"/>
      <c r="R96" s="213">
        <v>0</v>
      </c>
      <c r="S96" s="213">
        <v>0</v>
      </c>
      <c r="T96" s="213">
        <v>0</v>
      </c>
      <c r="U96" s="200"/>
      <c r="V96" s="304">
        <v>0</v>
      </c>
      <c r="W96" s="199"/>
      <c r="X96" s="5"/>
      <c r="Y96" s="100" t="s">
        <v>2131</v>
      </c>
      <c r="Z96" s="101" t="s">
        <v>1109</v>
      </c>
      <c r="AA96" s="104">
        <v>0</v>
      </c>
      <c r="AB96" s="79" t="s">
        <v>2131</v>
      </c>
      <c r="AC96" s="79" t="s">
        <v>2131</v>
      </c>
      <c r="AD96" s="79" t="s">
        <v>2131</v>
      </c>
      <c r="AE96" s="103">
        <v>0</v>
      </c>
      <c r="AF96" s="88" t="s">
        <v>3102</v>
      </c>
      <c r="AG96" s="88"/>
      <c r="AH96" s="91" t="s">
        <v>2131</v>
      </c>
      <c r="AI96" s="91" t="s">
        <v>2131</v>
      </c>
      <c r="AJ96" s="91" t="s">
        <v>2131</v>
      </c>
      <c r="AK96" s="91" t="s">
        <v>2131</v>
      </c>
      <c r="AL96" s="91" t="s">
        <v>2131</v>
      </c>
      <c r="AM96" s="91" t="s">
        <v>2131</v>
      </c>
      <c r="AN96" s="91" t="s">
        <v>2131</v>
      </c>
      <c r="AO96" s="91" t="s">
        <v>2131</v>
      </c>
      <c r="AP96" s="91" t="s">
        <v>2131</v>
      </c>
      <c r="AQ96" s="91" t="s">
        <v>2131</v>
      </c>
      <c r="AR96" s="91" t="s">
        <v>2131</v>
      </c>
      <c r="AS96" s="91" t="s">
        <v>2131</v>
      </c>
      <c r="AT96" s="91" t="s">
        <v>2131</v>
      </c>
      <c r="AU96" s="91" t="s">
        <v>2131</v>
      </c>
      <c r="AV96" s="91" t="s">
        <v>2131</v>
      </c>
      <c r="AW96" s="91" t="s">
        <v>2131</v>
      </c>
      <c r="AX96" s="91" t="s">
        <v>2131</v>
      </c>
      <c r="AY96" s="91" t="s">
        <v>2131</v>
      </c>
      <c r="AZ96" s="308"/>
      <c r="BA96" s="88"/>
      <c r="BB96" s="88">
        <v>0</v>
      </c>
      <c r="BC96" s="89">
        <v>0</v>
      </c>
      <c r="BD96" s="88">
        <v>0</v>
      </c>
      <c r="BE96" s="89">
        <v>0</v>
      </c>
      <c r="BF96" s="89">
        <v>0</v>
      </c>
      <c r="BG96" s="89">
        <v>0</v>
      </c>
      <c r="BH96" s="89">
        <v>1</v>
      </c>
      <c r="BI96" s="89">
        <v>0</v>
      </c>
      <c r="BJ96" s="89">
        <v>0</v>
      </c>
      <c r="BK96" s="89">
        <v>0</v>
      </c>
      <c r="BL96" s="89">
        <v>0</v>
      </c>
      <c r="BM96" s="89">
        <v>0</v>
      </c>
      <c r="BN96" s="89">
        <v>1</v>
      </c>
      <c r="BO96" s="89">
        <v>1</v>
      </c>
      <c r="BP96" s="89">
        <v>0</v>
      </c>
      <c r="BQ96" s="89">
        <v>0</v>
      </c>
      <c r="BR96" s="89">
        <v>0</v>
      </c>
      <c r="BS96" s="89">
        <v>0</v>
      </c>
      <c r="BT96" s="89">
        <v>0</v>
      </c>
      <c r="BU96" s="89">
        <v>0</v>
      </c>
      <c r="BV96" s="89">
        <v>0</v>
      </c>
      <c r="BW96" s="89">
        <v>0</v>
      </c>
      <c r="BX96" s="89">
        <v>0</v>
      </c>
      <c r="BY96" s="505">
        <v>0</v>
      </c>
      <c r="BZ96" s="89">
        <v>0</v>
      </c>
      <c r="CA96" s="89">
        <v>0</v>
      </c>
    </row>
    <row r="97" spans="1:79" s="2" customFormat="1" ht="11.45" hidden="1" customHeight="1" x14ac:dyDescent="0.2">
      <c r="A97" s="90"/>
      <c r="B97" s="276"/>
      <c r="C97" s="310" t="s">
        <v>2131</v>
      </c>
      <c r="D97" s="276"/>
      <c r="E97" s="1530"/>
      <c r="F97" s="1515"/>
      <c r="G97" s="213" t="s">
        <v>2131</v>
      </c>
      <c r="H97" s="213" t="s">
        <v>2131</v>
      </c>
      <c r="I97" s="1531"/>
      <c r="J97" s="1532"/>
      <c r="K97" s="1528"/>
      <c r="L97" s="1528"/>
      <c r="M97" s="1529"/>
      <c r="N97" s="1529"/>
      <c r="O97" s="1529"/>
      <c r="P97" s="336" t="s">
        <v>2131</v>
      </c>
      <c r="Q97" s="316"/>
      <c r="R97" s="213">
        <v>0</v>
      </c>
      <c r="S97" s="213">
        <v>0</v>
      </c>
      <c r="T97" s="213">
        <v>0</v>
      </c>
      <c r="U97" s="200"/>
      <c r="V97" s="304">
        <v>0</v>
      </c>
      <c r="W97" s="199"/>
      <c r="X97" s="5"/>
      <c r="Y97" s="100" t="s">
        <v>2131</v>
      </c>
      <c r="Z97" s="101" t="s">
        <v>1109</v>
      </c>
      <c r="AA97" s="104">
        <v>0</v>
      </c>
      <c r="AB97" s="79" t="s">
        <v>2131</v>
      </c>
      <c r="AC97" s="79" t="s">
        <v>2131</v>
      </c>
      <c r="AD97" s="79" t="s">
        <v>2131</v>
      </c>
      <c r="AE97" s="103">
        <v>0</v>
      </c>
      <c r="AF97" s="88" t="s">
        <v>3102</v>
      </c>
      <c r="AG97" s="88"/>
      <c r="AH97" s="91" t="s">
        <v>2131</v>
      </c>
      <c r="AI97" s="91" t="s">
        <v>2131</v>
      </c>
      <c r="AJ97" s="91" t="s">
        <v>2131</v>
      </c>
      <c r="AK97" s="91" t="s">
        <v>2131</v>
      </c>
      <c r="AL97" s="91" t="s">
        <v>2131</v>
      </c>
      <c r="AM97" s="91" t="s">
        <v>2131</v>
      </c>
      <c r="AN97" s="91" t="s">
        <v>2131</v>
      </c>
      <c r="AO97" s="91" t="s">
        <v>2131</v>
      </c>
      <c r="AP97" s="91" t="s">
        <v>2131</v>
      </c>
      <c r="AQ97" s="91" t="s">
        <v>2131</v>
      </c>
      <c r="AR97" s="91" t="s">
        <v>2131</v>
      </c>
      <c r="AS97" s="91" t="s">
        <v>2131</v>
      </c>
      <c r="AT97" s="91" t="s">
        <v>2131</v>
      </c>
      <c r="AU97" s="91" t="s">
        <v>2131</v>
      </c>
      <c r="AV97" s="91" t="s">
        <v>2131</v>
      </c>
      <c r="AW97" s="91" t="s">
        <v>2131</v>
      </c>
      <c r="AX97" s="91" t="s">
        <v>2131</v>
      </c>
      <c r="AY97" s="91" t="s">
        <v>2131</v>
      </c>
      <c r="AZ97" s="308"/>
      <c r="BA97" s="88"/>
      <c r="BB97" s="88">
        <v>0</v>
      </c>
      <c r="BC97" s="89">
        <v>0</v>
      </c>
      <c r="BD97" s="88">
        <v>0</v>
      </c>
      <c r="BE97" s="89">
        <v>0</v>
      </c>
      <c r="BF97" s="89">
        <v>0</v>
      </c>
      <c r="BG97" s="89">
        <v>0</v>
      </c>
      <c r="BH97" s="89">
        <v>1</v>
      </c>
      <c r="BI97" s="89">
        <v>0</v>
      </c>
      <c r="BJ97" s="89">
        <v>0</v>
      </c>
      <c r="BK97" s="89">
        <v>0</v>
      </c>
      <c r="BL97" s="89">
        <v>0</v>
      </c>
      <c r="BM97" s="89">
        <v>0</v>
      </c>
      <c r="BN97" s="89">
        <v>1</v>
      </c>
      <c r="BO97" s="89">
        <v>1</v>
      </c>
      <c r="BP97" s="89">
        <v>0</v>
      </c>
      <c r="BQ97" s="89">
        <v>0</v>
      </c>
      <c r="BR97" s="89">
        <v>0</v>
      </c>
      <c r="BS97" s="89">
        <v>0</v>
      </c>
      <c r="BT97" s="89">
        <v>0</v>
      </c>
      <c r="BU97" s="89">
        <v>0</v>
      </c>
      <c r="BV97" s="89">
        <v>0</v>
      </c>
      <c r="BW97" s="89">
        <v>0</v>
      </c>
      <c r="BX97" s="89">
        <v>0</v>
      </c>
      <c r="BY97" s="505">
        <v>0</v>
      </c>
      <c r="BZ97" s="89">
        <v>0</v>
      </c>
      <c r="CA97" s="89">
        <v>0</v>
      </c>
    </row>
    <row r="98" spans="1:79" s="2" customFormat="1" ht="11.45" hidden="1" customHeight="1" x14ac:dyDescent="0.2">
      <c r="A98" s="90"/>
      <c r="B98" s="276"/>
      <c r="C98" s="310" t="s">
        <v>2131</v>
      </c>
      <c r="D98" s="276"/>
      <c r="E98" s="1530"/>
      <c r="F98" s="1515"/>
      <c r="G98" s="213" t="s">
        <v>2131</v>
      </c>
      <c r="H98" s="213" t="s">
        <v>2131</v>
      </c>
      <c r="I98" s="1531"/>
      <c r="J98" s="1532"/>
      <c r="K98" s="1528"/>
      <c r="L98" s="1528"/>
      <c r="M98" s="1529"/>
      <c r="N98" s="1529"/>
      <c r="O98" s="1529"/>
      <c r="P98" s="336" t="s">
        <v>2131</v>
      </c>
      <c r="Q98" s="316"/>
      <c r="R98" s="213">
        <v>0</v>
      </c>
      <c r="S98" s="213">
        <v>0</v>
      </c>
      <c r="T98" s="213">
        <v>0</v>
      </c>
      <c r="U98" s="200"/>
      <c r="V98" s="304">
        <v>0</v>
      </c>
      <c r="W98" s="199"/>
      <c r="X98" s="5"/>
      <c r="Y98" s="100" t="s">
        <v>2131</v>
      </c>
      <c r="Z98" s="101" t="s">
        <v>1109</v>
      </c>
      <c r="AA98" s="104">
        <v>0</v>
      </c>
      <c r="AB98" s="79" t="s">
        <v>2131</v>
      </c>
      <c r="AC98" s="79" t="s">
        <v>2131</v>
      </c>
      <c r="AD98" s="79" t="s">
        <v>2131</v>
      </c>
      <c r="AE98" s="103">
        <v>0</v>
      </c>
      <c r="AF98" s="88" t="s">
        <v>3102</v>
      </c>
      <c r="AG98" s="88"/>
      <c r="AH98" s="91" t="s">
        <v>2131</v>
      </c>
      <c r="AI98" s="91" t="s">
        <v>2131</v>
      </c>
      <c r="AJ98" s="91" t="s">
        <v>2131</v>
      </c>
      <c r="AK98" s="91" t="s">
        <v>2131</v>
      </c>
      <c r="AL98" s="91" t="s">
        <v>2131</v>
      </c>
      <c r="AM98" s="91" t="s">
        <v>2131</v>
      </c>
      <c r="AN98" s="91" t="s">
        <v>2131</v>
      </c>
      <c r="AO98" s="91" t="s">
        <v>2131</v>
      </c>
      <c r="AP98" s="91" t="s">
        <v>2131</v>
      </c>
      <c r="AQ98" s="91" t="s">
        <v>2131</v>
      </c>
      <c r="AR98" s="91" t="s">
        <v>2131</v>
      </c>
      <c r="AS98" s="91" t="s">
        <v>2131</v>
      </c>
      <c r="AT98" s="91" t="s">
        <v>2131</v>
      </c>
      <c r="AU98" s="91" t="s">
        <v>2131</v>
      </c>
      <c r="AV98" s="91" t="s">
        <v>2131</v>
      </c>
      <c r="AW98" s="91" t="s">
        <v>2131</v>
      </c>
      <c r="AX98" s="91" t="s">
        <v>2131</v>
      </c>
      <c r="AY98" s="91" t="s">
        <v>2131</v>
      </c>
      <c r="AZ98" s="308"/>
      <c r="BA98" s="88"/>
      <c r="BB98" s="88">
        <v>0</v>
      </c>
      <c r="BC98" s="89">
        <v>0</v>
      </c>
      <c r="BD98" s="88">
        <v>0</v>
      </c>
      <c r="BE98" s="89">
        <v>0</v>
      </c>
      <c r="BF98" s="89">
        <v>0</v>
      </c>
      <c r="BG98" s="89">
        <v>0</v>
      </c>
      <c r="BH98" s="89">
        <v>1</v>
      </c>
      <c r="BI98" s="89">
        <v>0</v>
      </c>
      <c r="BJ98" s="89">
        <v>0</v>
      </c>
      <c r="BK98" s="89">
        <v>0</v>
      </c>
      <c r="BL98" s="89">
        <v>0</v>
      </c>
      <c r="BM98" s="89">
        <v>0</v>
      </c>
      <c r="BN98" s="89">
        <v>1</v>
      </c>
      <c r="BO98" s="89">
        <v>1</v>
      </c>
      <c r="BP98" s="89">
        <v>0</v>
      </c>
      <c r="BQ98" s="89">
        <v>0</v>
      </c>
      <c r="BR98" s="89">
        <v>0</v>
      </c>
      <c r="BS98" s="89">
        <v>0</v>
      </c>
      <c r="BT98" s="89">
        <v>0</v>
      </c>
      <c r="BU98" s="89">
        <v>0</v>
      </c>
      <c r="BV98" s="89">
        <v>0</v>
      </c>
      <c r="BW98" s="89">
        <v>0</v>
      </c>
      <c r="BX98" s="89">
        <v>0</v>
      </c>
      <c r="BY98" s="505">
        <v>0</v>
      </c>
      <c r="BZ98" s="89">
        <v>0</v>
      </c>
      <c r="CA98" s="89">
        <v>0</v>
      </c>
    </row>
    <row r="99" spans="1:79" s="2" customFormat="1" ht="11.45" hidden="1" customHeight="1" x14ac:dyDescent="0.2">
      <c r="A99" s="90"/>
      <c r="B99" s="276"/>
      <c r="C99" s="310" t="s">
        <v>2131</v>
      </c>
      <c r="D99" s="276"/>
      <c r="E99" s="1530"/>
      <c r="F99" s="1515"/>
      <c r="G99" s="213" t="s">
        <v>2131</v>
      </c>
      <c r="H99" s="213" t="s">
        <v>2131</v>
      </c>
      <c r="I99" s="1531"/>
      <c r="J99" s="1532"/>
      <c r="K99" s="1528"/>
      <c r="L99" s="1528"/>
      <c r="M99" s="1529"/>
      <c r="N99" s="1529"/>
      <c r="O99" s="1529"/>
      <c r="P99" s="336" t="s">
        <v>2131</v>
      </c>
      <c r="Q99" s="316"/>
      <c r="R99" s="213">
        <v>0</v>
      </c>
      <c r="S99" s="213">
        <v>0</v>
      </c>
      <c r="T99" s="213">
        <v>0</v>
      </c>
      <c r="U99" s="200"/>
      <c r="V99" s="304">
        <v>0</v>
      </c>
      <c r="W99" s="199"/>
      <c r="X99" s="5"/>
      <c r="Y99" s="100" t="s">
        <v>2131</v>
      </c>
      <c r="Z99" s="101" t="s">
        <v>1109</v>
      </c>
      <c r="AA99" s="104">
        <v>0</v>
      </c>
      <c r="AB99" s="79" t="s">
        <v>2131</v>
      </c>
      <c r="AC99" s="79" t="s">
        <v>2131</v>
      </c>
      <c r="AD99" s="79" t="s">
        <v>2131</v>
      </c>
      <c r="AE99" s="103">
        <v>0</v>
      </c>
      <c r="AF99" s="88" t="s">
        <v>3102</v>
      </c>
      <c r="AG99" s="88"/>
      <c r="AH99" s="91" t="s">
        <v>2131</v>
      </c>
      <c r="AI99" s="91" t="s">
        <v>2131</v>
      </c>
      <c r="AJ99" s="91" t="s">
        <v>2131</v>
      </c>
      <c r="AK99" s="91" t="s">
        <v>2131</v>
      </c>
      <c r="AL99" s="91" t="s">
        <v>2131</v>
      </c>
      <c r="AM99" s="91" t="s">
        <v>2131</v>
      </c>
      <c r="AN99" s="91" t="s">
        <v>2131</v>
      </c>
      <c r="AO99" s="91" t="s">
        <v>2131</v>
      </c>
      <c r="AP99" s="91" t="s">
        <v>2131</v>
      </c>
      <c r="AQ99" s="91" t="s">
        <v>2131</v>
      </c>
      <c r="AR99" s="91" t="s">
        <v>2131</v>
      </c>
      <c r="AS99" s="91" t="s">
        <v>2131</v>
      </c>
      <c r="AT99" s="91" t="s">
        <v>2131</v>
      </c>
      <c r="AU99" s="91" t="s">
        <v>2131</v>
      </c>
      <c r="AV99" s="91" t="s">
        <v>2131</v>
      </c>
      <c r="AW99" s="91" t="s">
        <v>2131</v>
      </c>
      <c r="AX99" s="91" t="s">
        <v>2131</v>
      </c>
      <c r="AY99" s="91" t="s">
        <v>2131</v>
      </c>
      <c r="AZ99" s="308"/>
      <c r="BA99" s="88"/>
      <c r="BB99" s="88">
        <v>0</v>
      </c>
      <c r="BC99" s="89">
        <v>0</v>
      </c>
      <c r="BD99" s="88">
        <v>0</v>
      </c>
      <c r="BE99" s="89">
        <v>0</v>
      </c>
      <c r="BF99" s="89">
        <v>0</v>
      </c>
      <c r="BG99" s="89">
        <v>0</v>
      </c>
      <c r="BH99" s="89">
        <v>1</v>
      </c>
      <c r="BI99" s="89">
        <v>0</v>
      </c>
      <c r="BJ99" s="89">
        <v>0</v>
      </c>
      <c r="BK99" s="89">
        <v>0</v>
      </c>
      <c r="BL99" s="89">
        <v>0</v>
      </c>
      <c r="BM99" s="89">
        <v>0</v>
      </c>
      <c r="BN99" s="89">
        <v>1</v>
      </c>
      <c r="BO99" s="89">
        <v>1</v>
      </c>
      <c r="BP99" s="89">
        <v>0</v>
      </c>
      <c r="BQ99" s="89">
        <v>0</v>
      </c>
      <c r="BR99" s="89">
        <v>0</v>
      </c>
      <c r="BS99" s="89">
        <v>0</v>
      </c>
      <c r="BT99" s="89">
        <v>0</v>
      </c>
      <c r="BU99" s="89">
        <v>0</v>
      </c>
      <c r="BV99" s="89">
        <v>0</v>
      </c>
      <c r="BW99" s="89">
        <v>0</v>
      </c>
      <c r="BX99" s="89">
        <v>0</v>
      </c>
      <c r="BY99" s="505">
        <v>0</v>
      </c>
      <c r="BZ99" s="89">
        <v>0</v>
      </c>
      <c r="CA99" s="89">
        <v>0</v>
      </c>
    </row>
    <row r="100" spans="1:79" s="2" customFormat="1" ht="11.45" hidden="1" customHeight="1" x14ac:dyDescent="0.2">
      <c r="A100" s="90"/>
      <c r="B100" s="276"/>
      <c r="C100" s="310" t="s">
        <v>2131</v>
      </c>
      <c r="D100" s="276"/>
      <c r="E100" s="1530"/>
      <c r="F100" s="1515"/>
      <c r="G100" s="213" t="s">
        <v>2131</v>
      </c>
      <c r="H100" s="213" t="s">
        <v>2131</v>
      </c>
      <c r="I100" s="1531"/>
      <c r="J100" s="1532"/>
      <c r="K100" s="1528"/>
      <c r="L100" s="1528"/>
      <c r="M100" s="1529"/>
      <c r="N100" s="1529"/>
      <c r="O100" s="1529"/>
      <c r="P100" s="336" t="s">
        <v>2131</v>
      </c>
      <c r="Q100" s="316"/>
      <c r="R100" s="213">
        <v>0</v>
      </c>
      <c r="S100" s="213">
        <v>0</v>
      </c>
      <c r="T100" s="213">
        <v>0</v>
      </c>
      <c r="U100" s="200"/>
      <c r="V100" s="304">
        <v>0</v>
      </c>
      <c r="W100" s="199"/>
      <c r="X100" s="5"/>
      <c r="Y100" s="100" t="s">
        <v>2131</v>
      </c>
      <c r="Z100" s="101" t="s">
        <v>1109</v>
      </c>
      <c r="AA100" s="104">
        <v>0</v>
      </c>
      <c r="AB100" s="79" t="s">
        <v>2131</v>
      </c>
      <c r="AC100" s="79" t="s">
        <v>2131</v>
      </c>
      <c r="AD100" s="79" t="s">
        <v>2131</v>
      </c>
      <c r="AE100" s="103">
        <v>0</v>
      </c>
      <c r="AF100" s="88" t="s">
        <v>3102</v>
      </c>
      <c r="AG100" s="88"/>
      <c r="AH100" s="91" t="s">
        <v>2131</v>
      </c>
      <c r="AI100" s="91" t="s">
        <v>2131</v>
      </c>
      <c r="AJ100" s="91" t="s">
        <v>2131</v>
      </c>
      <c r="AK100" s="91" t="s">
        <v>2131</v>
      </c>
      <c r="AL100" s="91" t="s">
        <v>2131</v>
      </c>
      <c r="AM100" s="91" t="s">
        <v>2131</v>
      </c>
      <c r="AN100" s="91" t="s">
        <v>2131</v>
      </c>
      <c r="AO100" s="91" t="s">
        <v>2131</v>
      </c>
      <c r="AP100" s="91" t="s">
        <v>2131</v>
      </c>
      <c r="AQ100" s="91" t="s">
        <v>2131</v>
      </c>
      <c r="AR100" s="91" t="s">
        <v>2131</v>
      </c>
      <c r="AS100" s="91" t="s">
        <v>2131</v>
      </c>
      <c r="AT100" s="91" t="s">
        <v>2131</v>
      </c>
      <c r="AU100" s="91" t="s">
        <v>2131</v>
      </c>
      <c r="AV100" s="91" t="s">
        <v>2131</v>
      </c>
      <c r="AW100" s="91" t="s">
        <v>2131</v>
      </c>
      <c r="AX100" s="91" t="s">
        <v>2131</v>
      </c>
      <c r="AY100" s="91" t="s">
        <v>2131</v>
      </c>
      <c r="AZ100" s="308"/>
      <c r="BA100" s="88"/>
      <c r="BB100" s="88">
        <v>0</v>
      </c>
      <c r="BC100" s="89">
        <v>0</v>
      </c>
      <c r="BD100" s="88">
        <v>0</v>
      </c>
      <c r="BE100" s="89">
        <v>0</v>
      </c>
      <c r="BF100" s="89">
        <v>0</v>
      </c>
      <c r="BG100" s="89">
        <v>0</v>
      </c>
      <c r="BH100" s="89">
        <v>1</v>
      </c>
      <c r="BI100" s="89">
        <v>0</v>
      </c>
      <c r="BJ100" s="89">
        <v>0</v>
      </c>
      <c r="BK100" s="89">
        <v>0</v>
      </c>
      <c r="BL100" s="89">
        <v>0</v>
      </c>
      <c r="BM100" s="89">
        <v>0</v>
      </c>
      <c r="BN100" s="89">
        <v>1</v>
      </c>
      <c r="BO100" s="89">
        <v>1</v>
      </c>
      <c r="BP100" s="89">
        <v>0</v>
      </c>
      <c r="BQ100" s="89">
        <v>0</v>
      </c>
      <c r="BR100" s="89">
        <v>0</v>
      </c>
      <c r="BS100" s="89">
        <v>0</v>
      </c>
      <c r="BT100" s="89">
        <v>0</v>
      </c>
      <c r="BU100" s="89">
        <v>0</v>
      </c>
      <c r="BV100" s="89">
        <v>0</v>
      </c>
      <c r="BW100" s="89">
        <v>0</v>
      </c>
      <c r="BX100" s="89">
        <v>0</v>
      </c>
      <c r="BY100" s="505">
        <v>0</v>
      </c>
      <c r="BZ100" s="89">
        <v>0</v>
      </c>
      <c r="CA100" s="89">
        <v>0</v>
      </c>
    </row>
    <row r="101" spans="1:79" s="2" customFormat="1" ht="11.45" hidden="1" customHeight="1" x14ac:dyDescent="0.2">
      <c r="A101" s="90"/>
      <c r="B101" s="276"/>
      <c r="C101" s="310" t="s">
        <v>2131</v>
      </c>
      <c r="D101" s="276"/>
      <c r="E101" s="1530"/>
      <c r="F101" s="1515"/>
      <c r="G101" s="213" t="s">
        <v>2131</v>
      </c>
      <c r="H101" s="213" t="s">
        <v>2131</v>
      </c>
      <c r="I101" s="1531"/>
      <c r="J101" s="1532"/>
      <c r="K101" s="1528"/>
      <c r="L101" s="1528"/>
      <c r="M101" s="1529"/>
      <c r="N101" s="1529"/>
      <c r="O101" s="1529"/>
      <c r="P101" s="336" t="s">
        <v>2131</v>
      </c>
      <c r="Q101" s="316"/>
      <c r="R101" s="213">
        <v>0</v>
      </c>
      <c r="S101" s="213">
        <v>0</v>
      </c>
      <c r="T101" s="213">
        <v>0</v>
      </c>
      <c r="U101" s="200"/>
      <c r="V101" s="304">
        <v>0</v>
      </c>
      <c r="W101" s="199"/>
      <c r="X101" s="5"/>
      <c r="Y101" s="100" t="s">
        <v>2131</v>
      </c>
      <c r="Z101" s="101" t="s">
        <v>1109</v>
      </c>
      <c r="AA101" s="104">
        <v>0</v>
      </c>
      <c r="AB101" s="79" t="s">
        <v>2131</v>
      </c>
      <c r="AC101" s="79" t="s">
        <v>2131</v>
      </c>
      <c r="AD101" s="79" t="s">
        <v>2131</v>
      </c>
      <c r="AE101" s="103">
        <v>0</v>
      </c>
      <c r="AF101" s="88" t="s">
        <v>3102</v>
      </c>
      <c r="AG101" s="88"/>
      <c r="AH101" s="91" t="s">
        <v>2131</v>
      </c>
      <c r="AI101" s="91" t="s">
        <v>2131</v>
      </c>
      <c r="AJ101" s="91" t="s">
        <v>2131</v>
      </c>
      <c r="AK101" s="91" t="s">
        <v>2131</v>
      </c>
      <c r="AL101" s="91" t="s">
        <v>2131</v>
      </c>
      <c r="AM101" s="91" t="s">
        <v>2131</v>
      </c>
      <c r="AN101" s="91" t="s">
        <v>2131</v>
      </c>
      <c r="AO101" s="91" t="s">
        <v>2131</v>
      </c>
      <c r="AP101" s="91" t="s">
        <v>2131</v>
      </c>
      <c r="AQ101" s="91" t="s">
        <v>2131</v>
      </c>
      <c r="AR101" s="91" t="s">
        <v>2131</v>
      </c>
      <c r="AS101" s="91" t="s">
        <v>2131</v>
      </c>
      <c r="AT101" s="91" t="s">
        <v>2131</v>
      </c>
      <c r="AU101" s="91" t="s">
        <v>2131</v>
      </c>
      <c r="AV101" s="91" t="s">
        <v>2131</v>
      </c>
      <c r="AW101" s="91" t="s">
        <v>2131</v>
      </c>
      <c r="AX101" s="91" t="s">
        <v>2131</v>
      </c>
      <c r="AY101" s="91" t="s">
        <v>2131</v>
      </c>
      <c r="AZ101" s="308"/>
      <c r="BA101" s="88"/>
      <c r="BB101" s="88">
        <v>0</v>
      </c>
      <c r="BC101" s="89">
        <v>0</v>
      </c>
      <c r="BD101" s="88">
        <v>0</v>
      </c>
      <c r="BE101" s="89">
        <v>0</v>
      </c>
      <c r="BF101" s="89">
        <v>0</v>
      </c>
      <c r="BG101" s="89">
        <v>0</v>
      </c>
      <c r="BH101" s="89">
        <v>1</v>
      </c>
      <c r="BI101" s="89">
        <v>0</v>
      </c>
      <c r="BJ101" s="89">
        <v>0</v>
      </c>
      <c r="BK101" s="89">
        <v>0</v>
      </c>
      <c r="BL101" s="89">
        <v>0</v>
      </c>
      <c r="BM101" s="89">
        <v>0</v>
      </c>
      <c r="BN101" s="89">
        <v>1</v>
      </c>
      <c r="BO101" s="89">
        <v>1</v>
      </c>
      <c r="BP101" s="89">
        <v>0</v>
      </c>
      <c r="BQ101" s="89">
        <v>0</v>
      </c>
      <c r="BR101" s="89">
        <v>0</v>
      </c>
      <c r="BS101" s="89">
        <v>0</v>
      </c>
      <c r="BT101" s="89">
        <v>0</v>
      </c>
      <c r="BU101" s="89">
        <v>0</v>
      </c>
      <c r="BV101" s="89">
        <v>0</v>
      </c>
      <c r="BW101" s="89">
        <v>0</v>
      </c>
      <c r="BX101" s="89">
        <v>0</v>
      </c>
      <c r="BY101" s="505">
        <v>0</v>
      </c>
      <c r="BZ101" s="89">
        <v>0</v>
      </c>
      <c r="CA101" s="89">
        <v>0</v>
      </c>
    </row>
    <row r="102" spans="1:79" s="2" customFormat="1" ht="11.45" hidden="1" customHeight="1" x14ac:dyDescent="0.2">
      <c r="A102" s="90"/>
      <c r="B102" s="276"/>
      <c r="C102" s="310" t="s">
        <v>2131</v>
      </c>
      <c r="D102" s="276"/>
      <c r="E102" s="1530"/>
      <c r="F102" s="1515"/>
      <c r="G102" s="213" t="s">
        <v>2131</v>
      </c>
      <c r="H102" s="213" t="s">
        <v>2131</v>
      </c>
      <c r="I102" s="1531"/>
      <c r="J102" s="1532"/>
      <c r="K102" s="1528"/>
      <c r="L102" s="1528"/>
      <c r="M102" s="1529"/>
      <c r="N102" s="1529"/>
      <c r="O102" s="1529"/>
      <c r="P102" s="336" t="s">
        <v>2131</v>
      </c>
      <c r="Q102" s="316"/>
      <c r="R102" s="213">
        <v>0</v>
      </c>
      <c r="S102" s="213">
        <v>0</v>
      </c>
      <c r="T102" s="213">
        <v>0</v>
      </c>
      <c r="U102" s="200"/>
      <c r="V102" s="304">
        <v>0</v>
      </c>
      <c r="W102" s="199"/>
      <c r="X102" s="5"/>
      <c r="Y102" s="100" t="s">
        <v>2131</v>
      </c>
      <c r="Z102" s="101" t="s">
        <v>1109</v>
      </c>
      <c r="AA102" s="104">
        <v>0</v>
      </c>
      <c r="AB102" s="79" t="s">
        <v>2131</v>
      </c>
      <c r="AC102" s="79" t="s">
        <v>2131</v>
      </c>
      <c r="AD102" s="79" t="s">
        <v>2131</v>
      </c>
      <c r="AE102" s="103">
        <v>0</v>
      </c>
      <c r="AF102" s="88" t="s">
        <v>3102</v>
      </c>
      <c r="AG102" s="88"/>
      <c r="AH102" s="91" t="s">
        <v>2131</v>
      </c>
      <c r="AI102" s="91" t="s">
        <v>2131</v>
      </c>
      <c r="AJ102" s="91" t="s">
        <v>2131</v>
      </c>
      <c r="AK102" s="91" t="s">
        <v>2131</v>
      </c>
      <c r="AL102" s="91" t="s">
        <v>2131</v>
      </c>
      <c r="AM102" s="91" t="s">
        <v>2131</v>
      </c>
      <c r="AN102" s="91" t="s">
        <v>2131</v>
      </c>
      <c r="AO102" s="91" t="s">
        <v>2131</v>
      </c>
      <c r="AP102" s="91" t="s">
        <v>2131</v>
      </c>
      <c r="AQ102" s="91" t="s">
        <v>2131</v>
      </c>
      <c r="AR102" s="91" t="s">
        <v>2131</v>
      </c>
      <c r="AS102" s="91" t="s">
        <v>2131</v>
      </c>
      <c r="AT102" s="91" t="s">
        <v>2131</v>
      </c>
      <c r="AU102" s="91" t="s">
        <v>2131</v>
      </c>
      <c r="AV102" s="91" t="s">
        <v>2131</v>
      </c>
      <c r="AW102" s="91" t="s">
        <v>2131</v>
      </c>
      <c r="AX102" s="91" t="s">
        <v>2131</v>
      </c>
      <c r="AY102" s="91" t="s">
        <v>2131</v>
      </c>
      <c r="AZ102" s="308"/>
      <c r="BA102" s="88"/>
      <c r="BB102" s="88">
        <v>0</v>
      </c>
      <c r="BC102" s="89">
        <v>0</v>
      </c>
      <c r="BD102" s="88">
        <v>0</v>
      </c>
      <c r="BE102" s="89">
        <v>0</v>
      </c>
      <c r="BF102" s="89">
        <v>0</v>
      </c>
      <c r="BG102" s="89">
        <v>0</v>
      </c>
      <c r="BH102" s="89">
        <v>1</v>
      </c>
      <c r="BI102" s="89">
        <v>0</v>
      </c>
      <c r="BJ102" s="89">
        <v>0</v>
      </c>
      <c r="BK102" s="89">
        <v>0</v>
      </c>
      <c r="BL102" s="89">
        <v>0</v>
      </c>
      <c r="BM102" s="89">
        <v>0</v>
      </c>
      <c r="BN102" s="89">
        <v>1</v>
      </c>
      <c r="BO102" s="89">
        <v>1</v>
      </c>
      <c r="BP102" s="89">
        <v>0</v>
      </c>
      <c r="BQ102" s="89">
        <v>0</v>
      </c>
      <c r="BR102" s="89">
        <v>0</v>
      </c>
      <c r="BS102" s="89">
        <v>0</v>
      </c>
      <c r="BT102" s="89">
        <v>0</v>
      </c>
      <c r="BU102" s="89">
        <v>0</v>
      </c>
      <c r="BV102" s="89">
        <v>0</v>
      </c>
      <c r="BW102" s="89">
        <v>0</v>
      </c>
      <c r="BX102" s="89">
        <v>0</v>
      </c>
      <c r="BY102" s="505">
        <v>0</v>
      </c>
      <c r="BZ102" s="89">
        <v>0</v>
      </c>
      <c r="CA102" s="89">
        <v>0</v>
      </c>
    </row>
    <row r="103" spans="1:79" s="2" customFormat="1" ht="11.45" hidden="1" customHeight="1" x14ac:dyDescent="0.2">
      <c r="A103" s="90"/>
      <c r="B103" s="276"/>
      <c r="C103" s="310" t="s">
        <v>2131</v>
      </c>
      <c r="D103" s="276"/>
      <c r="E103" s="1530"/>
      <c r="F103" s="1515"/>
      <c r="G103" s="213" t="s">
        <v>2131</v>
      </c>
      <c r="H103" s="213" t="s">
        <v>2131</v>
      </c>
      <c r="I103" s="1531"/>
      <c r="J103" s="1532"/>
      <c r="K103" s="1528"/>
      <c r="L103" s="1528"/>
      <c r="M103" s="1529"/>
      <c r="N103" s="1529"/>
      <c r="O103" s="1529"/>
      <c r="P103" s="336" t="s">
        <v>2131</v>
      </c>
      <c r="Q103" s="316"/>
      <c r="R103" s="213">
        <v>0</v>
      </c>
      <c r="S103" s="213">
        <v>0</v>
      </c>
      <c r="T103" s="213">
        <v>0</v>
      </c>
      <c r="U103" s="200"/>
      <c r="V103" s="304">
        <v>0</v>
      </c>
      <c r="W103" s="199"/>
      <c r="X103" s="5"/>
      <c r="Y103" s="100" t="s">
        <v>2131</v>
      </c>
      <c r="Z103" s="101" t="s">
        <v>1109</v>
      </c>
      <c r="AA103" s="104">
        <v>0</v>
      </c>
      <c r="AB103" s="79" t="s">
        <v>2131</v>
      </c>
      <c r="AC103" s="79" t="s">
        <v>2131</v>
      </c>
      <c r="AD103" s="79" t="s">
        <v>2131</v>
      </c>
      <c r="AE103" s="103">
        <v>0</v>
      </c>
      <c r="AF103" s="88" t="s">
        <v>3102</v>
      </c>
      <c r="AG103" s="88"/>
      <c r="AH103" s="91" t="s">
        <v>2131</v>
      </c>
      <c r="AI103" s="91" t="s">
        <v>2131</v>
      </c>
      <c r="AJ103" s="91" t="s">
        <v>2131</v>
      </c>
      <c r="AK103" s="91" t="s">
        <v>2131</v>
      </c>
      <c r="AL103" s="91" t="s">
        <v>2131</v>
      </c>
      <c r="AM103" s="91" t="s">
        <v>2131</v>
      </c>
      <c r="AN103" s="91" t="s">
        <v>2131</v>
      </c>
      <c r="AO103" s="91" t="s">
        <v>2131</v>
      </c>
      <c r="AP103" s="91" t="s">
        <v>2131</v>
      </c>
      <c r="AQ103" s="91" t="s">
        <v>2131</v>
      </c>
      <c r="AR103" s="91" t="s">
        <v>2131</v>
      </c>
      <c r="AS103" s="91" t="s">
        <v>2131</v>
      </c>
      <c r="AT103" s="91" t="s">
        <v>2131</v>
      </c>
      <c r="AU103" s="91" t="s">
        <v>2131</v>
      </c>
      <c r="AV103" s="91" t="s">
        <v>2131</v>
      </c>
      <c r="AW103" s="91" t="s">
        <v>2131</v>
      </c>
      <c r="AX103" s="91" t="s">
        <v>2131</v>
      </c>
      <c r="AY103" s="91" t="s">
        <v>2131</v>
      </c>
      <c r="AZ103" s="308"/>
      <c r="BA103" s="88"/>
      <c r="BB103" s="88">
        <v>0</v>
      </c>
      <c r="BC103" s="89">
        <v>0</v>
      </c>
      <c r="BD103" s="88">
        <v>0</v>
      </c>
      <c r="BE103" s="89">
        <v>0</v>
      </c>
      <c r="BF103" s="89">
        <v>0</v>
      </c>
      <c r="BG103" s="89">
        <v>0</v>
      </c>
      <c r="BH103" s="89">
        <v>1</v>
      </c>
      <c r="BI103" s="89">
        <v>0</v>
      </c>
      <c r="BJ103" s="89">
        <v>0</v>
      </c>
      <c r="BK103" s="89">
        <v>0</v>
      </c>
      <c r="BL103" s="89">
        <v>0</v>
      </c>
      <c r="BM103" s="89">
        <v>0</v>
      </c>
      <c r="BN103" s="89">
        <v>1</v>
      </c>
      <c r="BO103" s="89">
        <v>1</v>
      </c>
      <c r="BP103" s="89">
        <v>0</v>
      </c>
      <c r="BQ103" s="89">
        <v>0</v>
      </c>
      <c r="BR103" s="89">
        <v>0</v>
      </c>
      <c r="BS103" s="89">
        <v>0</v>
      </c>
      <c r="BT103" s="89">
        <v>0</v>
      </c>
      <c r="BU103" s="89">
        <v>0</v>
      </c>
      <c r="BV103" s="89">
        <v>0</v>
      </c>
      <c r="BW103" s="89">
        <v>0</v>
      </c>
      <c r="BX103" s="89">
        <v>0</v>
      </c>
      <c r="BY103" s="505">
        <v>0</v>
      </c>
      <c r="BZ103" s="89">
        <v>0</v>
      </c>
      <c r="CA103" s="89">
        <v>0</v>
      </c>
    </row>
    <row r="104" spans="1:79" s="2" customFormat="1" ht="11.45" hidden="1" customHeight="1" x14ac:dyDescent="0.2">
      <c r="A104" s="90"/>
      <c r="B104" s="276"/>
      <c r="C104" s="310" t="s">
        <v>2131</v>
      </c>
      <c r="D104" s="276"/>
      <c r="E104" s="1530"/>
      <c r="F104" s="1515"/>
      <c r="G104" s="213" t="s">
        <v>2131</v>
      </c>
      <c r="H104" s="213" t="s">
        <v>2131</v>
      </c>
      <c r="I104" s="1531"/>
      <c r="J104" s="1532"/>
      <c r="K104" s="1528"/>
      <c r="L104" s="1528"/>
      <c r="M104" s="1529"/>
      <c r="N104" s="1529"/>
      <c r="O104" s="1529"/>
      <c r="P104" s="336" t="s">
        <v>2131</v>
      </c>
      <c r="Q104" s="316"/>
      <c r="R104" s="213">
        <v>0</v>
      </c>
      <c r="S104" s="213">
        <v>0</v>
      </c>
      <c r="T104" s="213">
        <v>0</v>
      </c>
      <c r="U104" s="200"/>
      <c r="V104" s="304">
        <v>0</v>
      </c>
      <c r="W104" s="199"/>
      <c r="X104" s="5"/>
      <c r="Y104" s="100" t="s">
        <v>2131</v>
      </c>
      <c r="Z104" s="101" t="s">
        <v>1109</v>
      </c>
      <c r="AA104" s="104">
        <v>0</v>
      </c>
      <c r="AB104" s="79" t="s">
        <v>2131</v>
      </c>
      <c r="AC104" s="79" t="s">
        <v>2131</v>
      </c>
      <c r="AD104" s="79" t="s">
        <v>2131</v>
      </c>
      <c r="AE104" s="103">
        <v>0</v>
      </c>
      <c r="AF104" s="88" t="s">
        <v>3102</v>
      </c>
      <c r="AG104" s="88"/>
      <c r="AH104" s="91" t="s">
        <v>2131</v>
      </c>
      <c r="AI104" s="91" t="s">
        <v>2131</v>
      </c>
      <c r="AJ104" s="91" t="s">
        <v>2131</v>
      </c>
      <c r="AK104" s="91" t="s">
        <v>2131</v>
      </c>
      <c r="AL104" s="91" t="s">
        <v>2131</v>
      </c>
      <c r="AM104" s="91" t="s">
        <v>2131</v>
      </c>
      <c r="AN104" s="91" t="s">
        <v>2131</v>
      </c>
      <c r="AO104" s="91" t="s">
        <v>2131</v>
      </c>
      <c r="AP104" s="91" t="s">
        <v>2131</v>
      </c>
      <c r="AQ104" s="91" t="s">
        <v>2131</v>
      </c>
      <c r="AR104" s="91" t="s">
        <v>2131</v>
      </c>
      <c r="AS104" s="91" t="s">
        <v>2131</v>
      </c>
      <c r="AT104" s="91" t="s">
        <v>2131</v>
      </c>
      <c r="AU104" s="91" t="s">
        <v>2131</v>
      </c>
      <c r="AV104" s="91" t="s">
        <v>2131</v>
      </c>
      <c r="AW104" s="91" t="s">
        <v>2131</v>
      </c>
      <c r="AX104" s="91" t="s">
        <v>2131</v>
      </c>
      <c r="AY104" s="91" t="s">
        <v>2131</v>
      </c>
      <c r="AZ104" s="308"/>
      <c r="BA104" s="88"/>
      <c r="BB104" s="88">
        <v>0</v>
      </c>
      <c r="BC104" s="89">
        <v>0</v>
      </c>
      <c r="BD104" s="88">
        <v>0</v>
      </c>
      <c r="BE104" s="89">
        <v>0</v>
      </c>
      <c r="BF104" s="89">
        <v>0</v>
      </c>
      <c r="BG104" s="89">
        <v>0</v>
      </c>
      <c r="BH104" s="89">
        <v>1</v>
      </c>
      <c r="BI104" s="89">
        <v>0</v>
      </c>
      <c r="BJ104" s="89">
        <v>0</v>
      </c>
      <c r="BK104" s="89">
        <v>0</v>
      </c>
      <c r="BL104" s="89">
        <v>0</v>
      </c>
      <c r="BM104" s="89">
        <v>0</v>
      </c>
      <c r="BN104" s="89">
        <v>1</v>
      </c>
      <c r="BO104" s="89">
        <v>1</v>
      </c>
      <c r="BP104" s="89">
        <v>0</v>
      </c>
      <c r="BQ104" s="89">
        <v>0</v>
      </c>
      <c r="BR104" s="89">
        <v>0</v>
      </c>
      <c r="BS104" s="89">
        <v>0</v>
      </c>
      <c r="BT104" s="89">
        <v>0</v>
      </c>
      <c r="BU104" s="89">
        <v>0</v>
      </c>
      <c r="BV104" s="89">
        <v>0</v>
      </c>
      <c r="BW104" s="89">
        <v>0</v>
      </c>
      <c r="BX104" s="89">
        <v>0</v>
      </c>
      <c r="BY104" s="505">
        <v>0</v>
      </c>
      <c r="BZ104" s="89">
        <v>0</v>
      </c>
      <c r="CA104" s="89">
        <v>0</v>
      </c>
    </row>
    <row r="105" spans="1:79" s="2" customFormat="1" ht="11.45" hidden="1" customHeight="1" x14ac:dyDescent="0.2">
      <c r="A105" s="90"/>
      <c r="B105" s="276"/>
      <c r="C105" s="310" t="s">
        <v>2131</v>
      </c>
      <c r="D105" s="276"/>
      <c r="E105" s="1530"/>
      <c r="F105" s="1515"/>
      <c r="G105" s="213" t="s">
        <v>2131</v>
      </c>
      <c r="H105" s="213" t="s">
        <v>2131</v>
      </c>
      <c r="I105" s="1531"/>
      <c r="J105" s="1532"/>
      <c r="K105" s="1528"/>
      <c r="L105" s="1528"/>
      <c r="M105" s="1529"/>
      <c r="N105" s="1529"/>
      <c r="O105" s="1529"/>
      <c r="P105" s="336" t="s">
        <v>2131</v>
      </c>
      <c r="Q105" s="316"/>
      <c r="R105" s="213">
        <v>0</v>
      </c>
      <c r="S105" s="213">
        <v>0</v>
      </c>
      <c r="T105" s="213">
        <v>0</v>
      </c>
      <c r="U105" s="200"/>
      <c r="V105" s="304">
        <v>0</v>
      </c>
      <c r="W105" s="199"/>
      <c r="X105" s="5"/>
      <c r="Y105" s="100" t="s">
        <v>2131</v>
      </c>
      <c r="Z105" s="101" t="s">
        <v>1109</v>
      </c>
      <c r="AA105" s="104">
        <v>0</v>
      </c>
      <c r="AB105" s="79" t="s">
        <v>2131</v>
      </c>
      <c r="AC105" s="79" t="s">
        <v>2131</v>
      </c>
      <c r="AD105" s="79" t="s">
        <v>2131</v>
      </c>
      <c r="AE105" s="103">
        <v>0</v>
      </c>
      <c r="AF105" s="88" t="s">
        <v>3102</v>
      </c>
      <c r="AG105" s="88"/>
      <c r="AH105" s="91" t="s">
        <v>2131</v>
      </c>
      <c r="AI105" s="91" t="s">
        <v>2131</v>
      </c>
      <c r="AJ105" s="91" t="s">
        <v>2131</v>
      </c>
      <c r="AK105" s="91" t="s">
        <v>2131</v>
      </c>
      <c r="AL105" s="91" t="s">
        <v>2131</v>
      </c>
      <c r="AM105" s="91" t="s">
        <v>2131</v>
      </c>
      <c r="AN105" s="91" t="s">
        <v>2131</v>
      </c>
      <c r="AO105" s="91" t="s">
        <v>2131</v>
      </c>
      <c r="AP105" s="91" t="s">
        <v>2131</v>
      </c>
      <c r="AQ105" s="91" t="s">
        <v>2131</v>
      </c>
      <c r="AR105" s="91" t="s">
        <v>2131</v>
      </c>
      <c r="AS105" s="91" t="s">
        <v>2131</v>
      </c>
      <c r="AT105" s="91" t="s">
        <v>2131</v>
      </c>
      <c r="AU105" s="91" t="s">
        <v>2131</v>
      </c>
      <c r="AV105" s="91" t="s">
        <v>2131</v>
      </c>
      <c r="AW105" s="91" t="s">
        <v>2131</v>
      </c>
      <c r="AX105" s="91" t="s">
        <v>2131</v>
      </c>
      <c r="AY105" s="91" t="s">
        <v>2131</v>
      </c>
      <c r="AZ105" s="308"/>
      <c r="BA105" s="88"/>
      <c r="BB105" s="88">
        <v>0</v>
      </c>
      <c r="BC105" s="89">
        <v>0</v>
      </c>
      <c r="BD105" s="88">
        <v>0</v>
      </c>
      <c r="BE105" s="89">
        <v>0</v>
      </c>
      <c r="BF105" s="89">
        <v>0</v>
      </c>
      <c r="BG105" s="89">
        <v>0</v>
      </c>
      <c r="BH105" s="89">
        <v>1</v>
      </c>
      <c r="BI105" s="89">
        <v>0</v>
      </c>
      <c r="BJ105" s="89">
        <v>0</v>
      </c>
      <c r="BK105" s="89">
        <v>0</v>
      </c>
      <c r="BL105" s="89">
        <v>0</v>
      </c>
      <c r="BM105" s="89">
        <v>0</v>
      </c>
      <c r="BN105" s="89">
        <v>1</v>
      </c>
      <c r="BO105" s="89">
        <v>1</v>
      </c>
      <c r="BP105" s="89">
        <v>0</v>
      </c>
      <c r="BQ105" s="89">
        <v>0</v>
      </c>
      <c r="BR105" s="89">
        <v>0</v>
      </c>
      <c r="BS105" s="89">
        <v>0</v>
      </c>
      <c r="BT105" s="89">
        <v>0</v>
      </c>
      <c r="BU105" s="89">
        <v>0</v>
      </c>
      <c r="BV105" s="89">
        <v>0</v>
      </c>
      <c r="BW105" s="89">
        <v>0</v>
      </c>
      <c r="BX105" s="89">
        <v>0</v>
      </c>
      <c r="BY105" s="505">
        <v>0</v>
      </c>
      <c r="BZ105" s="89">
        <v>0</v>
      </c>
      <c r="CA105" s="89">
        <v>0</v>
      </c>
    </row>
    <row r="106" spans="1:79" s="2" customFormat="1" ht="11.45" hidden="1" customHeight="1" x14ac:dyDescent="0.2">
      <c r="A106" s="90"/>
      <c r="B106" s="276"/>
      <c r="C106" s="310" t="s">
        <v>2131</v>
      </c>
      <c r="D106" s="276"/>
      <c r="E106" s="1530"/>
      <c r="F106" s="1515"/>
      <c r="G106" s="213" t="s">
        <v>2131</v>
      </c>
      <c r="H106" s="213" t="s">
        <v>2131</v>
      </c>
      <c r="I106" s="1531"/>
      <c r="J106" s="1532"/>
      <c r="K106" s="1528"/>
      <c r="L106" s="1528"/>
      <c r="M106" s="1529"/>
      <c r="N106" s="1529"/>
      <c r="O106" s="1529"/>
      <c r="P106" s="336" t="s">
        <v>2131</v>
      </c>
      <c r="Q106" s="316"/>
      <c r="R106" s="213">
        <v>0</v>
      </c>
      <c r="S106" s="213">
        <v>0</v>
      </c>
      <c r="T106" s="213">
        <v>0</v>
      </c>
      <c r="U106" s="200"/>
      <c r="V106" s="304">
        <v>0</v>
      </c>
      <c r="W106" s="199"/>
      <c r="X106" s="5"/>
      <c r="Y106" s="100" t="s">
        <v>2131</v>
      </c>
      <c r="Z106" s="101" t="s">
        <v>1109</v>
      </c>
      <c r="AA106" s="104">
        <v>0</v>
      </c>
      <c r="AB106" s="79" t="s">
        <v>2131</v>
      </c>
      <c r="AC106" s="79" t="s">
        <v>2131</v>
      </c>
      <c r="AD106" s="79" t="s">
        <v>2131</v>
      </c>
      <c r="AE106" s="103">
        <v>0</v>
      </c>
      <c r="AF106" s="88" t="s">
        <v>3102</v>
      </c>
      <c r="AG106" s="88"/>
      <c r="AH106" s="91" t="s">
        <v>2131</v>
      </c>
      <c r="AI106" s="91" t="s">
        <v>2131</v>
      </c>
      <c r="AJ106" s="91" t="s">
        <v>2131</v>
      </c>
      <c r="AK106" s="91" t="s">
        <v>2131</v>
      </c>
      <c r="AL106" s="91" t="s">
        <v>2131</v>
      </c>
      <c r="AM106" s="91" t="s">
        <v>2131</v>
      </c>
      <c r="AN106" s="91" t="s">
        <v>2131</v>
      </c>
      <c r="AO106" s="91" t="s">
        <v>2131</v>
      </c>
      <c r="AP106" s="91" t="s">
        <v>2131</v>
      </c>
      <c r="AQ106" s="91" t="s">
        <v>2131</v>
      </c>
      <c r="AR106" s="91" t="s">
        <v>2131</v>
      </c>
      <c r="AS106" s="91" t="s">
        <v>2131</v>
      </c>
      <c r="AT106" s="91" t="s">
        <v>2131</v>
      </c>
      <c r="AU106" s="91" t="s">
        <v>2131</v>
      </c>
      <c r="AV106" s="91" t="s">
        <v>2131</v>
      </c>
      <c r="AW106" s="91" t="s">
        <v>2131</v>
      </c>
      <c r="AX106" s="91" t="s">
        <v>2131</v>
      </c>
      <c r="AY106" s="91" t="s">
        <v>2131</v>
      </c>
      <c r="AZ106" s="308"/>
      <c r="BA106" s="88"/>
      <c r="BB106" s="88">
        <v>0</v>
      </c>
      <c r="BC106" s="89">
        <v>0</v>
      </c>
      <c r="BD106" s="88">
        <v>0</v>
      </c>
      <c r="BE106" s="89">
        <v>0</v>
      </c>
      <c r="BF106" s="89">
        <v>0</v>
      </c>
      <c r="BG106" s="89">
        <v>0</v>
      </c>
      <c r="BH106" s="89">
        <v>1</v>
      </c>
      <c r="BI106" s="89">
        <v>0</v>
      </c>
      <c r="BJ106" s="89">
        <v>0</v>
      </c>
      <c r="BK106" s="89">
        <v>0</v>
      </c>
      <c r="BL106" s="89">
        <v>0</v>
      </c>
      <c r="BM106" s="89">
        <v>0</v>
      </c>
      <c r="BN106" s="89">
        <v>1</v>
      </c>
      <c r="BO106" s="89">
        <v>1</v>
      </c>
      <c r="BP106" s="89">
        <v>0</v>
      </c>
      <c r="BQ106" s="89">
        <v>0</v>
      </c>
      <c r="BR106" s="89">
        <v>0</v>
      </c>
      <c r="BS106" s="89">
        <v>0</v>
      </c>
      <c r="BT106" s="89">
        <v>0</v>
      </c>
      <c r="BU106" s="89">
        <v>0</v>
      </c>
      <c r="BV106" s="89">
        <v>0</v>
      </c>
      <c r="BW106" s="89">
        <v>0</v>
      </c>
      <c r="BX106" s="89">
        <v>0</v>
      </c>
      <c r="BY106" s="505">
        <v>0</v>
      </c>
      <c r="BZ106" s="89">
        <v>0</v>
      </c>
      <c r="CA106" s="89">
        <v>0</v>
      </c>
    </row>
    <row r="107" spans="1:79" s="2" customFormat="1" ht="11.45" hidden="1" customHeight="1" x14ac:dyDescent="0.2">
      <c r="A107" s="90"/>
      <c r="B107" s="276"/>
      <c r="C107" s="310" t="s">
        <v>2131</v>
      </c>
      <c r="D107" s="276"/>
      <c r="E107" s="1530"/>
      <c r="F107" s="1515"/>
      <c r="G107" s="213" t="s">
        <v>2131</v>
      </c>
      <c r="H107" s="213" t="s">
        <v>2131</v>
      </c>
      <c r="I107" s="1531"/>
      <c r="J107" s="1532"/>
      <c r="K107" s="1528"/>
      <c r="L107" s="1528"/>
      <c r="M107" s="1529"/>
      <c r="N107" s="1529"/>
      <c r="O107" s="1529"/>
      <c r="P107" s="336" t="s">
        <v>2131</v>
      </c>
      <c r="Q107" s="316"/>
      <c r="R107" s="213">
        <v>0</v>
      </c>
      <c r="S107" s="213">
        <v>0</v>
      </c>
      <c r="T107" s="213">
        <v>0</v>
      </c>
      <c r="U107" s="200"/>
      <c r="V107" s="304">
        <v>0</v>
      </c>
      <c r="W107" s="199"/>
      <c r="X107" s="5"/>
      <c r="Y107" s="100" t="s">
        <v>2131</v>
      </c>
      <c r="Z107" s="101" t="s">
        <v>1109</v>
      </c>
      <c r="AA107" s="104">
        <v>0</v>
      </c>
      <c r="AB107" s="79" t="s">
        <v>2131</v>
      </c>
      <c r="AC107" s="79" t="s">
        <v>2131</v>
      </c>
      <c r="AD107" s="79" t="s">
        <v>2131</v>
      </c>
      <c r="AE107" s="103">
        <v>0</v>
      </c>
      <c r="AF107" s="88" t="s">
        <v>3102</v>
      </c>
      <c r="AG107" s="88"/>
      <c r="AH107" s="91" t="s">
        <v>2131</v>
      </c>
      <c r="AI107" s="91" t="s">
        <v>2131</v>
      </c>
      <c r="AJ107" s="91" t="s">
        <v>2131</v>
      </c>
      <c r="AK107" s="91" t="s">
        <v>2131</v>
      </c>
      <c r="AL107" s="91" t="s">
        <v>2131</v>
      </c>
      <c r="AM107" s="91" t="s">
        <v>2131</v>
      </c>
      <c r="AN107" s="91" t="s">
        <v>2131</v>
      </c>
      <c r="AO107" s="91" t="s">
        <v>2131</v>
      </c>
      <c r="AP107" s="91" t="s">
        <v>2131</v>
      </c>
      <c r="AQ107" s="91" t="s">
        <v>2131</v>
      </c>
      <c r="AR107" s="91" t="s">
        <v>2131</v>
      </c>
      <c r="AS107" s="91" t="s">
        <v>2131</v>
      </c>
      <c r="AT107" s="91" t="s">
        <v>2131</v>
      </c>
      <c r="AU107" s="91" t="s">
        <v>2131</v>
      </c>
      <c r="AV107" s="91" t="s">
        <v>2131</v>
      </c>
      <c r="AW107" s="91" t="s">
        <v>2131</v>
      </c>
      <c r="AX107" s="91" t="s">
        <v>2131</v>
      </c>
      <c r="AY107" s="91" t="s">
        <v>2131</v>
      </c>
      <c r="AZ107" s="308"/>
      <c r="BA107" s="88"/>
      <c r="BB107" s="88">
        <v>0</v>
      </c>
      <c r="BC107" s="89">
        <v>0</v>
      </c>
      <c r="BD107" s="88">
        <v>0</v>
      </c>
      <c r="BE107" s="89">
        <v>0</v>
      </c>
      <c r="BF107" s="89">
        <v>0</v>
      </c>
      <c r="BG107" s="89">
        <v>0</v>
      </c>
      <c r="BH107" s="89">
        <v>1</v>
      </c>
      <c r="BI107" s="89">
        <v>0</v>
      </c>
      <c r="BJ107" s="89">
        <v>0</v>
      </c>
      <c r="BK107" s="89">
        <v>0</v>
      </c>
      <c r="BL107" s="89">
        <v>0</v>
      </c>
      <c r="BM107" s="89">
        <v>0</v>
      </c>
      <c r="BN107" s="89">
        <v>1</v>
      </c>
      <c r="BO107" s="89">
        <v>1</v>
      </c>
      <c r="BP107" s="89">
        <v>0</v>
      </c>
      <c r="BQ107" s="89">
        <v>0</v>
      </c>
      <c r="BR107" s="89">
        <v>0</v>
      </c>
      <c r="BS107" s="89">
        <v>0</v>
      </c>
      <c r="BT107" s="89">
        <v>0</v>
      </c>
      <c r="BU107" s="89">
        <v>0</v>
      </c>
      <c r="BV107" s="89">
        <v>0</v>
      </c>
      <c r="BW107" s="89">
        <v>0</v>
      </c>
      <c r="BX107" s="89">
        <v>0</v>
      </c>
      <c r="BY107" s="505">
        <v>0</v>
      </c>
      <c r="BZ107" s="89">
        <v>0</v>
      </c>
      <c r="CA107" s="89">
        <v>0</v>
      </c>
    </row>
    <row r="108" spans="1:79" s="2" customFormat="1" ht="11.45" hidden="1" customHeight="1" x14ac:dyDescent="0.2">
      <c r="A108" s="90"/>
      <c r="B108" s="276"/>
      <c r="C108" s="310" t="s">
        <v>2131</v>
      </c>
      <c r="D108" s="276"/>
      <c r="E108" s="1530"/>
      <c r="F108" s="1515"/>
      <c r="G108" s="213" t="s">
        <v>2131</v>
      </c>
      <c r="H108" s="213" t="s">
        <v>2131</v>
      </c>
      <c r="I108" s="1531"/>
      <c r="J108" s="1532"/>
      <c r="K108" s="1528"/>
      <c r="L108" s="1528"/>
      <c r="M108" s="1529"/>
      <c r="N108" s="1529"/>
      <c r="O108" s="1529"/>
      <c r="P108" s="336" t="s">
        <v>2131</v>
      </c>
      <c r="Q108" s="316"/>
      <c r="R108" s="213">
        <v>0</v>
      </c>
      <c r="S108" s="213">
        <v>0</v>
      </c>
      <c r="T108" s="213">
        <v>0</v>
      </c>
      <c r="U108" s="200"/>
      <c r="V108" s="304">
        <v>0</v>
      </c>
      <c r="W108" s="199"/>
      <c r="X108" s="5"/>
      <c r="Y108" s="100" t="s">
        <v>2131</v>
      </c>
      <c r="Z108" s="101" t="s">
        <v>1109</v>
      </c>
      <c r="AA108" s="104">
        <v>0</v>
      </c>
      <c r="AB108" s="79" t="s">
        <v>2131</v>
      </c>
      <c r="AC108" s="79" t="s">
        <v>2131</v>
      </c>
      <c r="AD108" s="79" t="s">
        <v>2131</v>
      </c>
      <c r="AE108" s="103">
        <v>0</v>
      </c>
      <c r="AF108" s="88" t="s">
        <v>3102</v>
      </c>
      <c r="AG108" s="88"/>
      <c r="AH108" s="91" t="s">
        <v>2131</v>
      </c>
      <c r="AI108" s="91" t="s">
        <v>2131</v>
      </c>
      <c r="AJ108" s="91" t="s">
        <v>2131</v>
      </c>
      <c r="AK108" s="91" t="s">
        <v>2131</v>
      </c>
      <c r="AL108" s="91" t="s">
        <v>2131</v>
      </c>
      <c r="AM108" s="91" t="s">
        <v>2131</v>
      </c>
      <c r="AN108" s="91" t="s">
        <v>2131</v>
      </c>
      <c r="AO108" s="91" t="s">
        <v>2131</v>
      </c>
      <c r="AP108" s="91" t="s">
        <v>2131</v>
      </c>
      <c r="AQ108" s="91" t="s">
        <v>2131</v>
      </c>
      <c r="AR108" s="91" t="s">
        <v>2131</v>
      </c>
      <c r="AS108" s="91" t="s">
        <v>2131</v>
      </c>
      <c r="AT108" s="91" t="s">
        <v>2131</v>
      </c>
      <c r="AU108" s="91" t="s">
        <v>2131</v>
      </c>
      <c r="AV108" s="91" t="s">
        <v>2131</v>
      </c>
      <c r="AW108" s="91" t="s">
        <v>2131</v>
      </c>
      <c r="AX108" s="91" t="s">
        <v>2131</v>
      </c>
      <c r="AY108" s="91" t="s">
        <v>2131</v>
      </c>
      <c r="AZ108" s="308"/>
      <c r="BA108" s="88"/>
      <c r="BB108" s="88">
        <v>0</v>
      </c>
      <c r="BC108" s="89">
        <v>0</v>
      </c>
      <c r="BD108" s="88">
        <v>0</v>
      </c>
      <c r="BE108" s="89">
        <v>0</v>
      </c>
      <c r="BF108" s="89">
        <v>0</v>
      </c>
      <c r="BG108" s="89">
        <v>0</v>
      </c>
      <c r="BH108" s="89">
        <v>1</v>
      </c>
      <c r="BI108" s="89">
        <v>0</v>
      </c>
      <c r="BJ108" s="89">
        <v>0</v>
      </c>
      <c r="BK108" s="89">
        <v>0</v>
      </c>
      <c r="BL108" s="89">
        <v>0</v>
      </c>
      <c r="BM108" s="89">
        <v>0</v>
      </c>
      <c r="BN108" s="89">
        <v>1</v>
      </c>
      <c r="BO108" s="89">
        <v>1</v>
      </c>
      <c r="BP108" s="89">
        <v>0</v>
      </c>
      <c r="BQ108" s="89">
        <v>0</v>
      </c>
      <c r="BR108" s="89">
        <v>0</v>
      </c>
      <c r="BS108" s="89">
        <v>0</v>
      </c>
      <c r="BT108" s="89">
        <v>0</v>
      </c>
      <c r="BU108" s="89">
        <v>0</v>
      </c>
      <c r="BV108" s="89">
        <v>0</v>
      </c>
      <c r="BW108" s="89">
        <v>0</v>
      </c>
      <c r="BX108" s="89">
        <v>0</v>
      </c>
      <c r="BY108" s="505">
        <v>0</v>
      </c>
      <c r="BZ108" s="89">
        <v>0</v>
      </c>
      <c r="CA108" s="89">
        <v>0</v>
      </c>
    </row>
    <row r="109" spans="1:79" s="2" customFormat="1" ht="11.45" hidden="1" customHeight="1" x14ac:dyDescent="0.2">
      <c r="A109" s="90"/>
      <c r="B109" s="276"/>
      <c r="C109" s="310" t="s">
        <v>2131</v>
      </c>
      <c r="D109" s="276"/>
      <c r="E109" s="1530"/>
      <c r="F109" s="1515"/>
      <c r="G109" s="213" t="s">
        <v>2131</v>
      </c>
      <c r="H109" s="213" t="s">
        <v>2131</v>
      </c>
      <c r="I109" s="1531"/>
      <c r="J109" s="1532"/>
      <c r="K109" s="1528"/>
      <c r="L109" s="1528"/>
      <c r="M109" s="1529"/>
      <c r="N109" s="1529"/>
      <c r="O109" s="1529"/>
      <c r="P109" s="336" t="s">
        <v>2131</v>
      </c>
      <c r="Q109" s="316"/>
      <c r="R109" s="213">
        <v>0</v>
      </c>
      <c r="S109" s="213">
        <v>0</v>
      </c>
      <c r="T109" s="213">
        <v>0</v>
      </c>
      <c r="U109" s="200"/>
      <c r="V109" s="304">
        <v>0</v>
      </c>
      <c r="W109" s="199"/>
      <c r="X109" s="5"/>
      <c r="Y109" s="100" t="s">
        <v>2131</v>
      </c>
      <c r="Z109" s="101" t="s">
        <v>1109</v>
      </c>
      <c r="AA109" s="104">
        <v>0</v>
      </c>
      <c r="AB109" s="79" t="s">
        <v>2131</v>
      </c>
      <c r="AC109" s="79" t="s">
        <v>2131</v>
      </c>
      <c r="AD109" s="79" t="s">
        <v>2131</v>
      </c>
      <c r="AE109" s="103">
        <v>0</v>
      </c>
      <c r="AF109" s="88" t="s">
        <v>3102</v>
      </c>
      <c r="AG109" s="88"/>
      <c r="AH109" s="91" t="s">
        <v>2131</v>
      </c>
      <c r="AI109" s="91" t="s">
        <v>2131</v>
      </c>
      <c r="AJ109" s="91" t="s">
        <v>2131</v>
      </c>
      <c r="AK109" s="91" t="s">
        <v>2131</v>
      </c>
      <c r="AL109" s="91" t="s">
        <v>2131</v>
      </c>
      <c r="AM109" s="91" t="s">
        <v>2131</v>
      </c>
      <c r="AN109" s="91" t="s">
        <v>2131</v>
      </c>
      <c r="AO109" s="91" t="s">
        <v>2131</v>
      </c>
      <c r="AP109" s="91" t="s">
        <v>2131</v>
      </c>
      <c r="AQ109" s="91" t="s">
        <v>2131</v>
      </c>
      <c r="AR109" s="91" t="s">
        <v>2131</v>
      </c>
      <c r="AS109" s="91" t="s">
        <v>2131</v>
      </c>
      <c r="AT109" s="91" t="s">
        <v>2131</v>
      </c>
      <c r="AU109" s="91" t="s">
        <v>2131</v>
      </c>
      <c r="AV109" s="91" t="s">
        <v>2131</v>
      </c>
      <c r="AW109" s="91" t="s">
        <v>2131</v>
      </c>
      <c r="AX109" s="91" t="s">
        <v>2131</v>
      </c>
      <c r="AY109" s="91" t="s">
        <v>2131</v>
      </c>
      <c r="AZ109" s="308"/>
      <c r="BA109" s="88"/>
      <c r="BB109" s="88">
        <v>0</v>
      </c>
      <c r="BC109" s="89">
        <v>0</v>
      </c>
      <c r="BD109" s="88">
        <v>0</v>
      </c>
      <c r="BE109" s="89">
        <v>0</v>
      </c>
      <c r="BF109" s="89">
        <v>0</v>
      </c>
      <c r="BG109" s="89">
        <v>0</v>
      </c>
      <c r="BH109" s="89">
        <v>1</v>
      </c>
      <c r="BI109" s="89">
        <v>0</v>
      </c>
      <c r="BJ109" s="89">
        <v>0</v>
      </c>
      <c r="BK109" s="89">
        <v>0</v>
      </c>
      <c r="BL109" s="89">
        <v>0</v>
      </c>
      <c r="BM109" s="89">
        <v>0</v>
      </c>
      <c r="BN109" s="89">
        <v>1</v>
      </c>
      <c r="BO109" s="89">
        <v>1</v>
      </c>
      <c r="BP109" s="89">
        <v>0</v>
      </c>
      <c r="BQ109" s="89">
        <v>0</v>
      </c>
      <c r="BR109" s="89">
        <v>0</v>
      </c>
      <c r="BS109" s="89">
        <v>0</v>
      </c>
      <c r="BT109" s="89">
        <v>0</v>
      </c>
      <c r="BU109" s="89">
        <v>0</v>
      </c>
      <c r="BV109" s="89">
        <v>0</v>
      </c>
      <c r="BW109" s="89">
        <v>0</v>
      </c>
      <c r="BX109" s="89">
        <v>0</v>
      </c>
      <c r="BY109" s="505">
        <v>0</v>
      </c>
      <c r="BZ109" s="89">
        <v>0</v>
      </c>
      <c r="CA109" s="89">
        <v>0</v>
      </c>
    </row>
    <row r="110" spans="1:79" s="2" customFormat="1" ht="11.45" hidden="1" customHeight="1" x14ac:dyDescent="0.2">
      <c r="A110" s="90"/>
      <c r="B110" s="276"/>
      <c r="C110" s="310" t="s">
        <v>2131</v>
      </c>
      <c r="D110" s="276"/>
      <c r="E110" s="1530"/>
      <c r="F110" s="1515"/>
      <c r="G110" s="213" t="s">
        <v>2131</v>
      </c>
      <c r="H110" s="213" t="s">
        <v>2131</v>
      </c>
      <c r="I110" s="1531"/>
      <c r="J110" s="1532"/>
      <c r="K110" s="1528"/>
      <c r="L110" s="1528"/>
      <c r="M110" s="1529"/>
      <c r="N110" s="1529"/>
      <c r="O110" s="1529"/>
      <c r="P110" s="336" t="s">
        <v>2131</v>
      </c>
      <c r="Q110" s="316"/>
      <c r="R110" s="213">
        <v>0</v>
      </c>
      <c r="S110" s="213">
        <v>0</v>
      </c>
      <c r="T110" s="213">
        <v>0</v>
      </c>
      <c r="U110" s="200"/>
      <c r="V110" s="304">
        <v>0</v>
      </c>
      <c r="W110" s="199"/>
      <c r="X110" s="5"/>
      <c r="Y110" s="100" t="s">
        <v>2131</v>
      </c>
      <c r="Z110" s="101" t="s">
        <v>1109</v>
      </c>
      <c r="AA110" s="104">
        <v>0</v>
      </c>
      <c r="AB110" s="79" t="s">
        <v>2131</v>
      </c>
      <c r="AC110" s="79" t="s">
        <v>2131</v>
      </c>
      <c r="AD110" s="79" t="s">
        <v>2131</v>
      </c>
      <c r="AE110" s="103">
        <v>0</v>
      </c>
      <c r="AF110" s="88" t="s">
        <v>3102</v>
      </c>
      <c r="AG110" s="88"/>
      <c r="AH110" s="91" t="s">
        <v>2131</v>
      </c>
      <c r="AI110" s="91" t="s">
        <v>2131</v>
      </c>
      <c r="AJ110" s="91" t="s">
        <v>2131</v>
      </c>
      <c r="AK110" s="91" t="s">
        <v>2131</v>
      </c>
      <c r="AL110" s="91" t="s">
        <v>2131</v>
      </c>
      <c r="AM110" s="91" t="s">
        <v>2131</v>
      </c>
      <c r="AN110" s="91" t="s">
        <v>2131</v>
      </c>
      <c r="AO110" s="91" t="s">
        <v>2131</v>
      </c>
      <c r="AP110" s="91" t="s">
        <v>2131</v>
      </c>
      <c r="AQ110" s="91" t="s">
        <v>2131</v>
      </c>
      <c r="AR110" s="91" t="s">
        <v>2131</v>
      </c>
      <c r="AS110" s="91" t="s">
        <v>2131</v>
      </c>
      <c r="AT110" s="91" t="s">
        <v>2131</v>
      </c>
      <c r="AU110" s="91" t="s">
        <v>2131</v>
      </c>
      <c r="AV110" s="91" t="s">
        <v>2131</v>
      </c>
      <c r="AW110" s="91" t="s">
        <v>2131</v>
      </c>
      <c r="AX110" s="91" t="s">
        <v>2131</v>
      </c>
      <c r="AY110" s="91" t="s">
        <v>2131</v>
      </c>
      <c r="AZ110" s="308"/>
      <c r="BA110" s="88"/>
      <c r="BB110" s="88">
        <v>0</v>
      </c>
      <c r="BC110" s="89">
        <v>0</v>
      </c>
      <c r="BD110" s="88">
        <v>0</v>
      </c>
      <c r="BE110" s="89">
        <v>0</v>
      </c>
      <c r="BF110" s="89">
        <v>0</v>
      </c>
      <c r="BG110" s="89">
        <v>0</v>
      </c>
      <c r="BH110" s="89">
        <v>1</v>
      </c>
      <c r="BI110" s="89">
        <v>0</v>
      </c>
      <c r="BJ110" s="89">
        <v>0</v>
      </c>
      <c r="BK110" s="89">
        <v>0</v>
      </c>
      <c r="BL110" s="89">
        <v>0</v>
      </c>
      <c r="BM110" s="89">
        <v>0</v>
      </c>
      <c r="BN110" s="89">
        <v>1</v>
      </c>
      <c r="BO110" s="89">
        <v>1</v>
      </c>
      <c r="BP110" s="89">
        <v>0</v>
      </c>
      <c r="BQ110" s="89">
        <v>0</v>
      </c>
      <c r="BR110" s="89">
        <v>0</v>
      </c>
      <c r="BS110" s="89">
        <v>0</v>
      </c>
      <c r="BT110" s="89">
        <v>0</v>
      </c>
      <c r="BU110" s="89">
        <v>0</v>
      </c>
      <c r="BV110" s="89">
        <v>0</v>
      </c>
      <c r="BW110" s="89">
        <v>0</v>
      </c>
      <c r="BX110" s="89">
        <v>0</v>
      </c>
      <c r="BY110" s="505">
        <v>0</v>
      </c>
      <c r="BZ110" s="89">
        <v>0</v>
      </c>
      <c r="CA110" s="89">
        <v>0</v>
      </c>
    </row>
    <row r="111" spans="1:79" s="2" customFormat="1" ht="11.45" hidden="1" customHeight="1" x14ac:dyDescent="0.2">
      <c r="A111" s="90"/>
      <c r="B111" s="276"/>
      <c r="C111" s="310" t="s">
        <v>2131</v>
      </c>
      <c r="D111" s="276"/>
      <c r="E111" s="1530"/>
      <c r="F111" s="1515"/>
      <c r="G111" s="213" t="s">
        <v>2131</v>
      </c>
      <c r="H111" s="213" t="s">
        <v>2131</v>
      </c>
      <c r="I111" s="1531"/>
      <c r="J111" s="1532"/>
      <c r="K111" s="1528"/>
      <c r="L111" s="1528"/>
      <c r="M111" s="1529"/>
      <c r="N111" s="1529"/>
      <c r="O111" s="1529"/>
      <c r="P111" s="336" t="s">
        <v>2131</v>
      </c>
      <c r="Q111" s="316"/>
      <c r="R111" s="213">
        <v>0</v>
      </c>
      <c r="S111" s="213">
        <v>0</v>
      </c>
      <c r="T111" s="213">
        <v>0</v>
      </c>
      <c r="U111" s="200"/>
      <c r="V111" s="304">
        <v>0</v>
      </c>
      <c r="W111" s="199"/>
      <c r="X111" s="5"/>
      <c r="Y111" s="100" t="s">
        <v>2131</v>
      </c>
      <c r="Z111" s="101" t="s">
        <v>1109</v>
      </c>
      <c r="AA111" s="104">
        <v>0</v>
      </c>
      <c r="AB111" s="79" t="s">
        <v>2131</v>
      </c>
      <c r="AC111" s="79" t="s">
        <v>2131</v>
      </c>
      <c r="AD111" s="79" t="s">
        <v>2131</v>
      </c>
      <c r="AE111" s="103">
        <v>0</v>
      </c>
      <c r="AF111" s="88" t="s">
        <v>3102</v>
      </c>
      <c r="AG111" s="88"/>
      <c r="AH111" s="91" t="s">
        <v>2131</v>
      </c>
      <c r="AI111" s="91" t="s">
        <v>2131</v>
      </c>
      <c r="AJ111" s="91" t="s">
        <v>2131</v>
      </c>
      <c r="AK111" s="91" t="s">
        <v>2131</v>
      </c>
      <c r="AL111" s="91" t="s">
        <v>2131</v>
      </c>
      <c r="AM111" s="91" t="s">
        <v>2131</v>
      </c>
      <c r="AN111" s="91" t="s">
        <v>2131</v>
      </c>
      <c r="AO111" s="91" t="s">
        <v>2131</v>
      </c>
      <c r="AP111" s="91" t="s">
        <v>2131</v>
      </c>
      <c r="AQ111" s="91" t="s">
        <v>2131</v>
      </c>
      <c r="AR111" s="91" t="s">
        <v>2131</v>
      </c>
      <c r="AS111" s="91" t="s">
        <v>2131</v>
      </c>
      <c r="AT111" s="91" t="s">
        <v>2131</v>
      </c>
      <c r="AU111" s="91" t="s">
        <v>2131</v>
      </c>
      <c r="AV111" s="91" t="s">
        <v>2131</v>
      </c>
      <c r="AW111" s="91" t="s">
        <v>2131</v>
      </c>
      <c r="AX111" s="91" t="s">
        <v>2131</v>
      </c>
      <c r="AY111" s="91" t="s">
        <v>2131</v>
      </c>
      <c r="AZ111" s="308"/>
      <c r="BA111" s="88"/>
      <c r="BB111" s="88">
        <v>0</v>
      </c>
      <c r="BC111" s="89">
        <v>0</v>
      </c>
      <c r="BD111" s="88">
        <v>0</v>
      </c>
      <c r="BE111" s="89">
        <v>0</v>
      </c>
      <c r="BF111" s="89">
        <v>0</v>
      </c>
      <c r="BG111" s="89">
        <v>0</v>
      </c>
      <c r="BH111" s="89">
        <v>1</v>
      </c>
      <c r="BI111" s="89">
        <v>0</v>
      </c>
      <c r="BJ111" s="89">
        <v>0</v>
      </c>
      <c r="BK111" s="89">
        <v>0</v>
      </c>
      <c r="BL111" s="89">
        <v>0</v>
      </c>
      <c r="BM111" s="89">
        <v>0</v>
      </c>
      <c r="BN111" s="89">
        <v>1</v>
      </c>
      <c r="BO111" s="89">
        <v>1</v>
      </c>
      <c r="BP111" s="89">
        <v>0</v>
      </c>
      <c r="BQ111" s="89">
        <v>0</v>
      </c>
      <c r="BR111" s="89">
        <v>0</v>
      </c>
      <c r="BS111" s="89">
        <v>0</v>
      </c>
      <c r="BT111" s="89">
        <v>0</v>
      </c>
      <c r="BU111" s="89">
        <v>0</v>
      </c>
      <c r="BV111" s="89">
        <v>0</v>
      </c>
      <c r="BW111" s="89">
        <v>0</v>
      </c>
      <c r="BX111" s="89">
        <v>0</v>
      </c>
      <c r="BY111" s="505">
        <v>0</v>
      </c>
      <c r="BZ111" s="89">
        <v>0</v>
      </c>
      <c r="CA111" s="89">
        <v>0</v>
      </c>
    </row>
    <row r="112" spans="1:79" s="2" customFormat="1" ht="11.45" hidden="1" customHeight="1" x14ac:dyDescent="0.2">
      <c r="A112" s="90"/>
      <c r="B112" s="276"/>
      <c r="C112" s="310" t="s">
        <v>2131</v>
      </c>
      <c r="D112" s="276"/>
      <c r="E112" s="1530"/>
      <c r="F112" s="1515"/>
      <c r="G112" s="213" t="s">
        <v>2131</v>
      </c>
      <c r="H112" s="213" t="s">
        <v>2131</v>
      </c>
      <c r="I112" s="1531"/>
      <c r="J112" s="1532"/>
      <c r="K112" s="1528"/>
      <c r="L112" s="1528"/>
      <c r="M112" s="1529"/>
      <c r="N112" s="1529"/>
      <c r="O112" s="1529"/>
      <c r="P112" s="336" t="s">
        <v>2131</v>
      </c>
      <c r="Q112" s="316"/>
      <c r="R112" s="213">
        <v>0</v>
      </c>
      <c r="S112" s="213">
        <v>0</v>
      </c>
      <c r="T112" s="213">
        <v>0</v>
      </c>
      <c r="U112" s="200"/>
      <c r="V112" s="304">
        <v>0</v>
      </c>
      <c r="W112" s="199"/>
      <c r="X112" s="5"/>
      <c r="Y112" s="100" t="s">
        <v>2131</v>
      </c>
      <c r="Z112" s="101" t="s">
        <v>1109</v>
      </c>
      <c r="AA112" s="104">
        <v>0</v>
      </c>
      <c r="AB112" s="79" t="s">
        <v>2131</v>
      </c>
      <c r="AC112" s="79" t="s">
        <v>2131</v>
      </c>
      <c r="AD112" s="79" t="s">
        <v>2131</v>
      </c>
      <c r="AE112" s="103">
        <v>0</v>
      </c>
      <c r="AF112" s="88" t="s">
        <v>3102</v>
      </c>
      <c r="AG112" s="88"/>
      <c r="AH112" s="91" t="s">
        <v>2131</v>
      </c>
      <c r="AI112" s="91" t="s">
        <v>2131</v>
      </c>
      <c r="AJ112" s="91" t="s">
        <v>2131</v>
      </c>
      <c r="AK112" s="91" t="s">
        <v>2131</v>
      </c>
      <c r="AL112" s="91" t="s">
        <v>2131</v>
      </c>
      <c r="AM112" s="91" t="s">
        <v>2131</v>
      </c>
      <c r="AN112" s="91" t="s">
        <v>2131</v>
      </c>
      <c r="AO112" s="91" t="s">
        <v>2131</v>
      </c>
      <c r="AP112" s="91" t="s">
        <v>2131</v>
      </c>
      <c r="AQ112" s="91" t="s">
        <v>2131</v>
      </c>
      <c r="AR112" s="91" t="s">
        <v>2131</v>
      </c>
      <c r="AS112" s="91" t="s">
        <v>2131</v>
      </c>
      <c r="AT112" s="91" t="s">
        <v>2131</v>
      </c>
      <c r="AU112" s="91" t="s">
        <v>2131</v>
      </c>
      <c r="AV112" s="91" t="s">
        <v>2131</v>
      </c>
      <c r="AW112" s="91" t="s">
        <v>2131</v>
      </c>
      <c r="AX112" s="91" t="s">
        <v>2131</v>
      </c>
      <c r="AY112" s="91" t="s">
        <v>2131</v>
      </c>
      <c r="AZ112" s="308"/>
      <c r="BA112" s="88"/>
      <c r="BB112" s="88">
        <v>0</v>
      </c>
      <c r="BC112" s="89">
        <v>0</v>
      </c>
      <c r="BD112" s="88">
        <v>0</v>
      </c>
      <c r="BE112" s="89">
        <v>0</v>
      </c>
      <c r="BF112" s="89">
        <v>0</v>
      </c>
      <c r="BG112" s="89">
        <v>0</v>
      </c>
      <c r="BH112" s="89">
        <v>1</v>
      </c>
      <c r="BI112" s="89">
        <v>0</v>
      </c>
      <c r="BJ112" s="89">
        <v>0</v>
      </c>
      <c r="BK112" s="89">
        <v>0</v>
      </c>
      <c r="BL112" s="89">
        <v>0</v>
      </c>
      <c r="BM112" s="89">
        <v>0</v>
      </c>
      <c r="BN112" s="89">
        <v>1</v>
      </c>
      <c r="BO112" s="89">
        <v>1</v>
      </c>
      <c r="BP112" s="89">
        <v>0</v>
      </c>
      <c r="BQ112" s="89">
        <v>0</v>
      </c>
      <c r="BR112" s="89">
        <v>0</v>
      </c>
      <c r="BS112" s="89">
        <v>0</v>
      </c>
      <c r="BT112" s="89">
        <v>0</v>
      </c>
      <c r="BU112" s="89">
        <v>0</v>
      </c>
      <c r="BV112" s="89">
        <v>0</v>
      </c>
      <c r="BW112" s="89">
        <v>0</v>
      </c>
      <c r="BX112" s="89">
        <v>0</v>
      </c>
      <c r="BY112" s="505">
        <v>0</v>
      </c>
      <c r="BZ112" s="89">
        <v>0</v>
      </c>
      <c r="CA112" s="89">
        <v>0</v>
      </c>
    </row>
    <row r="113" spans="1:79" s="2" customFormat="1" ht="11.45" hidden="1" customHeight="1" x14ac:dyDescent="0.2">
      <c r="A113" s="90"/>
      <c r="B113" s="276"/>
      <c r="C113" s="310" t="s">
        <v>2131</v>
      </c>
      <c r="D113" s="276"/>
      <c r="E113" s="1530"/>
      <c r="F113" s="1515"/>
      <c r="G113" s="213" t="s">
        <v>2131</v>
      </c>
      <c r="H113" s="213" t="s">
        <v>2131</v>
      </c>
      <c r="I113" s="1531"/>
      <c r="J113" s="1532"/>
      <c r="K113" s="1528"/>
      <c r="L113" s="1528"/>
      <c r="M113" s="1529"/>
      <c r="N113" s="1529"/>
      <c r="O113" s="1529"/>
      <c r="P113" s="336" t="s">
        <v>2131</v>
      </c>
      <c r="Q113" s="316"/>
      <c r="R113" s="213">
        <v>0</v>
      </c>
      <c r="S113" s="213">
        <v>0</v>
      </c>
      <c r="T113" s="213">
        <v>0</v>
      </c>
      <c r="U113" s="200"/>
      <c r="V113" s="304">
        <v>0</v>
      </c>
      <c r="W113" s="199"/>
      <c r="X113" s="5"/>
      <c r="Y113" s="100" t="s">
        <v>2131</v>
      </c>
      <c r="Z113" s="101" t="s">
        <v>1109</v>
      </c>
      <c r="AA113" s="104">
        <v>0</v>
      </c>
      <c r="AB113" s="79" t="s">
        <v>2131</v>
      </c>
      <c r="AC113" s="79" t="s">
        <v>2131</v>
      </c>
      <c r="AD113" s="79" t="s">
        <v>2131</v>
      </c>
      <c r="AE113" s="103">
        <v>0</v>
      </c>
      <c r="AF113" s="88" t="s">
        <v>3102</v>
      </c>
      <c r="AG113" s="88"/>
      <c r="AH113" s="91" t="s">
        <v>2131</v>
      </c>
      <c r="AI113" s="91" t="s">
        <v>2131</v>
      </c>
      <c r="AJ113" s="91" t="s">
        <v>2131</v>
      </c>
      <c r="AK113" s="91" t="s">
        <v>2131</v>
      </c>
      <c r="AL113" s="91" t="s">
        <v>2131</v>
      </c>
      <c r="AM113" s="91" t="s">
        <v>2131</v>
      </c>
      <c r="AN113" s="91" t="s">
        <v>2131</v>
      </c>
      <c r="AO113" s="91" t="s">
        <v>2131</v>
      </c>
      <c r="AP113" s="91" t="s">
        <v>2131</v>
      </c>
      <c r="AQ113" s="91" t="s">
        <v>2131</v>
      </c>
      <c r="AR113" s="91" t="s">
        <v>2131</v>
      </c>
      <c r="AS113" s="91" t="s">
        <v>2131</v>
      </c>
      <c r="AT113" s="91" t="s">
        <v>2131</v>
      </c>
      <c r="AU113" s="91" t="s">
        <v>2131</v>
      </c>
      <c r="AV113" s="91" t="s">
        <v>2131</v>
      </c>
      <c r="AW113" s="91" t="s">
        <v>2131</v>
      </c>
      <c r="AX113" s="91" t="s">
        <v>2131</v>
      </c>
      <c r="AY113" s="91" t="s">
        <v>2131</v>
      </c>
      <c r="AZ113" s="308"/>
      <c r="BA113" s="88"/>
      <c r="BB113" s="88">
        <v>0</v>
      </c>
      <c r="BC113" s="89">
        <v>0</v>
      </c>
      <c r="BD113" s="88">
        <v>0</v>
      </c>
      <c r="BE113" s="89">
        <v>0</v>
      </c>
      <c r="BF113" s="89">
        <v>0</v>
      </c>
      <c r="BG113" s="89">
        <v>0</v>
      </c>
      <c r="BH113" s="89">
        <v>1</v>
      </c>
      <c r="BI113" s="89">
        <v>0</v>
      </c>
      <c r="BJ113" s="89">
        <v>0</v>
      </c>
      <c r="BK113" s="89">
        <v>0</v>
      </c>
      <c r="BL113" s="89">
        <v>0</v>
      </c>
      <c r="BM113" s="89">
        <v>0</v>
      </c>
      <c r="BN113" s="89">
        <v>1</v>
      </c>
      <c r="BO113" s="89">
        <v>1</v>
      </c>
      <c r="BP113" s="89">
        <v>0</v>
      </c>
      <c r="BQ113" s="89">
        <v>0</v>
      </c>
      <c r="BR113" s="89">
        <v>0</v>
      </c>
      <c r="BS113" s="89">
        <v>0</v>
      </c>
      <c r="BT113" s="89">
        <v>0</v>
      </c>
      <c r="BU113" s="89">
        <v>0</v>
      </c>
      <c r="BV113" s="89">
        <v>0</v>
      </c>
      <c r="BW113" s="89">
        <v>0</v>
      </c>
      <c r="BX113" s="89">
        <v>0</v>
      </c>
      <c r="BY113" s="505">
        <v>0</v>
      </c>
      <c r="BZ113" s="89">
        <v>0</v>
      </c>
      <c r="CA113" s="89">
        <v>0</v>
      </c>
    </row>
    <row r="114" spans="1:79" s="2" customFormat="1" ht="11.45" hidden="1" customHeight="1" x14ac:dyDescent="0.2">
      <c r="A114" s="90"/>
      <c r="B114" s="276"/>
      <c r="C114" s="311" t="s">
        <v>326</v>
      </c>
      <c r="D114" s="276"/>
      <c r="E114" s="199"/>
      <c r="F114" s="200"/>
      <c r="G114" s="200"/>
      <c r="H114" s="317" t="s">
        <v>1341</v>
      </c>
      <c r="I114" s="318"/>
      <c r="J114" s="223"/>
      <c r="K114" s="322">
        <v>0</v>
      </c>
      <c r="L114" s="322">
        <v>0</v>
      </c>
      <c r="M114" s="316"/>
      <c r="N114" s="316"/>
      <c r="O114" s="316"/>
      <c r="P114" s="316"/>
      <c r="Q114" s="316"/>
      <c r="R114" s="322">
        <v>0</v>
      </c>
      <c r="S114" s="322">
        <v>0</v>
      </c>
      <c r="T114" s="322">
        <v>0</v>
      </c>
      <c r="U114" s="200"/>
      <c r="V114" s="322">
        <v>0</v>
      </c>
      <c r="W114" s="199"/>
      <c r="X114" s="5"/>
      <c r="Y114" s="92" t="s">
        <v>326</v>
      </c>
      <c r="Z114" s="79"/>
      <c r="AF114" s="88"/>
      <c r="AG114" s="88"/>
      <c r="AH114" s="88"/>
      <c r="AI114" s="88"/>
      <c r="AJ114" s="88"/>
      <c r="AK114" s="88"/>
      <c r="AL114" s="88"/>
      <c r="AM114" s="88"/>
      <c r="AN114" s="88"/>
      <c r="AO114" s="88"/>
      <c r="AP114" s="88"/>
      <c r="AQ114" s="88"/>
      <c r="AR114" s="88"/>
      <c r="AS114" s="88"/>
      <c r="AT114" s="88"/>
      <c r="AU114" s="88"/>
      <c r="AV114" s="88"/>
      <c r="AW114" s="88"/>
      <c r="AX114" s="88"/>
      <c r="AY114" s="88"/>
      <c r="AZ114" s="88"/>
      <c r="BA114" s="88"/>
    </row>
    <row r="115" spans="1:79" s="2" customFormat="1" ht="11.45" hidden="1" customHeight="1" x14ac:dyDescent="0.2">
      <c r="A115" s="90"/>
      <c r="B115" s="276"/>
      <c r="C115" s="276"/>
      <c r="D115" s="276"/>
      <c r="E115" s="199"/>
      <c r="F115" s="200"/>
      <c r="G115" s="200"/>
      <c r="H115" s="200"/>
      <c r="I115" s="318"/>
      <c r="J115" s="223"/>
      <c r="K115" s="223"/>
      <c r="L115" s="223"/>
      <c r="M115" s="316"/>
      <c r="N115" s="316"/>
      <c r="O115" s="316"/>
      <c r="P115" s="316"/>
      <c r="Q115" s="316"/>
      <c r="R115" s="200"/>
      <c r="S115" s="200"/>
      <c r="T115" s="200"/>
      <c r="U115" s="200"/>
      <c r="V115" s="200"/>
      <c r="W115" s="199"/>
      <c r="Z115" s="79"/>
    </row>
    <row r="116" spans="1:79" s="2" customFormat="1" ht="11.45" hidden="1" customHeight="1" x14ac:dyDescent="0.2">
      <c r="A116" s="90"/>
      <c r="B116" s="276"/>
      <c r="C116" s="276"/>
      <c r="D116" s="276"/>
      <c r="E116" s="199"/>
      <c r="F116" s="200"/>
      <c r="G116" s="200"/>
      <c r="H116" s="200"/>
      <c r="I116" s="318"/>
      <c r="J116" s="223"/>
      <c r="K116" s="223"/>
      <c r="L116" s="223"/>
      <c r="M116" s="316"/>
      <c r="N116" s="316"/>
      <c r="O116" s="316"/>
      <c r="P116" s="316"/>
      <c r="Q116" s="316"/>
      <c r="R116" s="200"/>
      <c r="S116" s="200"/>
      <c r="T116" s="200"/>
      <c r="U116" s="200"/>
      <c r="V116" s="200"/>
      <c r="W116" s="199"/>
      <c r="Z116" s="79"/>
    </row>
    <row r="117" spans="1:79" s="2" customFormat="1" ht="11.45" hidden="1" customHeight="1" x14ac:dyDescent="0.2">
      <c r="A117" s="90"/>
      <c r="B117" s="276"/>
      <c r="C117" s="276"/>
      <c r="D117" s="276"/>
      <c r="E117" s="199"/>
      <c r="F117" s="200"/>
      <c r="G117" s="200"/>
      <c r="H117" s="200"/>
      <c r="I117" s="318"/>
      <c r="J117" s="223"/>
      <c r="K117" s="223"/>
      <c r="L117" s="223"/>
      <c r="M117" s="316"/>
      <c r="N117" s="316"/>
      <c r="O117" s="316"/>
      <c r="P117" s="316"/>
      <c r="Q117" s="316"/>
      <c r="R117" s="200"/>
      <c r="S117" s="200"/>
      <c r="T117" s="200"/>
      <c r="U117" s="200"/>
      <c r="V117" s="200"/>
      <c r="W117" s="199"/>
      <c r="Z117" s="79"/>
    </row>
    <row r="118" spans="1:79" s="2" customFormat="1" ht="14.25" hidden="1" customHeight="1" x14ac:dyDescent="0.2">
      <c r="A118" s="90"/>
      <c r="B118" s="276"/>
      <c r="C118" s="276"/>
      <c r="D118" s="276"/>
      <c r="E118" s="1416" t="s">
        <v>2481</v>
      </c>
      <c r="F118" s="1416" t="s">
        <v>1194</v>
      </c>
      <c r="G118" s="1416" t="s">
        <v>2053</v>
      </c>
      <c r="H118" s="1416" t="s">
        <v>2054</v>
      </c>
      <c r="I118" s="1416" t="s">
        <v>2500</v>
      </c>
      <c r="J118" s="1416" t="s">
        <v>2501</v>
      </c>
      <c r="K118" s="1416" t="s">
        <v>1671</v>
      </c>
      <c r="L118" s="1416" t="s">
        <v>1672</v>
      </c>
      <c r="M118" s="75" t="s">
        <v>1547</v>
      </c>
      <c r="N118" s="81"/>
      <c r="O118" s="81"/>
      <c r="P118" s="76"/>
      <c r="Q118" s="248"/>
      <c r="R118" s="75" t="s">
        <v>1762</v>
      </c>
      <c r="S118" s="76"/>
      <c r="T118" s="1416" t="s">
        <v>1026</v>
      </c>
      <c r="U118" s="248"/>
      <c r="V118" s="1416" t="s">
        <v>1207</v>
      </c>
      <c r="W118" s="199"/>
      <c r="Z118" s="79"/>
      <c r="BN118" s="79"/>
      <c r="BO118" s="79"/>
      <c r="BP118" s="79"/>
      <c r="BQ118" s="79"/>
      <c r="BR118" s="79"/>
      <c r="BS118" s="79"/>
      <c r="BT118" s="79"/>
      <c r="BU118" s="79"/>
      <c r="BW118" s="504"/>
    </row>
    <row r="119" spans="1:79" s="2" customFormat="1" ht="11.45" hidden="1" customHeight="1" x14ac:dyDescent="0.2">
      <c r="A119" s="90"/>
      <c r="B119" s="276"/>
      <c r="C119" s="276"/>
      <c r="D119" s="276"/>
      <c r="E119" s="1417"/>
      <c r="F119" s="1417"/>
      <c r="G119" s="1417"/>
      <c r="H119" s="1417"/>
      <c r="I119" s="1417"/>
      <c r="J119" s="1417"/>
      <c r="K119" s="1417"/>
      <c r="L119" s="1417"/>
      <c r="M119" s="36" t="s">
        <v>1020</v>
      </c>
      <c r="N119" s="36" t="s">
        <v>1235</v>
      </c>
      <c r="O119" s="36" t="s">
        <v>1021</v>
      </c>
      <c r="P119" s="36" t="s">
        <v>1207</v>
      </c>
      <c r="Q119" s="248"/>
      <c r="R119" s="36" t="s">
        <v>1020</v>
      </c>
      <c r="S119" s="36" t="s">
        <v>1235</v>
      </c>
      <c r="T119" s="1417"/>
      <c r="U119" s="248"/>
      <c r="V119" s="1417"/>
      <c r="W119" s="199"/>
      <c r="Z119" s="79"/>
      <c r="BB119" s="79" t="s">
        <v>1765</v>
      </c>
      <c r="BC119" s="79" t="s">
        <v>1765</v>
      </c>
      <c r="BD119" s="79" t="s">
        <v>718</v>
      </c>
      <c r="BE119" s="79" t="s">
        <v>718</v>
      </c>
      <c r="BF119" s="79" t="s">
        <v>624</v>
      </c>
      <c r="BG119" s="79" t="s">
        <v>626</v>
      </c>
      <c r="BH119" s="79" t="s">
        <v>626</v>
      </c>
      <c r="BI119" s="79" t="s">
        <v>626</v>
      </c>
      <c r="BJ119" s="79" t="s">
        <v>2116</v>
      </c>
      <c r="BK119" s="79" t="s">
        <v>2228</v>
      </c>
      <c r="BL119" s="79" t="s">
        <v>1574</v>
      </c>
      <c r="BM119" s="79" t="s">
        <v>72</v>
      </c>
      <c r="BN119" s="503" t="s">
        <v>1575</v>
      </c>
      <c r="BO119" s="503" t="s">
        <v>1575</v>
      </c>
      <c r="BP119" s="503" t="s">
        <v>1575</v>
      </c>
      <c r="BQ119" s="79" t="s">
        <v>1142</v>
      </c>
      <c r="BR119" s="79" t="s">
        <v>1369</v>
      </c>
      <c r="BS119" s="79" t="s">
        <v>1596</v>
      </c>
      <c r="BT119" s="503" t="s">
        <v>1113</v>
      </c>
      <c r="BU119" s="79" t="s">
        <v>1113</v>
      </c>
      <c r="BV119" s="79" t="s">
        <v>193</v>
      </c>
      <c r="BW119" s="503" t="s">
        <v>1764</v>
      </c>
      <c r="BX119" s="503" t="s">
        <v>1764</v>
      </c>
      <c r="BY119" s="1259" t="s">
        <v>1597</v>
      </c>
      <c r="BZ119" s="1259" t="s">
        <v>849</v>
      </c>
      <c r="CA119" s="506" t="s">
        <v>1111</v>
      </c>
    </row>
    <row r="120" spans="1:79" s="2" customFormat="1" ht="11.45" hidden="1" customHeight="1" x14ac:dyDescent="0.2">
      <c r="A120" s="90" t="s">
        <v>2228</v>
      </c>
      <c r="B120" s="276"/>
      <c r="C120" s="276"/>
      <c r="D120" s="276"/>
      <c r="E120" s="1416"/>
      <c r="F120" s="1416"/>
      <c r="G120" s="1416"/>
      <c r="H120" s="1416"/>
      <c r="I120" s="1416"/>
      <c r="J120" s="1416"/>
      <c r="K120" s="10"/>
      <c r="L120" s="1416"/>
      <c r="M120" s="75"/>
      <c r="N120" s="81"/>
      <c r="O120" s="81"/>
      <c r="P120" s="76"/>
      <c r="Q120" s="248"/>
      <c r="R120" s="75"/>
      <c r="S120" s="76"/>
      <c r="T120" s="1416"/>
      <c r="U120" s="248"/>
      <c r="V120" s="1416"/>
      <c r="W120" s="199"/>
      <c r="Z120" s="79"/>
      <c r="BF120" s="2" t="s">
        <v>1358</v>
      </c>
      <c r="BN120" s="503"/>
      <c r="BO120" s="503"/>
      <c r="BP120" s="503"/>
      <c r="BQ120" s="79"/>
      <c r="BR120" s="79"/>
      <c r="BS120" s="79"/>
      <c r="BT120" s="503"/>
      <c r="BU120" s="79"/>
      <c r="BW120" s="504"/>
      <c r="BX120" s="504"/>
      <c r="BY120" s="1260"/>
      <c r="BZ120" s="1260"/>
      <c r="CA120" s="507"/>
    </row>
    <row r="121" spans="1:79" s="2" customFormat="1" ht="11.45" hidden="1" customHeight="1" x14ac:dyDescent="0.2">
      <c r="A121" s="90" t="s">
        <v>2228</v>
      </c>
      <c r="B121" s="276"/>
      <c r="C121" s="276"/>
      <c r="D121" s="276"/>
      <c r="E121" s="1417"/>
      <c r="F121" s="1417"/>
      <c r="G121" s="1417"/>
      <c r="H121" s="1417"/>
      <c r="I121" s="1417"/>
      <c r="J121" s="1417"/>
      <c r="K121" s="36"/>
      <c r="L121" s="1417"/>
      <c r="M121" s="36"/>
      <c r="N121" s="36"/>
      <c r="O121" s="36"/>
      <c r="P121" s="36"/>
      <c r="Q121" s="248"/>
      <c r="R121" s="36"/>
      <c r="S121" s="36"/>
      <c r="T121" s="1417"/>
      <c r="U121" s="248"/>
      <c r="V121" s="1417"/>
      <c r="W121" s="199"/>
      <c r="Z121" s="79"/>
      <c r="BB121" s="79"/>
      <c r="BC121" s="79"/>
      <c r="BD121" s="79"/>
      <c r="BE121" s="79"/>
      <c r="BF121" s="79"/>
      <c r="BG121" s="79"/>
      <c r="BH121" s="79"/>
      <c r="BI121" s="79"/>
      <c r="BJ121" s="79"/>
      <c r="BK121" s="79"/>
      <c r="BL121" s="79"/>
      <c r="BM121" s="79"/>
      <c r="BN121" s="503"/>
      <c r="BO121" s="503"/>
      <c r="BP121" s="503"/>
      <c r="BQ121" s="79"/>
      <c r="BR121" s="79"/>
      <c r="BS121" s="79"/>
      <c r="BT121" s="503"/>
      <c r="BU121" s="79"/>
      <c r="BV121" s="79"/>
      <c r="BW121" s="503"/>
      <c r="BX121" s="503"/>
      <c r="BY121" s="1259"/>
      <c r="BZ121" s="1259"/>
      <c r="CA121" s="506"/>
    </row>
    <row r="122" spans="1:79" s="2" customFormat="1" ht="11.45" hidden="1" customHeight="1" x14ac:dyDescent="0.2">
      <c r="A122" s="90"/>
      <c r="B122" s="276"/>
      <c r="C122" s="276"/>
      <c r="D122" s="276"/>
      <c r="E122" s="82">
        <v>1</v>
      </c>
      <c r="F122" s="45">
        <v>2</v>
      </c>
      <c r="G122" s="45">
        <v>3</v>
      </c>
      <c r="H122" s="45">
        <v>4</v>
      </c>
      <c r="I122" s="45">
        <v>5</v>
      </c>
      <c r="J122" s="83">
        <v>6</v>
      </c>
      <c r="K122" s="83">
        <v>7</v>
      </c>
      <c r="L122" s="45">
        <v>16</v>
      </c>
      <c r="M122" s="45">
        <v>8</v>
      </c>
      <c r="N122" s="45">
        <v>9</v>
      </c>
      <c r="O122" s="45">
        <v>10</v>
      </c>
      <c r="P122" s="45">
        <v>11</v>
      </c>
      <c r="Q122" s="199"/>
      <c r="R122" s="45">
        <v>12</v>
      </c>
      <c r="S122" s="45">
        <v>13</v>
      </c>
      <c r="T122" s="45">
        <v>14</v>
      </c>
      <c r="U122" s="199"/>
      <c r="V122" s="45">
        <v>15</v>
      </c>
      <c r="W122" s="199"/>
      <c r="Y122" s="329" t="s">
        <v>1755</v>
      </c>
      <c r="Z122" s="329" t="s">
        <v>1166</v>
      </c>
      <c r="AA122" s="329" t="s">
        <v>1673</v>
      </c>
      <c r="AB122" s="329" t="s">
        <v>2147</v>
      </c>
      <c r="AC122" s="329" t="s">
        <v>1110</v>
      </c>
      <c r="AD122" s="329" t="s">
        <v>1766</v>
      </c>
      <c r="AE122" s="329"/>
      <c r="AF122" s="329" t="s">
        <v>156</v>
      </c>
      <c r="AG122" s="90"/>
      <c r="AH122" s="333" t="s">
        <v>1071</v>
      </c>
      <c r="AI122" s="334"/>
      <c r="AJ122" s="334"/>
      <c r="AK122" s="334"/>
      <c r="AL122" s="334"/>
      <c r="AM122" s="334"/>
      <c r="AN122" s="334"/>
      <c r="AO122" s="334"/>
      <c r="AP122" s="334"/>
      <c r="AQ122" s="334"/>
      <c r="AR122" s="334"/>
      <c r="AS122" s="334"/>
      <c r="AT122" s="334"/>
      <c r="AU122" s="334"/>
      <c r="AV122" s="334"/>
      <c r="AW122" s="334"/>
      <c r="AX122" s="334"/>
      <c r="AY122" s="334"/>
      <c r="AZ122" s="334"/>
      <c r="BA122" s="307"/>
      <c r="BB122" s="79" t="s">
        <v>157</v>
      </c>
      <c r="BC122" s="309">
        <v>0.05</v>
      </c>
      <c r="BD122" s="79" t="s">
        <v>2682</v>
      </c>
      <c r="BE122" s="309">
        <v>0.05</v>
      </c>
      <c r="BF122" s="79" t="s">
        <v>1358</v>
      </c>
      <c r="BG122" s="79" t="s">
        <v>1715</v>
      </c>
      <c r="BH122" s="79" t="s">
        <v>1715</v>
      </c>
      <c r="BI122" s="79" t="s">
        <v>1715</v>
      </c>
      <c r="BJ122" s="79" t="s">
        <v>1854</v>
      </c>
      <c r="BK122" s="79" t="s">
        <v>1069</v>
      </c>
      <c r="BL122" s="79" t="s">
        <v>1070</v>
      </c>
      <c r="BM122" s="79" t="s">
        <v>1012</v>
      </c>
      <c r="BN122" s="503" t="s">
        <v>1110</v>
      </c>
      <c r="BO122" s="503" t="s">
        <v>1766</v>
      </c>
      <c r="BP122" s="503" t="s">
        <v>2244</v>
      </c>
      <c r="BQ122" s="79" t="s">
        <v>1015</v>
      </c>
      <c r="BR122" s="79" t="s">
        <v>1016</v>
      </c>
      <c r="BS122" s="79" t="s">
        <v>1469</v>
      </c>
      <c r="BT122" s="503" t="s">
        <v>1710</v>
      </c>
      <c r="BU122" s="79" t="s">
        <v>1760</v>
      </c>
      <c r="BV122" s="79" t="s">
        <v>1421</v>
      </c>
      <c r="BW122" s="503" t="s">
        <v>2243</v>
      </c>
      <c r="BX122" s="503" t="s">
        <v>1513</v>
      </c>
      <c r="BY122" s="1259" t="s">
        <v>174</v>
      </c>
      <c r="BZ122" s="694" t="s">
        <v>175</v>
      </c>
      <c r="CA122" s="506" t="s">
        <v>1758</v>
      </c>
    </row>
    <row r="123" spans="1:79" s="2" customFormat="1" ht="11.45" hidden="1" customHeight="1" x14ac:dyDescent="0.2">
      <c r="A123" s="90"/>
      <c r="B123" s="276"/>
      <c r="C123" s="276"/>
      <c r="D123" s="276"/>
      <c r="E123" s="54" t="s">
        <v>2941</v>
      </c>
      <c r="F123" s="13" t="s">
        <v>2941</v>
      </c>
      <c r="G123" s="13"/>
      <c r="H123" s="13"/>
      <c r="I123" s="13"/>
      <c r="J123" s="84" t="s">
        <v>1058</v>
      </c>
      <c r="K123" s="13" t="s">
        <v>1325</v>
      </c>
      <c r="L123" s="13" t="s">
        <v>1325</v>
      </c>
      <c r="M123" s="13" t="s">
        <v>1176</v>
      </c>
      <c r="N123" s="13" t="s">
        <v>1176</v>
      </c>
      <c r="O123" s="13" t="s">
        <v>1176</v>
      </c>
      <c r="P123" s="13" t="s">
        <v>1176</v>
      </c>
      <c r="Q123" s="200"/>
      <c r="R123" s="13" t="s">
        <v>1325</v>
      </c>
      <c r="S123" s="13" t="s">
        <v>1325</v>
      </c>
      <c r="T123" s="13" t="s">
        <v>1325</v>
      </c>
      <c r="U123" s="200"/>
      <c r="V123" s="13" t="s">
        <v>1325</v>
      </c>
      <c r="W123" s="199"/>
      <c r="Y123" s="329"/>
      <c r="Z123" s="329" t="s">
        <v>71</v>
      </c>
      <c r="AA123" s="329" t="s">
        <v>2680</v>
      </c>
      <c r="AB123" s="329"/>
      <c r="AC123" s="329"/>
      <c r="AD123" s="329"/>
      <c r="AE123" s="329" t="s">
        <v>2680</v>
      </c>
      <c r="AF123" s="332"/>
      <c r="AG123" s="90"/>
      <c r="AH123" s="335"/>
      <c r="AI123" s="331"/>
      <c r="AJ123" s="331"/>
      <c r="AK123" s="331"/>
      <c r="AL123" s="331"/>
      <c r="AM123" s="331"/>
      <c r="AN123" s="331"/>
      <c r="AO123" s="331"/>
      <c r="AP123" s="331"/>
      <c r="AQ123" s="331"/>
      <c r="AR123" s="331"/>
      <c r="AS123" s="331"/>
      <c r="AT123" s="331"/>
      <c r="AU123" s="331"/>
      <c r="AV123" s="331"/>
      <c r="AW123" s="331"/>
      <c r="AX123" s="331"/>
      <c r="AY123" s="331"/>
      <c r="AZ123" s="331"/>
      <c r="BA123" s="79"/>
      <c r="BB123" s="79" t="s">
        <v>1794</v>
      </c>
      <c r="BC123" s="79" t="s">
        <v>2679</v>
      </c>
      <c r="BD123" s="79" t="s">
        <v>1794</v>
      </c>
      <c r="BE123" s="79" t="s">
        <v>2679</v>
      </c>
      <c r="BF123" s="79" t="s">
        <v>2679</v>
      </c>
      <c r="BG123" s="79" t="s">
        <v>1716</v>
      </c>
      <c r="BH123" s="79" t="s">
        <v>1068</v>
      </c>
      <c r="BI123" s="79" t="s">
        <v>2679</v>
      </c>
      <c r="BJ123" s="79" t="s">
        <v>2679</v>
      </c>
      <c r="BK123" s="79" t="s">
        <v>1359</v>
      </c>
      <c r="BL123" s="79" t="s">
        <v>1360</v>
      </c>
      <c r="BM123" s="79" t="s">
        <v>2679</v>
      </c>
      <c r="BN123" s="503"/>
      <c r="BO123" s="503" t="s">
        <v>1014</v>
      </c>
      <c r="BP123" s="503" t="s">
        <v>2679</v>
      </c>
      <c r="BQ123" s="79" t="s">
        <v>2679</v>
      </c>
      <c r="BR123" s="79" t="s">
        <v>1468</v>
      </c>
      <c r="BS123" s="79" t="s">
        <v>1470</v>
      </c>
      <c r="BT123" s="503" t="s">
        <v>1759</v>
      </c>
      <c r="BU123" s="79" t="s">
        <v>1698</v>
      </c>
      <c r="BV123" s="79" t="s">
        <v>1503</v>
      </c>
      <c r="BW123" s="503" t="s">
        <v>1699</v>
      </c>
      <c r="BX123" s="503" t="s">
        <v>2679</v>
      </c>
      <c r="BY123" s="1259" t="s">
        <v>1144</v>
      </c>
      <c r="BZ123" s="1259" t="s">
        <v>1144</v>
      </c>
      <c r="CA123" s="506" t="s">
        <v>1514</v>
      </c>
    </row>
    <row r="124" spans="1:79" s="2" customFormat="1" ht="11.45" hidden="1" customHeight="1" x14ac:dyDescent="0.2">
      <c r="A124" s="90"/>
      <c r="B124" s="276"/>
      <c r="C124" s="311" t="s">
        <v>629</v>
      </c>
      <c r="D124" s="276"/>
      <c r="E124" s="323"/>
      <c r="F124" s="324"/>
      <c r="G124" s="325"/>
      <c r="H124" s="326"/>
      <c r="I124" s="327"/>
      <c r="J124" s="200"/>
      <c r="K124" s="200"/>
      <c r="L124" s="276"/>
      <c r="M124" s="200"/>
      <c r="N124" s="276"/>
      <c r="O124" s="276"/>
      <c r="P124" s="200"/>
      <c r="Q124" s="200"/>
      <c r="R124" s="199"/>
      <c r="S124" s="200"/>
      <c r="T124" s="200"/>
      <c r="U124" s="200"/>
      <c r="V124" s="276"/>
      <c r="W124" s="199"/>
      <c r="X124" s="5"/>
      <c r="Y124" s="330" t="s">
        <v>629</v>
      </c>
      <c r="Z124" s="331"/>
      <c r="AA124" s="329" t="s">
        <v>2681</v>
      </c>
      <c r="AB124" s="331"/>
      <c r="AC124" s="331"/>
      <c r="AD124" s="331"/>
      <c r="AE124" s="329" t="s">
        <v>2681</v>
      </c>
      <c r="AF124" s="332"/>
      <c r="AG124" s="90"/>
      <c r="AH124" s="335" t="s">
        <v>3105</v>
      </c>
      <c r="AI124" s="331"/>
      <c r="AJ124" s="334"/>
      <c r="AK124" s="334"/>
      <c r="AL124" s="334"/>
      <c r="AM124" s="334"/>
      <c r="AN124" s="334"/>
      <c r="AO124" s="334"/>
      <c r="AP124" s="334"/>
      <c r="AQ124" s="334"/>
      <c r="AR124" s="334"/>
      <c r="AS124" s="334"/>
      <c r="AT124" s="334"/>
      <c r="AU124" s="334"/>
      <c r="AV124" s="334"/>
      <c r="AW124" s="334"/>
      <c r="AX124" s="334"/>
      <c r="AY124" s="331"/>
      <c r="AZ124" s="334"/>
    </row>
    <row r="125" spans="1:79" s="2" customFormat="1" ht="11.45" hidden="1" customHeight="1" x14ac:dyDescent="0.2">
      <c r="A125" s="90"/>
      <c r="B125" s="276"/>
      <c r="C125" s="310" t="s">
        <v>1377</v>
      </c>
      <c r="D125" s="276"/>
      <c r="E125" s="319" t="s">
        <v>1074</v>
      </c>
      <c r="F125" s="320">
        <v>0</v>
      </c>
      <c r="G125" s="213" t="s">
        <v>1112</v>
      </c>
      <c r="H125" s="213" t="s">
        <v>796</v>
      </c>
      <c r="I125" s="774">
        <v>1</v>
      </c>
      <c r="J125" s="321">
        <v>1</v>
      </c>
      <c r="K125" s="1528"/>
      <c r="L125" s="1528"/>
      <c r="M125" s="1529"/>
      <c r="N125" s="1529"/>
      <c r="O125" s="1529"/>
      <c r="P125" s="336" t="s">
        <v>2131</v>
      </c>
      <c r="Q125" s="316"/>
      <c r="R125" s="213">
        <v>0</v>
      </c>
      <c r="S125" s="213">
        <v>0</v>
      </c>
      <c r="T125" s="213">
        <v>0</v>
      </c>
      <c r="U125" s="200"/>
      <c r="V125" s="304">
        <v>0</v>
      </c>
      <c r="W125" s="199"/>
      <c r="X125" s="5"/>
      <c r="Y125" s="98" t="s">
        <v>1377</v>
      </c>
      <c r="Z125" s="99" t="s">
        <v>2459</v>
      </c>
      <c r="AA125" s="103">
        <v>0</v>
      </c>
      <c r="AB125" s="79" t="s">
        <v>1111</v>
      </c>
      <c r="AC125" s="79" t="s">
        <v>1111</v>
      </c>
      <c r="AD125" s="79" t="s">
        <v>1763</v>
      </c>
      <c r="AE125" s="103">
        <v>0</v>
      </c>
      <c r="AF125" s="88" t="s">
        <v>3102</v>
      </c>
      <c r="AG125" s="88"/>
      <c r="AH125" s="91" t="s">
        <v>2131</v>
      </c>
      <c r="AI125" s="91" t="s">
        <v>2131</v>
      </c>
      <c r="AJ125" s="91" t="s">
        <v>2131</v>
      </c>
      <c r="AK125" s="91" t="s">
        <v>2131</v>
      </c>
      <c r="AL125" s="91" t="s">
        <v>2131</v>
      </c>
      <c r="AM125" s="91" t="s">
        <v>2131</v>
      </c>
      <c r="AN125" s="91" t="s">
        <v>2131</v>
      </c>
      <c r="AO125" s="91" t="s">
        <v>2131</v>
      </c>
      <c r="AP125" s="91" t="s">
        <v>2131</v>
      </c>
      <c r="AQ125" s="91" t="s">
        <v>2131</v>
      </c>
      <c r="AR125" s="91" t="s">
        <v>2131</v>
      </c>
      <c r="AS125" s="91" t="s">
        <v>2131</v>
      </c>
      <c r="AT125" s="91" t="s">
        <v>2131</v>
      </c>
      <c r="AU125" s="91" t="s">
        <v>2131</v>
      </c>
      <c r="AV125" s="91" t="s">
        <v>2131</v>
      </c>
      <c r="AW125" s="91" t="s">
        <v>2131</v>
      </c>
      <c r="AX125" s="91" t="s">
        <v>2131</v>
      </c>
      <c r="AY125" s="91" t="s">
        <v>2131</v>
      </c>
      <c r="AZ125" s="308"/>
      <c r="BA125" s="88"/>
      <c r="BB125" s="88">
        <v>0</v>
      </c>
      <c r="BC125" s="89">
        <v>0</v>
      </c>
      <c r="BD125" s="88">
        <v>0</v>
      </c>
      <c r="BE125" s="89">
        <v>0</v>
      </c>
      <c r="BF125" s="89">
        <v>0</v>
      </c>
      <c r="BG125" s="89">
        <v>0</v>
      </c>
      <c r="BH125" s="89">
        <v>0</v>
      </c>
      <c r="BI125" s="505">
        <v>0</v>
      </c>
      <c r="BJ125" s="505">
        <v>0</v>
      </c>
      <c r="BK125" s="89">
        <v>0</v>
      </c>
      <c r="BL125" s="89">
        <v>0</v>
      </c>
      <c r="BM125" s="89">
        <v>0</v>
      </c>
      <c r="BN125" s="89">
        <v>1</v>
      </c>
      <c r="BO125" s="89">
        <v>0</v>
      </c>
      <c r="BP125" s="89">
        <v>0</v>
      </c>
      <c r="BQ125" s="89">
        <v>0</v>
      </c>
      <c r="BR125" s="89">
        <v>0</v>
      </c>
      <c r="BS125" s="89">
        <v>0</v>
      </c>
      <c r="BT125" s="89">
        <v>1</v>
      </c>
      <c r="BU125" s="89">
        <v>0</v>
      </c>
      <c r="BV125" s="89">
        <v>0</v>
      </c>
      <c r="BW125" s="89">
        <v>0</v>
      </c>
      <c r="BX125" s="89">
        <v>0</v>
      </c>
      <c r="BY125" s="505">
        <v>0</v>
      </c>
      <c r="BZ125" s="89">
        <v>0</v>
      </c>
      <c r="CA125" s="89">
        <v>0</v>
      </c>
    </row>
    <row r="126" spans="1:79" s="2" customFormat="1" ht="11.45" hidden="1" customHeight="1" x14ac:dyDescent="0.2">
      <c r="A126" s="90"/>
      <c r="B126" s="276"/>
      <c r="C126" s="310" t="s">
        <v>2131</v>
      </c>
      <c r="D126" s="276"/>
      <c r="E126" s="1530"/>
      <c r="F126" s="1515"/>
      <c r="G126" s="213" t="s">
        <v>2131</v>
      </c>
      <c r="H126" s="213" t="s">
        <v>2131</v>
      </c>
      <c r="I126" s="1531"/>
      <c r="J126" s="1532"/>
      <c r="K126" s="1528"/>
      <c r="L126" s="1528"/>
      <c r="M126" s="1529"/>
      <c r="N126" s="1529"/>
      <c r="O126" s="1529"/>
      <c r="P126" s="336" t="s">
        <v>2131</v>
      </c>
      <c r="Q126" s="316"/>
      <c r="R126" s="213">
        <v>0</v>
      </c>
      <c r="S126" s="213">
        <v>0</v>
      </c>
      <c r="T126" s="213">
        <v>0</v>
      </c>
      <c r="U126" s="200"/>
      <c r="V126" s="304">
        <v>0</v>
      </c>
      <c r="W126" s="199"/>
      <c r="X126" s="5"/>
      <c r="Y126" s="100" t="s">
        <v>2131</v>
      </c>
      <c r="Z126" s="101" t="s">
        <v>1109</v>
      </c>
      <c r="AA126" s="104">
        <v>0</v>
      </c>
      <c r="AB126" s="79" t="s">
        <v>2131</v>
      </c>
      <c r="AC126" s="79" t="s">
        <v>2131</v>
      </c>
      <c r="AD126" s="79" t="s">
        <v>2131</v>
      </c>
      <c r="AE126" s="103">
        <v>0</v>
      </c>
      <c r="AF126" s="88" t="s">
        <v>3102</v>
      </c>
      <c r="AG126" s="88"/>
      <c r="AH126" s="91" t="s">
        <v>2131</v>
      </c>
      <c r="AI126" s="91" t="s">
        <v>2131</v>
      </c>
      <c r="AJ126" s="91" t="s">
        <v>2131</v>
      </c>
      <c r="AK126" s="91" t="s">
        <v>2131</v>
      </c>
      <c r="AL126" s="91" t="s">
        <v>2131</v>
      </c>
      <c r="AM126" s="91" t="s">
        <v>2131</v>
      </c>
      <c r="AN126" s="91" t="s">
        <v>2131</v>
      </c>
      <c r="AO126" s="91" t="s">
        <v>2131</v>
      </c>
      <c r="AP126" s="91" t="s">
        <v>2131</v>
      </c>
      <c r="AQ126" s="91" t="s">
        <v>2131</v>
      </c>
      <c r="AR126" s="91" t="s">
        <v>2131</v>
      </c>
      <c r="AS126" s="91" t="s">
        <v>2131</v>
      </c>
      <c r="AT126" s="91" t="s">
        <v>2131</v>
      </c>
      <c r="AU126" s="91" t="s">
        <v>2131</v>
      </c>
      <c r="AV126" s="91" t="s">
        <v>2131</v>
      </c>
      <c r="AW126" s="91" t="s">
        <v>2131</v>
      </c>
      <c r="AX126" s="91" t="s">
        <v>2131</v>
      </c>
      <c r="AY126" s="91" t="s">
        <v>2131</v>
      </c>
      <c r="AZ126" s="308"/>
      <c r="BA126" s="88"/>
      <c r="BB126" s="88">
        <v>0</v>
      </c>
      <c r="BC126" s="89">
        <v>0</v>
      </c>
      <c r="BD126" s="88">
        <v>0</v>
      </c>
      <c r="BE126" s="89">
        <v>0</v>
      </c>
      <c r="BF126" s="89">
        <v>0</v>
      </c>
      <c r="BG126" s="89">
        <v>0</v>
      </c>
      <c r="BH126" s="89">
        <v>1</v>
      </c>
      <c r="BI126" s="89">
        <v>0</v>
      </c>
      <c r="BJ126" s="89">
        <v>0</v>
      </c>
      <c r="BK126" s="89">
        <v>0</v>
      </c>
      <c r="BL126" s="89">
        <v>0</v>
      </c>
      <c r="BM126" s="89">
        <v>0</v>
      </c>
      <c r="BN126" s="89">
        <v>1</v>
      </c>
      <c r="BO126" s="89">
        <v>1</v>
      </c>
      <c r="BP126" s="89">
        <v>0</v>
      </c>
      <c r="BQ126" s="89">
        <v>0</v>
      </c>
      <c r="BR126" s="89">
        <v>0</v>
      </c>
      <c r="BS126" s="89">
        <v>0</v>
      </c>
      <c r="BT126" s="89">
        <v>0</v>
      </c>
      <c r="BU126" s="89">
        <v>0</v>
      </c>
      <c r="BV126" s="89">
        <v>0</v>
      </c>
      <c r="BW126" s="89">
        <v>0</v>
      </c>
      <c r="BX126" s="89">
        <v>0</v>
      </c>
      <c r="BY126" s="505">
        <v>0</v>
      </c>
      <c r="BZ126" s="89">
        <v>0</v>
      </c>
      <c r="CA126" s="89">
        <v>0</v>
      </c>
    </row>
    <row r="127" spans="1:79" s="2" customFormat="1" ht="11.45" hidden="1" customHeight="1" x14ac:dyDescent="0.2">
      <c r="A127" s="90"/>
      <c r="B127" s="276"/>
      <c r="C127" s="310" t="s">
        <v>2131</v>
      </c>
      <c r="D127" s="276"/>
      <c r="E127" s="1530"/>
      <c r="F127" s="1515"/>
      <c r="G127" s="213" t="s">
        <v>2131</v>
      </c>
      <c r="H127" s="213" t="s">
        <v>2131</v>
      </c>
      <c r="I127" s="1531"/>
      <c r="J127" s="1532"/>
      <c r="K127" s="1528"/>
      <c r="L127" s="1528"/>
      <c r="M127" s="1529"/>
      <c r="N127" s="1529"/>
      <c r="O127" s="1529"/>
      <c r="P127" s="336" t="s">
        <v>2131</v>
      </c>
      <c r="Q127" s="316"/>
      <c r="R127" s="213">
        <v>0</v>
      </c>
      <c r="S127" s="213">
        <v>0</v>
      </c>
      <c r="T127" s="213">
        <v>0</v>
      </c>
      <c r="U127" s="200"/>
      <c r="V127" s="304">
        <v>0</v>
      </c>
      <c r="W127" s="199"/>
      <c r="X127" s="5"/>
      <c r="Y127" s="100" t="s">
        <v>2131</v>
      </c>
      <c r="Z127" s="101" t="s">
        <v>1109</v>
      </c>
      <c r="AA127" s="104">
        <v>0</v>
      </c>
      <c r="AB127" s="79" t="s">
        <v>2131</v>
      </c>
      <c r="AC127" s="79" t="s">
        <v>2131</v>
      </c>
      <c r="AD127" s="79" t="s">
        <v>2131</v>
      </c>
      <c r="AE127" s="103">
        <v>0</v>
      </c>
      <c r="AF127" s="88" t="s">
        <v>3102</v>
      </c>
      <c r="AG127" s="88"/>
      <c r="AH127" s="91" t="s">
        <v>2131</v>
      </c>
      <c r="AI127" s="91" t="s">
        <v>2131</v>
      </c>
      <c r="AJ127" s="91" t="s">
        <v>2131</v>
      </c>
      <c r="AK127" s="91" t="s">
        <v>2131</v>
      </c>
      <c r="AL127" s="91" t="s">
        <v>2131</v>
      </c>
      <c r="AM127" s="91" t="s">
        <v>2131</v>
      </c>
      <c r="AN127" s="91" t="s">
        <v>2131</v>
      </c>
      <c r="AO127" s="91" t="s">
        <v>2131</v>
      </c>
      <c r="AP127" s="91" t="s">
        <v>2131</v>
      </c>
      <c r="AQ127" s="91" t="s">
        <v>2131</v>
      </c>
      <c r="AR127" s="91" t="s">
        <v>2131</v>
      </c>
      <c r="AS127" s="91" t="s">
        <v>2131</v>
      </c>
      <c r="AT127" s="91" t="s">
        <v>2131</v>
      </c>
      <c r="AU127" s="91" t="s">
        <v>2131</v>
      </c>
      <c r="AV127" s="91" t="s">
        <v>2131</v>
      </c>
      <c r="AW127" s="91" t="s">
        <v>2131</v>
      </c>
      <c r="AX127" s="91" t="s">
        <v>2131</v>
      </c>
      <c r="AY127" s="91" t="s">
        <v>2131</v>
      </c>
      <c r="AZ127" s="308"/>
      <c r="BA127" s="88"/>
      <c r="BB127" s="88">
        <v>0</v>
      </c>
      <c r="BC127" s="89">
        <v>0</v>
      </c>
      <c r="BD127" s="88">
        <v>0</v>
      </c>
      <c r="BE127" s="89">
        <v>0</v>
      </c>
      <c r="BF127" s="89">
        <v>0</v>
      </c>
      <c r="BG127" s="89">
        <v>0</v>
      </c>
      <c r="BH127" s="89">
        <v>1</v>
      </c>
      <c r="BI127" s="89">
        <v>0</v>
      </c>
      <c r="BJ127" s="89">
        <v>0</v>
      </c>
      <c r="BK127" s="89">
        <v>0</v>
      </c>
      <c r="BL127" s="89">
        <v>0</v>
      </c>
      <c r="BM127" s="89">
        <v>0</v>
      </c>
      <c r="BN127" s="89">
        <v>1</v>
      </c>
      <c r="BO127" s="89">
        <v>1</v>
      </c>
      <c r="BP127" s="89">
        <v>0</v>
      </c>
      <c r="BQ127" s="89">
        <v>0</v>
      </c>
      <c r="BR127" s="89">
        <v>0</v>
      </c>
      <c r="BS127" s="89">
        <v>0</v>
      </c>
      <c r="BT127" s="89">
        <v>0</v>
      </c>
      <c r="BU127" s="89">
        <v>0</v>
      </c>
      <c r="BV127" s="89">
        <v>0</v>
      </c>
      <c r="BW127" s="89">
        <v>0</v>
      </c>
      <c r="BX127" s="89">
        <v>0</v>
      </c>
      <c r="BY127" s="505">
        <v>0</v>
      </c>
      <c r="BZ127" s="89">
        <v>0</v>
      </c>
      <c r="CA127" s="89">
        <v>0</v>
      </c>
    </row>
    <row r="128" spans="1:79" s="2" customFormat="1" ht="11.45" hidden="1" customHeight="1" x14ac:dyDescent="0.2">
      <c r="A128" s="90"/>
      <c r="B128" s="276"/>
      <c r="C128" s="310" t="s">
        <v>2131</v>
      </c>
      <c r="D128" s="276"/>
      <c r="E128" s="1530"/>
      <c r="F128" s="1515"/>
      <c r="G128" s="213" t="s">
        <v>2131</v>
      </c>
      <c r="H128" s="213" t="s">
        <v>2131</v>
      </c>
      <c r="I128" s="1531"/>
      <c r="J128" s="1532"/>
      <c r="K128" s="1528"/>
      <c r="L128" s="1528"/>
      <c r="M128" s="1529"/>
      <c r="N128" s="1529"/>
      <c r="O128" s="1529"/>
      <c r="P128" s="336" t="s">
        <v>2131</v>
      </c>
      <c r="Q128" s="316"/>
      <c r="R128" s="213">
        <v>0</v>
      </c>
      <c r="S128" s="213">
        <v>0</v>
      </c>
      <c r="T128" s="213">
        <v>0</v>
      </c>
      <c r="U128" s="200"/>
      <c r="V128" s="304">
        <v>0</v>
      </c>
      <c r="W128" s="199"/>
      <c r="X128" s="5"/>
      <c r="Y128" s="100" t="s">
        <v>2131</v>
      </c>
      <c r="Z128" s="101" t="s">
        <v>1109</v>
      </c>
      <c r="AA128" s="104">
        <v>0</v>
      </c>
      <c r="AB128" s="79" t="s">
        <v>2131</v>
      </c>
      <c r="AC128" s="79" t="s">
        <v>2131</v>
      </c>
      <c r="AD128" s="79" t="s">
        <v>2131</v>
      </c>
      <c r="AE128" s="103">
        <v>0</v>
      </c>
      <c r="AF128" s="88" t="s">
        <v>3102</v>
      </c>
      <c r="AG128" s="88"/>
      <c r="AH128" s="91" t="s">
        <v>2131</v>
      </c>
      <c r="AI128" s="91" t="s">
        <v>2131</v>
      </c>
      <c r="AJ128" s="91" t="s">
        <v>2131</v>
      </c>
      <c r="AK128" s="91" t="s">
        <v>2131</v>
      </c>
      <c r="AL128" s="91" t="s">
        <v>2131</v>
      </c>
      <c r="AM128" s="91" t="s">
        <v>2131</v>
      </c>
      <c r="AN128" s="91" t="s">
        <v>2131</v>
      </c>
      <c r="AO128" s="91" t="s">
        <v>2131</v>
      </c>
      <c r="AP128" s="91" t="s">
        <v>2131</v>
      </c>
      <c r="AQ128" s="91" t="s">
        <v>2131</v>
      </c>
      <c r="AR128" s="91" t="s">
        <v>2131</v>
      </c>
      <c r="AS128" s="91" t="s">
        <v>2131</v>
      </c>
      <c r="AT128" s="91" t="s">
        <v>2131</v>
      </c>
      <c r="AU128" s="91" t="s">
        <v>2131</v>
      </c>
      <c r="AV128" s="91" t="s">
        <v>2131</v>
      </c>
      <c r="AW128" s="91" t="s">
        <v>2131</v>
      </c>
      <c r="AX128" s="91" t="s">
        <v>2131</v>
      </c>
      <c r="AY128" s="91" t="s">
        <v>2131</v>
      </c>
      <c r="AZ128" s="308"/>
      <c r="BA128" s="88"/>
      <c r="BB128" s="88">
        <v>0</v>
      </c>
      <c r="BC128" s="89">
        <v>0</v>
      </c>
      <c r="BD128" s="88">
        <v>0</v>
      </c>
      <c r="BE128" s="89">
        <v>0</v>
      </c>
      <c r="BF128" s="89">
        <v>0</v>
      </c>
      <c r="BG128" s="89">
        <v>0</v>
      </c>
      <c r="BH128" s="89">
        <v>1</v>
      </c>
      <c r="BI128" s="89">
        <v>0</v>
      </c>
      <c r="BJ128" s="89">
        <v>0</v>
      </c>
      <c r="BK128" s="89">
        <v>0</v>
      </c>
      <c r="BL128" s="89">
        <v>0</v>
      </c>
      <c r="BM128" s="89">
        <v>0</v>
      </c>
      <c r="BN128" s="89">
        <v>1</v>
      </c>
      <c r="BO128" s="89">
        <v>1</v>
      </c>
      <c r="BP128" s="89">
        <v>0</v>
      </c>
      <c r="BQ128" s="89">
        <v>0</v>
      </c>
      <c r="BR128" s="89">
        <v>0</v>
      </c>
      <c r="BS128" s="89">
        <v>0</v>
      </c>
      <c r="BT128" s="89">
        <v>0</v>
      </c>
      <c r="BU128" s="89">
        <v>0</v>
      </c>
      <c r="BV128" s="89">
        <v>0</v>
      </c>
      <c r="BW128" s="89">
        <v>0</v>
      </c>
      <c r="BX128" s="89">
        <v>0</v>
      </c>
      <c r="BY128" s="505">
        <v>0</v>
      </c>
      <c r="BZ128" s="89">
        <v>0</v>
      </c>
      <c r="CA128" s="89">
        <v>0</v>
      </c>
    </row>
    <row r="129" spans="1:79" s="2" customFormat="1" ht="11.45" hidden="1" customHeight="1" x14ac:dyDescent="0.2">
      <c r="A129" s="90"/>
      <c r="B129" s="276"/>
      <c r="C129" s="310" t="s">
        <v>2131</v>
      </c>
      <c r="D129" s="276"/>
      <c r="E129" s="1530"/>
      <c r="F129" s="1515"/>
      <c r="G129" s="213" t="s">
        <v>2131</v>
      </c>
      <c r="H129" s="213" t="s">
        <v>2131</v>
      </c>
      <c r="I129" s="1531"/>
      <c r="J129" s="1532"/>
      <c r="K129" s="1528"/>
      <c r="L129" s="1528"/>
      <c r="M129" s="1529"/>
      <c r="N129" s="1529"/>
      <c r="O129" s="1529"/>
      <c r="P129" s="336" t="s">
        <v>2131</v>
      </c>
      <c r="Q129" s="316"/>
      <c r="R129" s="213">
        <v>0</v>
      </c>
      <c r="S129" s="213">
        <v>0</v>
      </c>
      <c r="T129" s="213">
        <v>0</v>
      </c>
      <c r="U129" s="200"/>
      <c r="V129" s="304">
        <v>0</v>
      </c>
      <c r="W129" s="199"/>
      <c r="X129" s="5"/>
      <c r="Y129" s="100" t="s">
        <v>2131</v>
      </c>
      <c r="Z129" s="101" t="s">
        <v>1109</v>
      </c>
      <c r="AA129" s="104">
        <v>0</v>
      </c>
      <c r="AB129" s="79" t="s">
        <v>2131</v>
      </c>
      <c r="AC129" s="79" t="s">
        <v>2131</v>
      </c>
      <c r="AD129" s="79" t="s">
        <v>2131</v>
      </c>
      <c r="AE129" s="103">
        <v>0</v>
      </c>
      <c r="AF129" s="88" t="s">
        <v>3102</v>
      </c>
      <c r="AG129" s="88"/>
      <c r="AH129" s="91" t="s">
        <v>2131</v>
      </c>
      <c r="AI129" s="91" t="s">
        <v>2131</v>
      </c>
      <c r="AJ129" s="91" t="s">
        <v>2131</v>
      </c>
      <c r="AK129" s="91" t="s">
        <v>2131</v>
      </c>
      <c r="AL129" s="91" t="s">
        <v>2131</v>
      </c>
      <c r="AM129" s="91" t="s">
        <v>2131</v>
      </c>
      <c r="AN129" s="91" t="s">
        <v>2131</v>
      </c>
      <c r="AO129" s="91" t="s">
        <v>2131</v>
      </c>
      <c r="AP129" s="91" t="s">
        <v>2131</v>
      </c>
      <c r="AQ129" s="91" t="s">
        <v>2131</v>
      </c>
      <c r="AR129" s="91" t="s">
        <v>2131</v>
      </c>
      <c r="AS129" s="91" t="s">
        <v>2131</v>
      </c>
      <c r="AT129" s="91" t="s">
        <v>2131</v>
      </c>
      <c r="AU129" s="91" t="s">
        <v>2131</v>
      </c>
      <c r="AV129" s="91" t="s">
        <v>2131</v>
      </c>
      <c r="AW129" s="91" t="s">
        <v>2131</v>
      </c>
      <c r="AX129" s="91" t="s">
        <v>2131</v>
      </c>
      <c r="AY129" s="91" t="s">
        <v>2131</v>
      </c>
      <c r="AZ129" s="308"/>
      <c r="BA129" s="88"/>
      <c r="BB129" s="88">
        <v>0</v>
      </c>
      <c r="BC129" s="89">
        <v>0</v>
      </c>
      <c r="BD129" s="88">
        <v>0</v>
      </c>
      <c r="BE129" s="89">
        <v>0</v>
      </c>
      <c r="BF129" s="89">
        <v>0</v>
      </c>
      <c r="BG129" s="89">
        <v>0</v>
      </c>
      <c r="BH129" s="89">
        <v>1</v>
      </c>
      <c r="BI129" s="89">
        <v>0</v>
      </c>
      <c r="BJ129" s="89">
        <v>0</v>
      </c>
      <c r="BK129" s="89">
        <v>0</v>
      </c>
      <c r="BL129" s="89">
        <v>0</v>
      </c>
      <c r="BM129" s="89">
        <v>0</v>
      </c>
      <c r="BN129" s="89">
        <v>1</v>
      </c>
      <c r="BO129" s="89">
        <v>1</v>
      </c>
      <c r="BP129" s="89">
        <v>0</v>
      </c>
      <c r="BQ129" s="89">
        <v>0</v>
      </c>
      <c r="BR129" s="89">
        <v>0</v>
      </c>
      <c r="BS129" s="89">
        <v>0</v>
      </c>
      <c r="BT129" s="89">
        <v>0</v>
      </c>
      <c r="BU129" s="89">
        <v>0</v>
      </c>
      <c r="BV129" s="89">
        <v>0</v>
      </c>
      <c r="BW129" s="89">
        <v>0</v>
      </c>
      <c r="BX129" s="89">
        <v>0</v>
      </c>
      <c r="BY129" s="505">
        <v>0</v>
      </c>
      <c r="BZ129" s="89">
        <v>0</v>
      </c>
      <c r="CA129" s="89">
        <v>0</v>
      </c>
    </row>
    <row r="130" spans="1:79" s="2" customFormat="1" ht="11.45" hidden="1" customHeight="1" x14ac:dyDescent="0.2">
      <c r="A130" s="90"/>
      <c r="B130" s="276"/>
      <c r="C130" s="310" t="s">
        <v>2131</v>
      </c>
      <c r="D130" s="276"/>
      <c r="E130" s="1530"/>
      <c r="F130" s="1515"/>
      <c r="G130" s="213" t="s">
        <v>2131</v>
      </c>
      <c r="H130" s="213" t="s">
        <v>2131</v>
      </c>
      <c r="I130" s="1531"/>
      <c r="J130" s="1532"/>
      <c r="K130" s="1528"/>
      <c r="L130" s="1528"/>
      <c r="M130" s="1529"/>
      <c r="N130" s="1529"/>
      <c r="O130" s="1529"/>
      <c r="P130" s="336" t="s">
        <v>2131</v>
      </c>
      <c r="Q130" s="316"/>
      <c r="R130" s="213">
        <v>0</v>
      </c>
      <c r="S130" s="213">
        <v>0</v>
      </c>
      <c r="T130" s="213">
        <v>0</v>
      </c>
      <c r="U130" s="200"/>
      <c r="V130" s="304">
        <v>0</v>
      </c>
      <c r="W130" s="199"/>
      <c r="X130" s="5"/>
      <c r="Y130" s="100" t="s">
        <v>2131</v>
      </c>
      <c r="Z130" s="101" t="s">
        <v>1109</v>
      </c>
      <c r="AA130" s="104">
        <v>0</v>
      </c>
      <c r="AB130" s="79" t="s">
        <v>2131</v>
      </c>
      <c r="AC130" s="79" t="s">
        <v>2131</v>
      </c>
      <c r="AD130" s="79" t="s">
        <v>2131</v>
      </c>
      <c r="AE130" s="103">
        <v>0</v>
      </c>
      <c r="AF130" s="88" t="s">
        <v>3102</v>
      </c>
      <c r="AG130" s="88"/>
      <c r="AH130" s="91" t="s">
        <v>2131</v>
      </c>
      <c r="AI130" s="91" t="s">
        <v>2131</v>
      </c>
      <c r="AJ130" s="91" t="s">
        <v>2131</v>
      </c>
      <c r="AK130" s="91" t="s">
        <v>2131</v>
      </c>
      <c r="AL130" s="91" t="s">
        <v>2131</v>
      </c>
      <c r="AM130" s="91" t="s">
        <v>2131</v>
      </c>
      <c r="AN130" s="91" t="s">
        <v>2131</v>
      </c>
      <c r="AO130" s="91" t="s">
        <v>2131</v>
      </c>
      <c r="AP130" s="91" t="s">
        <v>2131</v>
      </c>
      <c r="AQ130" s="91" t="s">
        <v>2131</v>
      </c>
      <c r="AR130" s="91" t="s">
        <v>2131</v>
      </c>
      <c r="AS130" s="91" t="s">
        <v>2131</v>
      </c>
      <c r="AT130" s="91" t="s">
        <v>2131</v>
      </c>
      <c r="AU130" s="91" t="s">
        <v>2131</v>
      </c>
      <c r="AV130" s="91" t="s">
        <v>2131</v>
      </c>
      <c r="AW130" s="91" t="s">
        <v>2131</v>
      </c>
      <c r="AX130" s="91" t="s">
        <v>2131</v>
      </c>
      <c r="AY130" s="91" t="s">
        <v>2131</v>
      </c>
      <c r="AZ130" s="308"/>
      <c r="BA130" s="88"/>
      <c r="BB130" s="88">
        <v>0</v>
      </c>
      <c r="BC130" s="89">
        <v>0</v>
      </c>
      <c r="BD130" s="88">
        <v>0</v>
      </c>
      <c r="BE130" s="89">
        <v>0</v>
      </c>
      <c r="BF130" s="89">
        <v>0</v>
      </c>
      <c r="BG130" s="89">
        <v>0</v>
      </c>
      <c r="BH130" s="89">
        <v>1</v>
      </c>
      <c r="BI130" s="89">
        <v>0</v>
      </c>
      <c r="BJ130" s="89">
        <v>0</v>
      </c>
      <c r="BK130" s="89">
        <v>0</v>
      </c>
      <c r="BL130" s="89">
        <v>0</v>
      </c>
      <c r="BM130" s="89">
        <v>0</v>
      </c>
      <c r="BN130" s="89">
        <v>1</v>
      </c>
      <c r="BO130" s="89">
        <v>1</v>
      </c>
      <c r="BP130" s="89">
        <v>0</v>
      </c>
      <c r="BQ130" s="89">
        <v>0</v>
      </c>
      <c r="BR130" s="89">
        <v>0</v>
      </c>
      <c r="BS130" s="89">
        <v>0</v>
      </c>
      <c r="BT130" s="89">
        <v>0</v>
      </c>
      <c r="BU130" s="89">
        <v>0</v>
      </c>
      <c r="BV130" s="89">
        <v>0</v>
      </c>
      <c r="BW130" s="89">
        <v>0</v>
      </c>
      <c r="BX130" s="89">
        <v>0</v>
      </c>
      <c r="BY130" s="505">
        <v>0</v>
      </c>
      <c r="BZ130" s="89">
        <v>0</v>
      </c>
      <c r="CA130" s="89">
        <v>0</v>
      </c>
    </row>
    <row r="131" spans="1:79" s="2" customFormat="1" ht="11.45" hidden="1" customHeight="1" x14ac:dyDescent="0.2">
      <c r="A131" s="90"/>
      <c r="B131" s="276"/>
      <c r="C131" s="310" t="s">
        <v>2131</v>
      </c>
      <c r="D131" s="276"/>
      <c r="E131" s="1530"/>
      <c r="F131" s="1515"/>
      <c r="G131" s="213" t="s">
        <v>2131</v>
      </c>
      <c r="H131" s="213" t="s">
        <v>2131</v>
      </c>
      <c r="I131" s="1531"/>
      <c r="J131" s="1532"/>
      <c r="K131" s="1528"/>
      <c r="L131" s="1528"/>
      <c r="M131" s="1529"/>
      <c r="N131" s="1529"/>
      <c r="O131" s="1529"/>
      <c r="P131" s="336" t="s">
        <v>2131</v>
      </c>
      <c r="Q131" s="316"/>
      <c r="R131" s="213">
        <v>0</v>
      </c>
      <c r="S131" s="213">
        <v>0</v>
      </c>
      <c r="T131" s="213">
        <v>0</v>
      </c>
      <c r="U131" s="200"/>
      <c r="V131" s="304">
        <v>0</v>
      </c>
      <c r="W131" s="199"/>
      <c r="X131" s="5"/>
      <c r="Y131" s="100" t="s">
        <v>2131</v>
      </c>
      <c r="Z131" s="101" t="s">
        <v>1109</v>
      </c>
      <c r="AA131" s="104">
        <v>0</v>
      </c>
      <c r="AB131" s="79" t="s">
        <v>2131</v>
      </c>
      <c r="AC131" s="79" t="s">
        <v>2131</v>
      </c>
      <c r="AD131" s="79" t="s">
        <v>2131</v>
      </c>
      <c r="AE131" s="103">
        <v>0</v>
      </c>
      <c r="AF131" s="88" t="s">
        <v>3102</v>
      </c>
      <c r="AG131" s="88"/>
      <c r="AH131" s="91" t="s">
        <v>2131</v>
      </c>
      <c r="AI131" s="91" t="s">
        <v>2131</v>
      </c>
      <c r="AJ131" s="91" t="s">
        <v>2131</v>
      </c>
      <c r="AK131" s="91" t="s">
        <v>2131</v>
      </c>
      <c r="AL131" s="91" t="s">
        <v>2131</v>
      </c>
      <c r="AM131" s="91" t="s">
        <v>2131</v>
      </c>
      <c r="AN131" s="91" t="s">
        <v>2131</v>
      </c>
      <c r="AO131" s="91" t="s">
        <v>2131</v>
      </c>
      <c r="AP131" s="91" t="s">
        <v>2131</v>
      </c>
      <c r="AQ131" s="91" t="s">
        <v>2131</v>
      </c>
      <c r="AR131" s="91" t="s">
        <v>2131</v>
      </c>
      <c r="AS131" s="91" t="s">
        <v>2131</v>
      </c>
      <c r="AT131" s="91" t="s">
        <v>2131</v>
      </c>
      <c r="AU131" s="91" t="s">
        <v>2131</v>
      </c>
      <c r="AV131" s="91" t="s">
        <v>2131</v>
      </c>
      <c r="AW131" s="91" t="s">
        <v>2131</v>
      </c>
      <c r="AX131" s="91" t="s">
        <v>2131</v>
      </c>
      <c r="AY131" s="91" t="s">
        <v>2131</v>
      </c>
      <c r="AZ131" s="308"/>
      <c r="BA131" s="88"/>
      <c r="BB131" s="88">
        <v>0</v>
      </c>
      <c r="BC131" s="89">
        <v>0</v>
      </c>
      <c r="BD131" s="88">
        <v>0</v>
      </c>
      <c r="BE131" s="89">
        <v>0</v>
      </c>
      <c r="BF131" s="89">
        <v>0</v>
      </c>
      <c r="BG131" s="89">
        <v>0</v>
      </c>
      <c r="BH131" s="89">
        <v>1</v>
      </c>
      <c r="BI131" s="89">
        <v>0</v>
      </c>
      <c r="BJ131" s="89">
        <v>0</v>
      </c>
      <c r="BK131" s="89">
        <v>0</v>
      </c>
      <c r="BL131" s="89">
        <v>0</v>
      </c>
      <c r="BM131" s="89">
        <v>0</v>
      </c>
      <c r="BN131" s="89">
        <v>1</v>
      </c>
      <c r="BO131" s="89">
        <v>1</v>
      </c>
      <c r="BP131" s="89">
        <v>0</v>
      </c>
      <c r="BQ131" s="89">
        <v>0</v>
      </c>
      <c r="BR131" s="89">
        <v>0</v>
      </c>
      <c r="BS131" s="89">
        <v>0</v>
      </c>
      <c r="BT131" s="89">
        <v>0</v>
      </c>
      <c r="BU131" s="89">
        <v>0</v>
      </c>
      <c r="BV131" s="89">
        <v>0</v>
      </c>
      <c r="BW131" s="89">
        <v>0</v>
      </c>
      <c r="BX131" s="89">
        <v>0</v>
      </c>
      <c r="BY131" s="505">
        <v>0</v>
      </c>
      <c r="BZ131" s="89">
        <v>0</v>
      </c>
      <c r="CA131" s="89">
        <v>0</v>
      </c>
    </row>
    <row r="132" spans="1:79" s="2" customFormat="1" ht="11.45" hidden="1" customHeight="1" x14ac:dyDescent="0.2">
      <c r="A132" s="90"/>
      <c r="B132" s="276"/>
      <c r="C132" s="310" t="s">
        <v>2131</v>
      </c>
      <c r="D132" s="276"/>
      <c r="E132" s="1530"/>
      <c r="F132" s="1515"/>
      <c r="G132" s="213" t="s">
        <v>2131</v>
      </c>
      <c r="H132" s="213" t="s">
        <v>2131</v>
      </c>
      <c r="I132" s="1531"/>
      <c r="J132" s="1532"/>
      <c r="K132" s="1528"/>
      <c r="L132" s="1528"/>
      <c r="M132" s="1529"/>
      <c r="N132" s="1529"/>
      <c r="O132" s="1529"/>
      <c r="P132" s="336" t="s">
        <v>2131</v>
      </c>
      <c r="Q132" s="316"/>
      <c r="R132" s="213">
        <v>0</v>
      </c>
      <c r="S132" s="213">
        <v>0</v>
      </c>
      <c r="T132" s="213">
        <v>0</v>
      </c>
      <c r="U132" s="200"/>
      <c r="V132" s="304">
        <v>0</v>
      </c>
      <c r="W132" s="199"/>
      <c r="X132" s="5"/>
      <c r="Y132" s="100" t="s">
        <v>2131</v>
      </c>
      <c r="Z132" s="101" t="s">
        <v>1109</v>
      </c>
      <c r="AA132" s="104">
        <v>0</v>
      </c>
      <c r="AB132" s="79" t="s">
        <v>2131</v>
      </c>
      <c r="AC132" s="79" t="s">
        <v>2131</v>
      </c>
      <c r="AD132" s="79" t="s">
        <v>2131</v>
      </c>
      <c r="AE132" s="103">
        <v>0</v>
      </c>
      <c r="AF132" s="88" t="s">
        <v>3102</v>
      </c>
      <c r="AG132" s="88"/>
      <c r="AH132" s="91" t="s">
        <v>2131</v>
      </c>
      <c r="AI132" s="91" t="s">
        <v>2131</v>
      </c>
      <c r="AJ132" s="91" t="s">
        <v>2131</v>
      </c>
      <c r="AK132" s="91" t="s">
        <v>2131</v>
      </c>
      <c r="AL132" s="91" t="s">
        <v>2131</v>
      </c>
      <c r="AM132" s="91" t="s">
        <v>2131</v>
      </c>
      <c r="AN132" s="91" t="s">
        <v>2131</v>
      </c>
      <c r="AO132" s="91" t="s">
        <v>2131</v>
      </c>
      <c r="AP132" s="91" t="s">
        <v>2131</v>
      </c>
      <c r="AQ132" s="91" t="s">
        <v>2131</v>
      </c>
      <c r="AR132" s="91" t="s">
        <v>2131</v>
      </c>
      <c r="AS132" s="91" t="s">
        <v>2131</v>
      </c>
      <c r="AT132" s="91" t="s">
        <v>2131</v>
      </c>
      <c r="AU132" s="91" t="s">
        <v>2131</v>
      </c>
      <c r="AV132" s="91" t="s">
        <v>2131</v>
      </c>
      <c r="AW132" s="91" t="s">
        <v>2131</v>
      </c>
      <c r="AX132" s="91" t="s">
        <v>2131</v>
      </c>
      <c r="AY132" s="91" t="s">
        <v>2131</v>
      </c>
      <c r="AZ132" s="308"/>
      <c r="BA132" s="88"/>
      <c r="BB132" s="88">
        <v>0</v>
      </c>
      <c r="BC132" s="89">
        <v>0</v>
      </c>
      <c r="BD132" s="88">
        <v>0</v>
      </c>
      <c r="BE132" s="89">
        <v>0</v>
      </c>
      <c r="BF132" s="89">
        <v>0</v>
      </c>
      <c r="BG132" s="89">
        <v>0</v>
      </c>
      <c r="BH132" s="89">
        <v>1</v>
      </c>
      <c r="BI132" s="89">
        <v>0</v>
      </c>
      <c r="BJ132" s="89">
        <v>0</v>
      </c>
      <c r="BK132" s="89">
        <v>0</v>
      </c>
      <c r="BL132" s="89">
        <v>0</v>
      </c>
      <c r="BM132" s="89">
        <v>0</v>
      </c>
      <c r="BN132" s="89">
        <v>1</v>
      </c>
      <c r="BO132" s="89">
        <v>1</v>
      </c>
      <c r="BP132" s="89">
        <v>0</v>
      </c>
      <c r="BQ132" s="89">
        <v>0</v>
      </c>
      <c r="BR132" s="89">
        <v>0</v>
      </c>
      <c r="BS132" s="89">
        <v>0</v>
      </c>
      <c r="BT132" s="89">
        <v>0</v>
      </c>
      <c r="BU132" s="89">
        <v>0</v>
      </c>
      <c r="BV132" s="89">
        <v>0</v>
      </c>
      <c r="BW132" s="89">
        <v>0</v>
      </c>
      <c r="BX132" s="89">
        <v>0</v>
      </c>
      <c r="BY132" s="505">
        <v>0</v>
      </c>
      <c r="BZ132" s="89">
        <v>0</v>
      </c>
      <c r="CA132" s="89">
        <v>0</v>
      </c>
    </row>
    <row r="133" spans="1:79" s="2" customFormat="1" ht="11.45" hidden="1" customHeight="1" x14ac:dyDescent="0.2">
      <c r="A133" s="90"/>
      <c r="B133" s="276"/>
      <c r="C133" s="310" t="s">
        <v>2131</v>
      </c>
      <c r="D133" s="276"/>
      <c r="E133" s="1530"/>
      <c r="F133" s="1515"/>
      <c r="G133" s="213" t="s">
        <v>2131</v>
      </c>
      <c r="H133" s="213" t="s">
        <v>2131</v>
      </c>
      <c r="I133" s="1531"/>
      <c r="J133" s="1532"/>
      <c r="K133" s="1528"/>
      <c r="L133" s="1528"/>
      <c r="M133" s="1529"/>
      <c r="N133" s="1529"/>
      <c r="O133" s="1529"/>
      <c r="P133" s="336" t="s">
        <v>2131</v>
      </c>
      <c r="Q133" s="316"/>
      <c r="R133" s="213">
        <v>0</v>
      </c>
      <c r="S133" s="213">
        <v>0</v>
      </c>
      <c r="T133" s="213">
        <v>0</v>
      </c>
      <c r="U133" s="200"/>
      <c r="V133" s="304">
        <v>0</v>
      </c>
      <c r="W133" s="199"/>
      <c r="X133" s="5"/>
      <c r="Y133" s="100" t="s">
        <v>2131</v>
      </c>
      <c r="Z133" s="101" t="s">
        <v>1109</v>
      </c>
      <c r="AA133" s="104">
        <v>0</v>
      </c>
      <c r="AB133" s="79" t="s">
        <v>2131</v>
      </c>
      <c r="AC133" s="79" t="s">
        <v>2131</v>
      </c>
      <c r="AD133" s="79" t="s">
        <v>2131</v>
      </c>
      <c r="AE133" s="103">
        <v>0</v>
      </c>
      <c r="AF133" s="88" t="s">
        <v>3102</v>
      </c>
      <c r="AG133" s="88"/>
      <c r="AH133" s="91" t="s">
        <v>2131</v>
      </c>
      <c r="AI133" s="91" t="s">
        <v>2131</v>
      </c>
      <c r="AJ133" s="91" t="s">
        <v>2131</v>
      </c>
      <c r="AK133" s="91" t="s">
        <v>2131</v>
      </c>
      <c r="AL133" s="91" t="s">
        <v>2131</v>
      </c>
      <c r="AM133" s="91" t="s">
        <v>2131</v>
      </c>
      <c r="AN133" s="91" t="s">
        <v>2131</v>
      </c>
      <c r="AO133" s="91" t="s">
        <v>2131</v>
      </c>
      <c r="AP133" s="91" t="s">
        <v>2131</v>
      </c>
      <c r="AQ133" s="91" t="s">
        <v>2131</v>
      </c>
      <c r="AR133" s="91" t="s">
        <v>2131</v>
      </c>
      <c r="AS133" s="91" t="s">
        <v>2131</v>
      </c>
      <c r="AT133" s="91" t="s">
        <v>2131</v>
      </c>
      <c r="AU133" s="91" t="s">
        <v>2131</v>
      </c>
      <c r="AV133" s="91" t="s">
        <v>2131</v>
      </c>
      <c r="AW133" s="91" t="s">
        <v>2131</v>
      </c>
      <c r="AX133" s="91" t="s">
        <v>2131</v>
      </c>
      <c r="AY133" s="91" t="s">
        <v>2131</v>
      </c>
      <c r="AZ133" s="308"/>
      <c r="BA133" s="88"/>
      <c r="BB133" s="88">
        <v>0</v>
      </c>
      <c r="BC133" s="89">
        <v>0</v>
      </c>
      <c r="BD133" s="88">
        <v>0</v>
      </c>
      <c r="BE133" s="89">
        <v>0</v>
      </c>
      <c r="BF133" s="89">
        <v>0</v>
      </c>
      <c r="BG133" s="89">
        <v>0</v>
      </c>
      <c r="BH133" s="89">
        <v>1</v>
      </c>
      <c r="BI133" s="89">
        <v>0</v>
      </c>
      <c r="BJ133" s="89">
        <v>0</v>
      </c>
      <c r="BK133" s="89">
        <v>0</v>
      </c>
      <c r="BL133" s="89">
        <v>0</v>
      </c>
      <c r="BM133" s="89">
        <v>0</v>
      </c>
      <c r="BN133" s="89">
        <v>1</v>
      </c>
      <c r="BO133" s="89">
        <v>1</v>
      </c>
      <c r="BP133" s="89">
        <v>0</v>
      </c>
      <c r="BQ133" s="89">
        <v>0</v>
      </c>
      <c r="BR133" s="89">
        <v>0</v>
      </c>
      <c r="BS133" s="89">
        <v>0</v>
      </c>
      <c r="BT133" s="89">
        <v>0</v>
      </c>
      <c r="BU133" s="89">
        <v>0</v>
      </c>
      <c r="BV133" s="89">
        <v>0</v>
      </c>
      <c r="BW133" s="89">
        <v>0</v>
      </c>
      <c r="BX133" s="89">
        <v>0</v>
      </c>
      <c r="BY133" s="505">
        <v>0</v>
      </c>
      <c r="BZ133" s="89">
        <v>0</v>
      </c>
      <c r="CA133" s="89">
        <v>0</v>
      </c>
    </row>
    <row r="134" spans="1:79" s="2" customFormat="1" ht="11.45" hidden="1" customHeight="1" x14ac:dyDescent="0.2">
      <c r="A134" s="90"/>
      <c r="B134" s="276"/>
      <c r="C134" s="310" t="s">
        <v>2131</v>
      </c>
      <c r="D134" s="276"/>
      <c r="E134" s="1530"/>
      <c r="F134" s="1515"/>
      <c r="G134" s="213" t="s">
        <v>2131</v>
      </c>
      <c r="H134" s="213" t="s">
        <v>2131</v>
      </c>
      <c r="I134" s="1531"/>
      <c r="J134" s="1532"/>
      <c r="K134" s="1528"/>
      <c r="L134" s="1528"/>
      <c r="M134" s="1529"/>
      <c r="N134" s="1529"/>
      <c r="O134" s="1529"/>
      <c r="P134" s="336" t="s">
        <v>2131</v>
      </c>
      <c r="Q134" s="316"/>
      <c r="R134" s="213">
        <v>0</v>
      </c>
      <c r="S134" s="213">
        <v>0</v>
      </c>
      <c r="T134" s="213">
        <v>0</v>
      </c>
      <c r="U134" s="200"/>
      <c r="V134" s="304">
        <v>0</v>
      </c>
      <c r="W134" s="199"/>
      <c r="X134" s="5"/>
      <c r="Y134" s="100" t="s">
        <v>2131</v>
      </c>
      <c r="Z134" s="101" t="s">
        <v>1109</v>
      </c>
      <c r="AA134" s="104">
        <v>0</v>
      </c>
      <c r="AB134" s="79" t="s">
        <v>2131</v>
      </c>
      <c r="AC134" s="79" t="s">
        <v>2131</v>
      </c>
      <c r="AD134" s="79" t="s">
        <v>2131</v>
      </c>
      <c r="AE134" s="103">
        <v>0</v>
      </c>
      <c r="AF134" s="88" t="s">
        <v>3102</v>
      </c>
      <c r="AG134" s="88"/>
      <c r="AH134" s="91" t="s">
        <v>2131</v>
      </c>
      <c r="AI134" s="91" t="s">
        <v>2131</v>
      </c>
      <c r="AJ134" s="91" t="s">
        <v>2131</v>
      </c>
      <c r="AK134" s="91" t="s">
        <v>2131</v>
      </c>
      <c r="AL134" s="91" t="s">
        <v>2131</v>
      </c>
      <c r="AM134" s="91" t="s">
        <v>2131</v>
      </c>
      <c r="AN134" s="91" t="s">
        <v>2131</v>
      </c>
      <c r="AO134" s="91" t="s">
        <v>2131</v>
      </c>
      <c r="AP134" s="91" t="s">
        <v>2131</v>
      </c>
      <c r="AQ134" s="91" t="s">
        <v>2131</v>
      </c>
      <c r="AR134" s="91" t="s">
        <v>2131</v>
      </c>
      <c r="AS134" s="91" t="s">
        <v>2131</v>
      </c>
      <c r="AT134" s="91" t="s">
        <v>2131</v>
      </c>
      <c r="AU134" s="91" t="s">
        <v>2131</v>
      </c>
      <c r="AV134" s="91" t="s">
        <v>2131</v>
      </c>
      <c r="AW134" s="91" t="s">
        <v>2131</v>
      </c>
      <c r="AX134" s="91" t="s">
        <v>2131</v>
      </c>
      <c r="AY134" s="91" t="s">
        <v>2131</v>
      </c>
      <c r="AZ134" s="308"/>
      <c r="BA134" s="88"/>
      <c r="BB134" s="88">
        <v>0</v>
      </c>
      <c r="BC134" s="89">
        <v>0</v>
      </c>
      <c r="BD134" s="88">
        <v>0</v>
      </c>
      <c r="BE134" s="89">
        <v>0</v>
      </c>
      <c r="BF134" s="89">
        <v>0</v>
      </c>
      <c r="BG134" s="89">
        <v>0</v>
      </c>
      <c r="BH134" s="89">
        <v>1</v>
      </c>
      <c r="BI134" s="89">
        <v>0</v>
      </c>
      <c r="BJ134" s="89">
        <v>0</v>
      </c>
      <c r="BK134" s="89">
        <v>0</v>
      </c>
      <c r="BL134" s="89">
        <v>0</v>
      </c>
      <c r="BM134" s="89">
        <v>0</v>
      </c>
      <c r="BN134" s="89">
        <v>1</v>
      </c>
      <c r="BO134" s="89">
        <v>1</v>
      </c>
      <c r="BP134" s="89">
        <v>0</v>
      </c>
      <c r="BQ134" s="89">
        <v>0</v>
      </c>
      <c r="BR134" s="89">
        <v>0</v>
      </c>
      <c r="BS134" s="89">
        <v>0</v>
      </c>
      <c r="BT134" s="89">
        <v>0</v>
      </c>
      <c r="BU134" s="89">
        <v>0</v>
      </c>
      <c r="BV134" s="89">
        <v>0</v>
      </c>
      <c r="BW134" s="89">
        <v>0</v>
      </c>
      <c r="BX134" s="89">
        <v>0</v>
      </c>
      <c r="BY134" s="505">
        <v>0</v>
      </c>
      <c r="BZ134" s="89">
        <v>0</v>
      </c>
      <c r="CA134" s="89">
        <v>0</v>
      </c>
    </row>
    <row r="135" spans="1:79" s="2" customFormat="1" ht="11.45" hidden="1" customHeight="1" x14ac:dyDescent="0.2">
      <c r="A135" s="90"/>
      <c r="B135" s="276"/>
      <c r="C135" s="310" t="s">
        <v>2131</v>
      </c>
      <c r="D135" s="276"/>
      <c r="E135" s="1530"/>
      <c r="F135" s="1515"/>
      <c r="G135" s="213" t="s">
        <v>2131</v>
      </c>
      <c r="H135" s="213" t="s">
        <v>2131</v>
      </c>
      <c r="I135" s="1531"/>
      <c r="J135" s="1532"/>
      <c r="K135" s="1528"/>
      <c r="L135" s="1528"/>
      <c r="M135" s="1529"/>
      <c r="N135" s="1529"/>
      <c r="O135" s="1529"/>
      <c r="P135" s="336" t="s">
        <v>2131</v>
      </c>
      <c r="Q135" s="316"/>
      <c r="R135" s="213">
        <v>0</v>
      </c>
      <c r="S135" s="213">
        <v>0</v>
      </c>
      <c r="T135" s="213">
        <v>0</v>
      </c>
      <c r="U135" s="200"/>
      <c r="V135" s="304">
        <v>0</v>
      </c>
      <c r="W135" s="199"/>
      <c r="X135" s="5"/>
      <c r="Y135" s="100" t="s">
        <v>2131</v>
      </c>
      <c r="Z135" s="101" t="s">
        <v>1109</v>
      </c>
      <c r="AA135" s="104">
        <v>0</v>
      </c>
      <c r="AB135" s="79" t="s">
        <v>2131</v>
      </c>
      <c r="AC135" s="79" t="s">
        <v>2131</v>
      </c>
      <c r="AD135" s="79" t="s">
        <v>2131</v>
      </c>
      <c r="AE135" s="103">
        <v>0</v>
      </c>
      <c r="AF135" s="88" t="s">
        <v>3102</v>
      </c>
      <c r="AG135" s="88"/>
      <c r="AH135" s="91" t="s">
        <v>2131</v>
      </c>
      <c r="AI135" s="91" t="s">
        <v>2131</v>
      </c>
      <c r="AJ135" s="91" t="s">
        <v>2131</v>
      </c>
      <c r="AK135" s="91" t="s">
        <v>2131</v>
      </c>
      <c r="AL135" s="91" t="s">
        <v>2131</v>
      </c>
      <c r="AM135" s="91" t="s">
        <v>2131</v>
      </c>
      <c r="AN135" s="91" t="s">
        <v>2131</v>
      </c>
      <c r="AO135" s="91" t="s">
        <v>2131</v>
      </c>
      <c r="AP135" s="91" t="s">
        <v>2131</v>
      </c>
      <c r="AQ135" s="91" t="s">
        <v>2131</v>
      </c>
      <c r="AR135" s="91" t="s">
        <v>2131</v>
      </c>
      <c r="AS135" s="91" t="s">
        <v>2131</v>
      </c>
      <c r="AT135" s="91" t="s">
        <v>2131</v>
      </c>
      <c r="AU135" s="91" t="s">
        <v>2131</v>
      </c>
      <c r="AV135" s="91" t="s">
        <v>2131</v>
      </c>
      <c r="AW135" s="91" t="s">
        <v>2131</v>
      </c>
      <c r="AX135" s="91" t="s">
        <v>2131</v>
      </c>
      <c r="AY135" s="91" t="s">
        <v>2131</v>
      </c>
      <c r="AZ135" s="308"/>
      <c r="BA135" s="88"/>
      <c r="BB135" s="88">
        <v>0</v>
      </c>
      <c r="BC135" s="89">
        <v>0</v>
      </c>
      <c r="BD135" s="88">
        <v>0</v>
      </c>
      <c r="BE135" s="89">
        <v>0</v>
      </c>
      <c r="BF135" s="89">
        <v>0</v>
      </c>
      <c r="BG135" s="89">
        <v>0</v>
      </c>
      <c r="BH135" s="89">
        <v>1</v>
      </c>
      <c r="BI135" s="89">
        <v>0</v>
      </c>
      <c r="BJ135" s="89">
        <v>0</v>
      </c>
      <c r="BK135" s="89">
        <v>0</v>
      </c>
      <c r="BL135" s="89">
        <v>0</v>
      </c>
      <c r="BM135" s="89">
        <v>0</v>
      </c>
      <c r="BN135" s="89">
        <v>1</v>
      </c>
      <c r="BO135" s="89">
        <v>1</v>
      </c>
      <c r="BP135" s="89">
        <v>0</v>
      </c>
      <c r="BQ135" s="89">
        <v>0</v>
      </c>
      <c r="BR135" s="89">
        <v>0</v>
      </c>
      <c r="BS135" s="89">
        <v>0</v>
      </c>
      <c r="BT135" s="89">
        <v>0</v>
      </c>
      <c r="BU135" s="89">
        <v>0</v>
      </c>
      <c r="BV135" s="89">
        <v>0</v>
      </c>
      <c r="BW135" s="89">
        <v>0</v>
      </c>
      <c r="BX135" s="89">
        <v>0</v>
      </c>
      <c r="BY135" s="505">
        <v>0</v>
      </c>
      <c r="BZ135" s="89">
        <v>0</v>
      </c>
      <c r="CA135" s="89">
        <v>0</v>
      </c>
    </row>
    <row r="136" spans="1:79" s="2" customFormat="1" ht="11.45" hidden="1" customHeight="1" x14ac:dyDescent="0.2">
      <c r="A136" s="90"/>
      <c r="B136" s="276"/>
      <c r="C136" s="310" t="s">
        <v>2131</v>
      </c>
      <c r="D136" s="276"/>
      <c r="E136" s="1530"/>
      <c r="F136" s="1515"/>
      <c r="G136" s="213" t="s">
        <v>2131</v>
      </c>
      <c r="H136" s="213" t="s">
        <v>2131</v>
      </c>
      <c r="I136" s="1531"/>
      <c r="J136" s="1532"/>
      <c r="K136" s="1528"/>
      <c r="L136" s="1528"/>
      <c r="M136" s="1529"/>
      <c r="N136" s="1529"/>
      <c r="O136" s="1529"/>
      <c r="P136" s="336" t="s">
        <v>2131</v>
      </c>
      <c r="Q136" s="316"/>
      <c r="R136" s="213">
        <v>0</v>
      </c>
      <c r="S136" s="213">
        <v>0</v>
      </c>
      <c r="T136" s="213">
        <v>0</v>
      </c>
      <c r="U136" s="200"/>
      <c r="V136" s="304">
        <v>0</v>
      </c>
      <c r="W136" s="199"/>
      <c r="X136" s="5"/>
      <c r="Y136" s="100" t="s">
        <v>2131</v>
      </c>
      <c r="Z136" s="101" t="s">
        <v>1109</v>
      </c>
      <c r="AA136" s="104">
        <v>0</v>
      </c>
      <c r="AB136" s="79" t="s">
        <v>2131</v>
      </c>
      <c r="AC136" s="79" t="s">
        <v>2131</v>
      </c>
      <c r="AD136" s="79" t="s">
        <v>2131</v>
      </c>
      <c r="AE136" s="103">
        <v>0</v>
      </c>
      <c r="AF136" s="88" t="s">
        <v>3102</v>
      </c>
      <c r="AG136" s="88"/>
      <c r="AH136" s="91" t="s">
        <v>2131</v>
      </c>
      <c r="AI136" s="91" t="s">
        <v>2131</v>
      </c>
      <c r="AJ136" s="91" t="s">
        <v>2131</v>
      </c>
      <c r="AK136" s="91" t="s">
        <v>2131</v>
      </c>
      <c r="AL136" s="91" t="s">
        <v>2131</v>
      </c>
      <c r="AM136" s="91" t="s">
        <v>2131</v>
      </c>
      <c r="AN136" s="91" t="s">
        <v>2131</v>
      </c>
      <c r="AO136" s="91" t="s">
        <v>2131</v>
      </c>
      <c r="AP136" s="91" t="s">
        <v>2131</v>
      </c>
      <c r="AQ136" s="91" t="s">
        <v>2131</v>
      </c>
      <c r="AR136" s="91" t="s">
        <v>2131</v>
      </c>
      <c r="AS136" s="91" t="s">
        <v>2131</v>
      </c>
      <c r="AT136" s="91" t="s">
        <v>2131</v>
      </c>
      <c r="AU136" s="91" t="s">
        <v>2131</v>
      </c>
      <c r="AV136" s="91" t="s">
        <v>2131</v>
      </c>
      <c r="AW136" s="91" t="s">
        <v>2131</v>
      </c>
      <c r="AX136" s="91" t="s">
        <v>2131</v>
      </c>
      <c r="AY136" s="91" t="s">
        <v>2131</v>
      </c>
      <c r="AZ136" s="308"/>
      <c r="BA136" s="88"/>
      <c r="BB136" s="88">
        <v>0</v>
      </c>
      <c r="BC136" s="89">
        <v>0</v>
      </c>
      <c r="BD136" s="88">
        <v>0</v>
      </c>
      <c r="BE136" s="89">
        <v>0</v>
      </c>
      <c r="BF136" s="89">
        <v>0</v>
      </c>
      <c r="BG136" s="89">
        <v>0</v>
      </c>
      <c r="BH136" s="89">
        <v>1</v>
      </c>
      <c r="BI136" s="89">
        <v>0</v>
      </c>
      <c r="BJ136" s="89">
        <v>0</v>
      </c>
      <c r="BK136" s="89">
        <v>0</v>
      </c>
      <c r="BL136" s="89">
        <v>0</v>
      </c>
      <c r="BM136" s="89">
        <v>0</v>
      </c>
      <c r="BN136" s="89">
        <v>1</v>
      </c>
      <c r="BO136" s="89">
        <v>1</v>
      </c>
      <c r="BP136" s="89">
        <v>0</v>
      </c>
      <c r="BQ136" s="89">
        <v>0</v>
      </c>
      <c r="BR136" s="89">
        <v>0</v>
      </c>
      <c r="BS136" s="89">
        <v>0</v>
      </c>
      <c r="BT136" s="89">
        <v>0</v>
      </c>
      <c r="BU136" s="89">
        <v>0</v>
      </c>
      <c r="BV136" s="89">
        <v>0</v>
      </c>
      <c r="BW136" s="89">
        <v>0</v>
      </c>
      <c r="BX136" s="89">
        <v>0</v>
      </c>
      <c r="BY136" s="505">
        <v>0</v>
      </c>
      <c r="BZ136" s="89">
        <v>0</v>
      </c>
      <c r="CA136" s="89">
        <v>0</v>
      </c>
    </row>
    <row r="137" spans="1:79" s="2" customFormat="1" ht="11.45" hidden="1" customHeight="1" x14ac:dyDescent="0.2">
      <c r="A137" s="90"/>
      <c r="B137" s="276"/>
      <c r="C137" s="310" t="s">
        <v>2131</v>
      </c>
      <c r="D137" s="276"/>
      <c r="E137" s="1530"/>
      <c r="F137" s="1515"/>
      <c r="G137" s="213" t="s">
        <v>2131</v>
      </c>
      <c r="H137" s="213" t="s">
        <v>2131</v>
      </c>
      <c r="I137" s="1531"/>
      <c r="J137" s="1532"/>
      <c r="K137" s="1528"/>
      <c r="L137" s="1528"/>
      <c r="M137" s="1529"/>
      <c r="N137" s="1529"/>
      <c r="O137" s="1529"/>
      <c r="P137" s="336" t="s">
        <v>2131</v>
      </c>
      <c r="Q137" s="316"/>
      <c r="R137" s="213">
        <v>0</v>
      </c>
      <c r="S137" s="213">
        <v>0</v>
      </c>
      <c r="T137" s="213">
        <v>0</v>
      </c>
      <c r="U137" s="200"/>
      <c r="V137" s="304">
        <v>0</v>
      </c>
      <c r="W137" s="199"/>
      <c r="X137" s="5"/>
      <c r="Y137" s="100" t="s">
        <v>2131</v>
      </c>
      <c r="Z137" s="101" t="s">
        <v>1109</v>
      </c>
      <c r="AA137" s="104">
        <v>0</v>
      </c>
      <c r="AB137" s="79" t="s">
        <v>2131</v>
      </c>
      <c r="AC137" s="79" t="s">
        <v>2131</v>
      </c>
      <c r="AD137" s="79" t="s">
        <v>2131</v>
      </c>
      <c r="AE137" s="103">
        <v>0</v>
      </c>
      <c r="AF137" s="88" t="s">
        <v>3102</v>
      </c>
      <c r="AG137" s="88"/>
      <c r="AH137" s="91" t="s">
        <v>2131</v>
      </c>
      <c r="AI137" s="91" t="s">
        <v>2131</v>
      </c>
      <c r="AJ137" s="91" t="s">
        <v>2131</v>
      </c>
      <c r="AK137" s="91" t="s">
        <v>2131</v>
      </c>
      <c r="AL137" s="91" t="s">
        <v>2131</v>
      </c>
      <c r="AM137" s="91" t="s">
        <v>2131</v>
      </c>
      <c r="AN137" s="91" t="s">
        <v>2131</v>
      </c>
      <c r="AO137" s="91" t="s">
        <v>2131</v>
      </c>
      <c r="AP137" s="91" t="s">
        <v>2131</v>
      </c>
      <c r="AQ137" s="91" t="s">
        <v>2131</v>
      </c>
      <c r="AR137" s="91" t="s">
        <v>2131</v>
      </c>
      <c r="AS137" s="91" t="s">
        <v>2131</v>
      </c>
      <c r="AT137" s="91" t="s">
        <v>2131</v>
      </c>
      <c r="AU137" s="91" t="s">
        <v>2131</v>
      </c>
      <c r="AV137" s="91" t="s">
        <v>2131</v>
      </c>
      <c r="AW137" s="91" t="s">
        <v>2131</v>
      </c>
      <c r="AX137" s="91" t="s">
        <v>2131</v>
      </c>
      <c r="AY137" s="91" t="s">
        <v>2131</v>
      </c>
      <c r="AZ137" s="308"/>
      <c r="BA137" s="88"/>
      <c r="BB137" s="88">
        <v>0</v>
      </c>
      <c r="BC137" s="89">
        <v>0</v>
      </c>
      <c r="BD137" s="88">
        <v>0</v>
      </c>
      <c r="BE137" s="89">
        <v>0</v>
      </c>
      <c r="BF137" s="89">
        <v>0</v>
      </c>
      <c r="BG137" s="89">
        <v>0</v>
      </c>
      <c r="BH137" s="89">
        <v>1</v>
      </c>
      <c r="BI137" s="89">
        <v>0</v>
      </c>
      <c r="BJ137" s="89">
        <v>0</v>
      </c>
      <c r="BK137" s="89">
        <v>0</v>
      </c>
      <c r="BL137" s="89">
        <v>0</v>
      </c>
      <c r="BM137" s="89">
        <v>0</v>
      </c>
      <c r="BN137" s="89">
        <v>1</v>
      </c>
      <c r="BO137" s="89">
        <v>1</v>
      </c>
      <c r="BP137" s="89">
        <v>0</v>
      </c>
      <c r="BQ137" s="89">
        <v>0</v>
      </c>
      <c r="BR137" s="89">
        <v>0</v>
      </c>
      <c r="BS137" s="89">
        <v>0</v>
      </c>
      <c r="BT137" s="89">
        <v>0</v>
      </c>
      <c r="BU137" s="89">
        <v>0</v>
      </c>
      <c r="BV137" s="89">
        <v>0</v>
      </c>
      <c r="BW137" s="89">
        <v>0</v>
      </c>
      <c r="BX137" s="89">
        <v>0</v>
      </c>
      <c r="BY137" s="505">
        <v>0</v>
      </c>
      <c r="BZ137" s="89">
        <v>0</v>
      </c>
      <c r="CA137" s="89">
        <v>0</v>
      </c>
    </row>
    <row r="138" spans="1:79" s="2" customFormat="1" ht="11.45" hidden="1" customHeight="1" x14ac:dyDescent="0.2">
      <c r="A138" s="90"/>
      <c r="B138" s="276"/>
      <c r="C138" s="310" t="s">
        <v>2131</v>
      </c>
      <c r="D138" s="276"/>
      <c r="E138" s="1530"/>
      <c r="F138" s="1515"/>
      <c r="G138" s="213" t="s">
        <v>2131</v>
      </c>
      <c r="H138" s="213" t="s">
        <v>2131</v>
      </c>
      <c r="I138" s="1531"/>
      <c r="J138" s="1532"/>
      <c r="K138" s="1528"/>
      <c r="L138" s="1528"/>
      <c r="M138" s="1529"/>
      <c r="N138" s="1529"/>
      <c r="O138" s="1529"/>
      <c r="P138" s="336" t="s">
        <v>2131</v>
      </c>
      <c r="Q138" s="316"/>
      <c r="R138" s="213">
        <v>0</v>
      </c>
      <c r="S138" s="213">
        <v>0</v>
      </c>
      <c r="T138" s="213">
        <v>0</v>
      </c>
      <c r="U138" s="200"/>
      <c r="V138" s="304">
        <v>0</v>
      </c>
      <c r="W138" s="199"/>
      <c r="X138" s="5"/>
      <c r="Y138" s="100" t="s">
        <v>2131</v>
      </c>
      <c r="Z138" s="101" t="s">
        <v>1109</v>
      </c>
      <c r="AA138" s="104">
        <v>0</v>
      </c>
      <c r="AB138" s="79" t="s">
        <v>2131</v>
      </c>
      <c r="AC138" s="79" t="s">
        <v>2131</v>
      </c>
      <c r="AD138" s="79" t="s">
        <v>2131</v>
      </c>
      <c r="AE138" s="103">
        <v>0</v>
      </c>
      <c r="AF138" s="88" t="s">
        <v>3102</v>
      </c>
      <c r="AG138" s="88"/>
      <c r="AH138" s="91" t="s">
        <v>2131</v>
      </c>
      <c r="AI138" s="91" t="s">
        <v>2131</v>
      </c>
      <c r="AJ138" s="91" t="s">
        <v>2131</v>
      </c>
      <c r="AK138" s="91" t="s">
        <v>2131</v>
      </c>
      <c r="AL138" s="91" t="s">
        <v>2131</v>
      </c>
      <c r="AM138" s="91" t="s">
        <v>2131</v>
      </c>
      <c r="AN138" s="91" t="s">
        <v>2131</v>
      </c>
      <c r="AO138" s="91" t="s">
        <v>2131</v>
      </c>
      <c r="AP138" s="91" t="s">
        <v>2131</v>
      </c>
      <c r="AQ138" s="91" t="s">
        <v>2131</v>
      </c>
      <c r="AR138" s="91" t="s">
        <v>2131</v>
      </c>
      <c r="AS138" s="91" t="s">
        <v>2131</v>
      </c>
      <c r="AT138" s="91" t="s">
        <v>2131</v>
      </c>
      <c r="AU138" s="91" t="s">
        <v>2131</v>
      </c>
      <c r="AV138" s="91" t="s">
        <v>2131</v>
      </c>
      <c r="AW138" s="91" t="s">
        <v>2131</v>
      </c>
      <c r="AX138" s="91" t="s">
        <v>2131</v>
      </c>
      <c r="AY138" s="91" t="s">
        <v>2131</v>
      </c>
      <c r="AZ138" s="308"/>
      <c r="BA138" s="88"/>
      <c r="BB138" s="88">
        <v>0</v>
      </c>
      <c r="BC138" s="89">
        <v>0</v>
      </c>
      <c r="BD138" s="88">
        <v>0</v>
      </c>
      <c r="BE138" s="89">
        <v>0</v>
      </c>
      <c r="BF138" s="89">
        <v>0</v>
      </c>
      <c r="BG138" s="89">
        <v>0</v>
      </c>
      <c r="BH138" s="89">
        <v>1</v>
      </c>
      <c r="BI138" s="89">
        <v>0</v>
      </c>
      <c r="BJ138" s="89">
        <v>0</v>
      </c>
      <c r="BK138" s="89">
        <v>0</v>
      </c>
      <c r="BL138" s="89">
        <v>0</v>
      </c>
      <c r="BM138" s="89">
        <v>0</v>
      </c>
      <c r="BN138" s="89">
        <v>1</v>
      </c>
      <c r="BO138" s="89">
        <v>1</v>
      </c>
      <c r="BP138" s="89">
        <v>0</v>
      </c>
      <c r="BQ138" s="89">
        <v>0</v>
      </c>
      <c r="BR138" s="89">
        <v>0</v>
      </c>
      <c r="BS138" s="89">
        <v>0</v>
      </c>
      <c r="BT138" s="89">
        <v>0</v>
      </c>
      <c r="BU138" s="89">
        <v>0</v>
      </c>
      <c r="BV138" s="89">
        <v>0</v>
      </c>
      <c r="BW138" s="89">
        <v>0</v>
      </c>
      <c r="BX138" s="89">
        <v>0</v>
      </c>
      <c r="BY138" s="505">
        <v>0</v>
      </c>
      <c r="BZ138" s="89">
        <v>0</v>
      </c>
      <c r="CA138" s="89">
        <v>0</v>
      </c>
    </row>
    <row r="139" spans="1:79" s="2" customFormat="1" ht="11.45" hidden="1" customHeight="1" x14ac:dyDescent="0.2">
      <c r="A139" s="90"/>
      <c r="B139" s="276"/>
      <c r="C139" s="310" t="s">
        <v>2131</v>
      </c>
      <c r="D139" s="276"/>
      <c r="E139" s="1530"/>
      <c r="F139" s="1515"/>
      <c r="G139" s="213" t="s">
        <v>2131</v>
      </c>
      <c r="H139" s="213" t="s">
        <v>2131</v>
      </c>
      <c r="I139" s="1531"/>
      <c r="J139" s="1532"/>
      <c r="K139" s="1528"/>
      <c r="L139" s="1528"/>
      <c r="M139" s="1529"/>
      <c r="N139" s="1529"/>
      <c r="O139" s="1529"/>
      <c r="P139" s="336" t="s">
        <v>2131</v>
      </c>
      <c r="Q139" s="316"/>
      <c r="R139" s="213">
        <v>0</v>
      </c>
      <c r="S139" s="213">
        <v>0</v>
      </c>
      <c r="T139" s="213">
        <v>0</v>
      </c>
      <c r="U139" s="200"/>
      <c r="V139" s="304">
        <v>0</v>
      </c>
      <c r="W139" s="199"/>
      <c r="X139" s="5"/>
      <c r="Y139" s="100" t="s">
        <v>2131</v>
      </c>
      <c r="Z139" s="101" t="s">
        <v>1109</v>
      </c>
      <c r="AA139" s="104">
        <v>0</v>
      </c>
      <c r="AB139" s="79" t="s">
        <v>2131</v>
      </c>
      <c r="AC139" s="79" t="s">
        <v>2131</v>
      </c>
      <c r="AD139" s="79" t="s">
        <v>2131</v>
      </c>
      <c r="AE139" s="103">
        <v>0</v>
      </c>
      <c r="AF139" s="88" t="s">
        <v>3102</v>
      </c>
      <c r="AG139" s="88"/>
      <c r="AH139" s="91" t="s">
        <v>2131</v>
      </c>
      <c r="AI139" s="91" t="s">
        <v>2131</v>
      </c>
      <c r="AJ139" s="91" t="s">
        <v>2131</v>
      </c>
      <c r="AK139" s="91" t="s">
        <v>2131</v>
      </c>
      <c r="AL139" s="91" t="s">
        <v>2131</v>
      </c>
      <c r="AM139" s="91" t="s">
        <v>2131</v>
      </c>
      <c r="AN139" s="91" t="s">
        <v>2131</v>
      </c>
      <c r="AO139" s="91" t="s">
        <v>2131</v>
      </c>
      <c r="AP139" s="91" t="s">
        <v>2131</v>
      </c>
      <c r="AQ139" s="91" t="s">
        <v>2131</v>
      </c>
      <c r="AR139" s="91" t="s">
        <v>2131</v>
      </c>
      <c r="AS139" s="91" t="s">
        <v>2131</v>
      </c>
      <c r="AT139" s="91" t="s">
        <v>2131</v>
      </c>
      <c r="AU139" s="91" t="s">
        <v>2131</v>
      </c>
      <c r="AV139" s="91" t="s">
        <v>2131</v>
      </c>
      <c r="AW139" s="91" t="s">
        <v>2131</v>
      </c>
      <c r="AX139" s="91" t="s">
        <v>2131</v>
      </c>
      <c r="AY139" s="91" t="s">
        <v>2131</v>
      </c>
      <c r="AZ139" s="308"/>
      <c r="BA139" s="88"/>
      <c r="BB139" s="88">
        <v>0</v>
      </c>
      <c r="BC139" s="89">
        <v>0</v>
      </c>
      <c r="BD139" s="88">
        <v>0</v>
      </c>
      <c r="BE139" s="89">
        <v>0</v>
      </c>
      <c r="BF139" s="89">
        <v>0</v>
      </c>
      <c r="BG139" s="89">
        <v>0</v>
      </c>
      <c r="BH139" s="89">
        <v>1</v>
      </c>
      <c r="BI139" s="89">
        <v>0</v>
      </c>
      <c r="BJ139" s="89">
        <v>0</v>
      </c>
      <c r="BK139" s="89">
        <v>0</v>
      </c>
      <c r="BL139" s="89">
        <v>0</v>
      </c>
      <c r="BM139" s="89">
        <v>0</v>
      </c>
      <c r="BN139" s="89">
        <v>1</v>
      </c>
      <c r="BO139" s="89">
        <v>1</v>
      </c>
      <c r="BP139" s="89">
        <v>0</v>
      </c>
      <c r="BQ139" s="89">
        <v>0</v>
      </c>
      <c r="BR139" s="89">
        <v>0</v>
      </c>
      <c r="BS139" s="89">
        <v>0</v>
      </c>
      <c r="BT139" s="89">
        <v>0</v>
      </c>
      <c r="BU139" s="89">
        <v>0</v>
      </c>
      <c r="BV139" s="89">
        <v>0</v>
      </c>
      <c r="BW139" s="89">
        <v>0</v>
      </c>
      <c r="BX139" s="89">
        <v>0</v>
      </c>
      <c r="BY139" s="505">
        <v>0</v>
      </c>
      <c r="BZ139" s="89">
        <v>0</v>
      </c>
      <c r="CA139" s="89">
        <v>0</v>
      </c>
    </row>
    <row r="140" spans="1:79" s="2" customFormat="1" ht="11.45" hidden="1" customHeight="1" x14ac:dyDescent="0.2">
      <c r="A140" s="90"/>
      <c r="B140" s="276"/>
      <c r="C140" s="310" t="s">
        <v>2131</v>
      </c>
      <c r="D140" s="276"/>
      <c r="E140" s="1530"/>
      <c r="F140" s="1515"/>
      <c r="G140" s="213" t="s">
        <v>2131</v>
      </c>
      <c r="H140" s="213" t="s">
        <v>2131</v>
      </c>
      <c r="I140" s="1531"/>
      <c r="J140" s="1532"/>
      <c r="K140" s="1528"/>
      <c r="L140" s="1528"/>
      <c r="M140" s="1529"/>
      <c r="N140" s="1529"/>
      <c r="O140" s="1529"/>
      <c r="P140" s="336" t="s">
        <v>2131</v>
      </c>
      <c r="Q140" s="316"/>
      <c r="R140" s="213">
        <v>0</v>
      </c>
      <c r="S140" s="213">
        <v>0</v>
      </c>
      <c r="T140" s="213">
        <v>0</v>
      </c>
      <c r="U140" s="200"/>
      <c r="V140" s="304">
        <v>0</v>
      </c>
      <c r="W140" s="199"/>
      <c r="X140" s="5"/>
      <c r="Y140" s="100" t="s">
        <v>2131</v>
      </c>
      <c r="Z140" s="101" t="s">
        <v>1109</v>
      </c>
      <c r="AA140" s="104">
        <v>0</v>
      </c>
      <c r="AB140" s="79" t="s">
        <v>2131</v>
      </c>
      <c r="AC140" s="79" t="s">
        <v>2131</v>
      </c>
      <c r="AD140" s="79" t="s">
        <v>2131</v>
      </c>
      <c r="AE140" s="103">
        <v>0</v>
      </c>
      <c r="AF140" s="88" t="s">
        <v>3102</v>
      </c>
      <c r="AG140" s="88"/>
      <c r="AH140" s="91" t="s">
        <v>2131</v>
      </c>
      <c r="AI140" s="91" t="s">
        <v>2131</v>
      </c>
      <c r="AJ140" s="91" t="s">
        <v>2131</v>
      </c>
      <c r="AK140" s="91" t="s">
        <v>2131</v>
      </c>
      <c r="AL140" s="91" t="s">
        <v>2131</v>
      </c>
      <c r="AM140" s="91" t="s">
        <v>2131</v>
      </c>
      <c r="AN140" s="91" t="s">
        <v>2131</v>
      </c>
      <c r="AO140" s="91" t="s">
        <v>2131</v>
      </c>
      <c r="AP140" s="91" t="s">
        <v>2131</v>
      </c>
      <c r="AQ140" s="91" t="s">
        <v>2131</v>
      </c>
      <c r="AR140" s="91" t="s">
        <v>2131</v>
      </c>
      <c r="AS140" s="91" t="s">
        <v>2131</v>
      </c>
      <c r="AT140" s="91" t="s">
        <v>2131</v>
      </c>
      <c r="AU140" s="91" t="s">
        <v>2131</v>
      </c>
      <c r="AV140" s="91" t="s">
        <v>2131</v>
      </c>
      <c r="AW140" s="91" t="s">
        <v>2131</v>
      </c>
      <c r="AX140" s="91" t="s">
        <v>2131</v>
      </c>
      <c r="AY140" s="91" t="s">
        <v>2131</v>
      </c>
      <c r="AZ140" s="308"/>
      <c r="BA140" s="88"/>
      <c r="BB140" s="88">
        <v>0</v>
      </c>
      <c r="BC140" s="89">
        <v>0</v>
      </c>
      <c r="BD140" s="88">
        <v>0</v>
      </c>
      <c r="BE140" s="89">
        <v>0</v>
      </c>
      <c r="BF140" s="89">
        <v>0</v>
      </c>
      <c r="BG140" s="89">
        <v>0</v>
      </c>
      <c r="BH140" s="89">
        <v>1</v>
      </c>
      <c r="BI140" s="89">
        <v>0</v>
      </c>
      <c r="BJ140" s="89">
        <v>0</v>
      </c>
      <c r="BK140" s="89">
        <v>0</v>
      </c>
      <c r="BL140" s="89">
        <v>0</v>
      </c>
      <c r="BM140" s="89">
        <v>0</v>
      </c>
      <c r="BN140" s="89">
        <v>1</v>
      </c>
      <c r="BO140" s="89">
        <v>1</v>
      </c>
      <c r="BP140" s="89">
        <v>0</v>
      </c>
      <c r="BQ140" s="89">
        <v>0</v>
      </c>
      <c r="BR140" s="89">
        <v>0</v>
      </c>
      <c r="BS140" s="89">
        <v>0</v>
      </c>
      <c r="BT140" s="89">
        <v>0</v>
      </c>
      <c r="BU140" s="89">
        <v>0</v>
      </c>
      <c r="BV140" s="89">
        <v>0</v>
      </c>
      <c r="BW140" s="89">
        <v>0</v>
      </c>
      <c r="BX140" s="89">
        <v>0</v>
      </c>
      <c r="BY140" s="505">
        <v>0</v>
      </c>
      <c r="BZ140" s="89">
        <v>0</v>
      </c>
      <c r="CA140" s="89">
        <v>0</v>
      </c>
    </row>
    <row r="141" spans="1:79" s="2" customFormat="1" ht="11.45" hidden="1" customHeight="1" x14ac:dyDescent="0.2">
      <c r="A141" s="90"/>
      <c r="B141" s="276"/>
      <c r="C141" s="310" t="s">
        <v>2131</v>
      </c>
      <c r="D141" s="276"/>
      <c r="E141" s="1530"/>
      <c r="F141" s="1515"/>
      <c r="G141" s="213" t="s">
        <v>2131</v>
      </c>
      <c r="H141" s="213" t="s">
        <v>2131</v>
      </c>
      <c r="I141" s="1531"/>
      <c r="J141" s="1532"/>
      <c r="K141" s="1528"/>
      <c r="L141" s="1528"/>
      <c r="M141" s="1529"/>
      <c r="N141" s="1529"/>
      <c r="O141" s="1529"/>
      <c r="P141" s="336" t="s">
        <v>2131</v>
      </c>
      <c r="Q141" s="316"/>
      <c r="R141" s="213">
        <v>0</v>
      </c>
      <c r="S141" s="213">
        <v>0</v>
      </c>
      <c r="T141" s="213">
        <v>0</v>
      </c>
      <c r="U141" s="200"/>
      <c r="V141" s="304">
        <v>0</v>
      </c>
      <c r="W141" s="199"/>
      <c r="X141" s="5"/>
      <c r="Y141" s="100" t="s">
        <v>2131</v>
      </c>
      <c r="Z141" s="101" t="s">
        <v>1109</v>
      </c>
      <c r="AA141" s="104">
        <v>0</v>
      </c>
      <c r="AB141" s="79" t="s">
        <v>2131</v>
      </c>
      <c r="AC141" s="79" t="s">
        <v>2131</v>
      </c>
      <c r="AD141" s="79" t="s">
        <v>2131</v>
      </c>
      <c r="AE141" s="103">
        <v>0</v>
      </c>
      <c r="AF141" s="88" t="s">
        <v>3102</v>
      </c>
      <c r="AG141" s="88"/>
      <c r="AH141" s="91" t="s">
        <v>2131</v>
      </c>
      <c r="AI141" s="91" t="s">
        <v>2131</v>
      </c>
      <c r="AJ141" s="91" t="s">
        <v>2131</v>
      </c>
      <c r="AK141" s="91" t="s">
        <v>2131</v>
      </c>
      <c r="AL141" s="91" t="s">
        <v>2131</v>
      </c>
      <c r="AM141" s="91" t="s">
        <v>2131</v>
      </c>
      <c r="AN141" s="91" t="s">
        <v>2131</v>
      </c>
      <c r="AO141" s="91" t="s">
        <v>2131</v>
      </c>
      <c r="AP141" s="91" t="s">
        <v>2131</v>
      </c>
      <c r="AQ141" s="91" t="s">
        <v>2131</v>
      </c>
      <c r="AR141" s="91" t="s">
        <v>2131</v>
      </c>
      <c r="AS141" s="91" t="s">
        <v>2131</v>
      </c>
      <c r="AT141" s="91" t="s">
        <v>2131</v>
      </c>
      <c r="AU141" s="91" t="s">
        <v>2131</v>
      </c>
      <c r="AV141" s="91" t="s">
        <v>2131</v>
      </c>
      <c r="AW141" s="91" t="s">
        <v>2131</v>
      </c>
      <c r="AX141" s="91" t="s">
        <v>2131</v>
      </c>
      <c r="AY141" s="91" t="s">
        <v>2131</v>
      </c>
      <c r="AZ141" s="308"/>
      <c r="BA141" s="88"/>
      <c r="BB141" s="88">
        <v>0</v>
      </c>
      <c r="BC141" s="89">
        <v>0</v>
      </c>
      <c r="BD141" s="88">
        <v>0</v>
      </c>
      <c r="BE141" s="89">
        <v>0</v>
      </c>
      <c r="BF141" s="89">
        <v>0</v>
      </c>
      <c r="BG141" s="89">
        <v>0</v>
      </c>
      <c r="BH141" s="89">
        <v>1</v>
      </c>
      <c r="BI141" s="89">
        <v>0</v>
      </c>
      <c r="BJ141" s="89">
        <v>0</v>
      </c>
      <c r="BK141" s="89">
        <v>0</v>
      </c>
      <c r="BL141" s="89">
        <v>0</v>
      </c>
      <c r="BM141" s="89">
        <v>0</v>
      </c>
      <c r="BN141" s="89">
        <v>1</v>
      </c>
      <c r="BO141" s="89">
        <v>1</v>
      </c>
      <c r="BP141" s="89">
        <v>0</v>
      </c>
      <c r="BQ141" s="89">
        <v>0</v>
      </c>
      <c r="BR141" s="89">
        <v>0</v>
      </c>
      <c r="BS141" s="89">
        <v>0</v>
      </c>
      <c r="BT141" s="89">
        <v>0</v>
      </c>
      <c r="BU141" s="89">
        <v>0</v>
      </c>
      <c r="BV141" s="89">
        <v>0</v>
      </c>
      <c r="BW141" s="89">
        <v>0</v>
      </c>
      <c r="BX141" s="89">
        <v>0</v>
      </c>
      <c r="BY141" s="505">
        <v>0</v>
      </c>
      <c r="BZ141" s="89">
        <v>0</v>
      </c>
      <c r="CA141" s="89">
        <v>0</v>
      </c>
    </row>
    <row r="142" spans="1:79" s="2" customFormat="1" ht="11.45" hidden="1" customHeight="1" x14ac:dyDescent="0.2">
      <c r="A142" s="90"/>
      <c r="B142" s="276"/>
      <c r="C142" s="310" t="s">
        <v>2131</v>
      </c>
      <c r="D142" s="276"/>
      <c r="E142" s="1530"/>
      <c r="F142" s="1515"/>
      <c r="G142" s="213" t="s">
        <v>2131</v>
      </c>
      <c r="H142" s="213" t="s">
        <v>2131</v>
      </c>
      <c r="I142" s="1531"/>
      <c r="J142" s="1532"/>
      <c r="K142" s="1528"/>
      <c r="L142" s="1528"/>
      <c r="M142" s="1529"/>
      <c r="N142" s="1529"/>
      <c r="O142" s="1529"/>
      <c r="P142" s="336" t="s">
        <v>2131</v>
      </c>
      <c r="Q142" s="316"/>
      <c r="R142" s="213">
        <v>0</v>
      </c>
      <c r="S142" s="213">
        <v>0</v>
      </c>
      <c r="T142" s="213">
        <v>0</v>
      </c>
      <c r="U142" s="200"/>
      <c r="V142" s="304">
        <v>0</v>
      </c>
      <c r="W142" s="199"/>
      <c r="X142" s="5"/>
      <c r="Y142" s="100" t="s">
        <v>2131</v>
      </c>
      <c r="Z142" s="101" t="s">
        <v>1109</v>
      </c>
      <c r="AA142" s="104">
        <v>0</v>
      </c>
      <c r="AB142" s="79" t="s">
        <v>2131</v>
      </c>
      <c r="AC142" s="79" t="s">
        <v>2131</v>
      </c>
      <c r="AD142" s="79" t="s">
        <v>2131</v>
      </c>
      <c r="AE142" s="103">
        <v>0</v>
      </c>
      <c r="AF142" s="88" t="s">
        <v>3102</v>
      </c>
      <c r="AG142" s="88"/>
      <c r="AH142" s="91" t="s">
        <v>2131</v>
      </c>
      <c r="AI142" s="91" t="s">
        <v>2131</v>
      </c>
      <c r="AJ142" s="91" t="s">
        <v>2131</v>
      </c>
      <c r="AK142" s="91" t="s">
        <v>2131</v>
      </c>
      <c r="AL142" s="91" t="s">
        <v>2131</v>
      </c>
      <c r="AM142" s="91" t="s">
        <v>2131</v>
      </c>
      <c r="AN142" s="91" t="s">
        <v>2131</v>
      </c>
      <c r="AO142" s="91" t="s">
        <v>2131</v>
      </c>
      <c r="AP142" s="91" t="s">
        <v>2131</v>
      </c>
      <c r="AQ142" s="91" t="s">
        <v>2131</v>
      </c>
      <c r="AR142" s="91" t="s">
        <v>2131</v>
      </c>
      <c r="AS142" s="91" t="s">
        <v>2131</v>
      </c>
      <c r="AT142" s="91" t="s">
        <v>2131</v>
      </c>
      <c r="AU142" s="91" t="s">
        <v>2131</v>
      </c>
      <c r="AV142" s="91" t="s">
        <v>2131</v>
      </c>
      <c r="AW142" s="91" t="s">
        <v>2131</v>
      </c>
      <c r="AX142" s="91" t="s">
        <v>2131</v>
      </c>
      <c r="AY142" s="91" t="s">
        <v>2131</v>
      </c>
      <c r="AZ142" s="308"/>
      <c r="BA142" s="88"/>
      <c r="BB142" s="88">
        <v>0</v>
      </c>
      <c r="BC142" s="89">
        <v>0</v>
      </c>
      <c r="BD142" s="88">
        <v>0</v>
      </c>
      <c r="BE142" s="89">
        <v>0</v>
      </c>
      <c r="BF142" s="89">
        <v>0</v>
      </c>
      <c r="BG142" s="89">
        <v>0</v>
      </c>
      <c r="BH142" s="89">
        <v>1</v>
      </c>
      <c r="BI142" s="89">
        <v>0</v>
      </c>
      <c r="BJ142" s="89">
        <v>0</v>
      </c>
      <c r="BK142" s="89">
        <v>0</v>
      </c>
      <c r="BL142" s="89">
        <v>0</v>
      </c>
      <c r="BM142" s="89">
        <v>0</v>
      </c>
      <c r="BN142" s="89">
        <v>1</v>
      </c>
      <c r="BO142" s="89">
        <v>1</v>
      </c>
      <c r="BP142" s="89">
        <v>0</v>
      </c>
      <c r="BQ142" s="89">
        <v>0</v>
      </c>
      <c r="BR142" s="89">
        <v>0</v>
      </c>
      <c r="BS142" s="89">
        <v>0</v>
      </c>
      <c r="BT142" s="89">
        <v>0</v>
      </c>
      <c r="BU142" s="89">
        <v>0</v>
      </c>
      <c r="BV142" s="89">
        <v>0</v>
      </c>
      <c r="BW142" s="89">
        <v>0</v>
      </c>
      <c r="BX142" s="89">
        <v>0</v>
      </c>
      <c r="BY142" s="505">
        <v>0</v>
      </c>
      <c r="BZ142" s="89">
        <v>0</v>
      </c>
      <c r="CA142" s="89">
        <v>0</v>
      </c>
    </row>
    <row r="143" spans="1:79" s="2" customFormat="1" ht="11.45" hidden="1" customHeight="1" x14ac:dyDescent="0.2">
      <c r="A143" s="90"/>
      <c r="B143" s="276"/>
      <c r="C143" s="310" t="s">
        <v>2131</v>
      </c>
      <c r="D143" s="276"/>
      <c r="E143" s="1530"/>
      <c r="F143" s="1515"/>
      <c r="G143" s="213" t="s">
        <v>2131</v>
      </c>
      <c r="H143" s="213" t="s">
        <v>2131</v>
      </c>
      <c r="I143" s="1531"/>
      <c r="J143" s="1532"/>
      <c r="K143" s="1528"/>
      <c r="L143" s="1528"/>
      <c r="M143" s="1529"/>
      <c r="N143" s="1529"/>
      <c r="O143" s="1529"/>
      <c r="P143" s="336" t="s">
        <v>2131</v>
      </c>
      <c r="Q143" s="316"/>
      <c r="R143" s="213">
        <v>0</v>
      </c>
      <c r="S143" s="213">
        <v>0</v>
      </c>
      <c r="T143" s="213">
        <v>0</v>
      </c>
      <c r="U143" s="200"/>
      <c r="V143" s="304">
        <v>0</v>
      </c>
      <c r="W143" s="199"/>
      <c r="X143" s="5"/>
      <c r="Y143" s="100" t="s">
        <v>2131</v>
      </c>
      <c r="Z143" s="101" t="s">
        <v>1109</v>
      </c>
      <c r="AA143" s="104">
        <v>0</v>
      </c>
      <c r="AB143" s="79" t="s">
        <v>2131</v>
      </c>
      <c r="AC143" s="79" t="s">
        <v>2131</v>
      </c>
      <c r="AD143" s="79" t="s">
        <v>2131</v>
      </c>
      <c r="AE143" s="103">
        <v>0</v>
      </c>
      <c r="AF143" s="88" t="s">
        <v>3102</v>
      </c>
      <c r="AG143" s="88"/>
      <c r="AH143" s="91" t="s">
        <v>2131</v>
      </c>
      <c r="AI143" s="91" t="s">
        <v>2131</v>
      </c>
      <c r="AJ143" s="91" t="s">
        <v>2131</v>
      </c>
      <c r="AK143" s="91" t="s">
        <v>2131</v>
      </c>
      <c r="AL143" s="91" t="s">
        <v>2131</v>
      </c>
      <c r="AM143" s="91" t="s">
        <v>2131</v>
      </c>
      <c r="AN143" s="91" t="s">
        <v>2131</v>
      </c>
      <c r="AO143" s="91" t="s">
        <v>2131</v>
      </c>
      <c r="AP143" s="91" t="s">
        <v>2131</v>
      </c>
      <c r="AQ143" s="91" t="s">
        <v>2131</v>
      </c>
      <c r="AR143" s="91" t="s">
        <v>2131</v>
      </c>
      <c r="AS143" s="91" t="s">
        <v>2131</v>
      </c>
      <c r="AT143" s="91" t="s">
        <v>2131</v>
      </c>
      <c r="AU143" s="91" t="s">
        <v>2131</v>
      </c>
      <c r="AV143" s="91" t="s">
        <v>2131</v>
      </c>
      <c r="AW143" s="91" t="s">
        <v>2131</v>
      </c>
      <c r="AX143" s="91" t="s">
        <v>2131</v>
      </c>
      <c r="AY143" s="91" t="s">
        <v>2131</v>
      </c>
      <c r="AZ143" s="308"/>
      <c r="BA143" s="88"/>
      <c r="BB143" s="88">
        <v>0</v>
      </c>
      <c r="BC143" s="89">
        <v>0</v>
      </c>
      <c r="BD143" s="88">
        <v>0</v>
      </c>
      <c r="BE143" s="89">
        <v>0</v>
      </c>
      <c r="BF143" s="89">
        <v>0</v>
      </c>
      <c r="BG143" s="89">
        <v>0</v>
      </c>
      <c r="BH143" s="89">
        <v>1</v>
      </c>
      <c r="BI143" s="89">
        <v>0</v>
      </c>
      <c r="BJ143" s="89">
        <v>0</v>
      </c>
      <c r="BK143" s="89">
        <v>0</v>
      </c>
      <c r="BL143" s="89">
        <v>0</v>
      </c>
      <c r="BM143" s="89">
        <v>0</v>
      </c>
      <c r="BN143" s="89">
        <v>1</v>
      </c>
      <c r="BO143" s="89">
        <v>1</v>
      </c>
      <c r="BP143" s="89">
        <v>0</v>
      </c>
      <c r="BQ143" s="89">
        <v>0</v>
      </c>
      <c r="BR143" s="89">
        <v>0</v>
      </c>
      <c r="BS143" s="89">
        <v>0</v>
      </c>
      <c r="BT143" s="89">
        <v>0</v>
      </c>
      <c r="BU143" s="89">
        <v>0</v>
      </c>
      <c r="BV143" s="89">
        <v>0</v>
      </c>
      <c r="BW143" s="89">
        <v>0</v>
      </c>
      <c r="BX143" s="89">
        <v>0</v>
      </c>
      <c r="BY143" s="505">
        <v>0</v>
      </c>
      <c r="BZ143" s="89">
        <v>0</v>
      </c>
      <c r="CA143" s="89">
        <v>0</v>
      </c>
    </row>
    <row r="144" spans="1:79" s="2" customFormat="1" ht="11.45" hidden="1" customHeight="1" x14ac:dyDescent="0.2">
      <c r="A144" s="90"/>
      <c r="B144" s="276"/>
      <c r="C144" s="310" t="s">
        <v>2131</v>
      </c>
      <c r="D144" s="276"/>
      <c r="E144" s="1530"/>
      <c r="F144" s="1515"/>
      <c r="G144" s="213" t="s">
        <v>2131</v>
      </c>
      <c r="H144" s="213" t="s">
        <v>2131</v>
      </c>
      <c r="I144" s="1531"/>
      <c r="J144" s="1532"/>
      <c r="K144" s="1528"/>
      <c r="L144" s="1528"/>
      <c r="M144" s="1529"/>
      <c r="N144" s="1529"/>
      <c r="O144" s="1529"/>
      <c r="P144" s="336" t="s">
        <v>2131</v>
      </c>
      <c r="Q144" s="316"/>
      <c r="R144" s="213">
        <v>0</v>
      </c>
      <c r="S144" s="213">
        <v>0</v>
      </c>
      <c r="T144" s="213">
        <v>0</v>
      </c>
      <c r="U144" s="200"/>
      <c r="V144" s="304">
        <v>0</v>
      </c>
      <c r="W144" s="199"/>
      <c r="X144" s="5"/>
      <c r="Y144" s="100" t="s">
        <v>2131</v>
      </c>
      <c r="Z144" s="101" t="s">
        <v>1109</v>
      </c>
      <c r="AA144" s="104">
        <v>0</v>
      </c>
      <c r="AB144" s="79" t="s">
        <v>2131</v>
      </c>
      <c r="AC144" s="79" t="s">
        <v>2131</v>
      </c>
      <c r="AD144" s="79" t="s">
        <v>2131</v>
      </c>
      <c r="AE144" s="103">
        <v>0</v>
      </c>
      <c r="AF144" s="88" t="s">
        <v>3102</v>
      </c>
      <c r="AG144" s="88"/>
      <c r="AH144" s="91" t="s">
        <v>2131</v>
      </c>
      <c r="AI144" s="91" t="s">
        <v>2131</v>
      </c>
      <c r="AJ144" s="91" t="s">
        <v>2131</v>
      </c>
      <c r="AK144" s="91" t="s">
        <v>2131</v>
      </c>
      <c r="AL144" s="91" t="s">
        <v>2131</v>
      </c>
      <c r="AM144" s="91" t="s">
        <v>2131</v>
      </c>
      <c r="AN144" s="91" t="s">
        <v>2131</v>
      </c>
      <c r="AO144" s="91" t="s">
        <v>2131</v>
      </c>
      <c r="AP144" s="91" t="s">
        <v>2131</v>
      </c>
      <c r="AQ144" s="91" t="s">
        <v>2131</v>
      </c>
      <c r="AR144" s="91" t="s">
        <v>2131</v>
      </c>
      <c r="AS144" s="91" t="s">
        <v>2131</v>
      </c>
      <c r="AT144" s="91" t="s">
        <v>2131</v>
      </c>
      <c r="AU144" s="91" t="s">
        <v>2131</v>
      </c>
      <c r="AV144" s="91" t="s">
        <v>2131</v>
      </c>
      <c r="AW144" s="91" t="s">
        <v>2131</v>
      </c>
      <c r="AX144" s="91" t="s">
        <v>2131</v>
      </c>
      <c r="AY144" s="91" t="s">
        <v>2131</v>
      </c>
      <c r="AZ144" s="308"/>
      <c r="BA144" s="88"/>
      <c r="BB144" s="88">
        <v>0</v>
      </c>
      <c r="BC144" s="89">
        <v>0</v>
      </c>
      <c r="BD144" s="88">
        <v>0</v>
      </c>
      <c r="BE144" s="89">
        <v>0</v>
      </c>
      <c r="BF144" s="89">
        <v>0</v>
      </c>
      <c r="BG144" s="89">
        <v>0</v>
      </c>
      <c r="BH144" s="89">
        <v>1</v>
      </c>
      <c r="BI144" s="89">
        <v>0</v>
      </c>
      <c r="BJ144" s="89">
        <v>0</v>
      </c>
      <c r="BK144" s="89">
        <v>0</v>
      </c>
      <c r="BL144" s="89">
        <v>0</v>
      </c>
      <c r="BM144" s="89">
        <v>0</v>
      </c>
      <c r="BN144" s="89">
        <v>1</v>
      </c>
      <c r="BO144" s="89">
        <v>1</v>
      </c>
      <c r="BP144" s="89">
        <v>0</v>
      </c>
      <c r="BQ144" s="89">
        <v>0</v>
      </c>
      <c r="BR144" s="89">
        <v>0</v>
      </c>
      <c r="BS144" s="89">
        <v>0</v>
      </c>
      <c r="BT144" s="89">
        <v>0</v>
      </c>
      <c r="BU144" s="89">
        <v>0</v>
      </c>
      <c r="BV144" s="89">
        <v>0</v>
      </c>
      <c r="BW144" s="89">
        <v>0</v>
      </c>
      <c r="BX144" s="89">
        <v>0</v>
      </c>
      <c r="BY144" s="505">
        <v>0</v>
      </c>
      <c r="BZ144" s="89">
        <v>0</v>
      </c>
      <c r="CA144" s="89">
        <v>0</v>
      </c>
    </row>
    <row r="145" spans="1:79" s="2" customFormat="1" ht="11.45" hidden="1" customHeight="1" x14ac:dyDescent="0.2">
      <c r="A145" s="90"/>
      <c r="B145" s="276"/>
      <c r="C145" s="311" t="s">
        <v>630</v>
      </c>
      <c r="D145" s="276"/>
      <c r="E145" s="199"/>
      <c r="F145" s="200"/>
      <c r="G145" s="200"/>
      <c r="H145" s="317" t="s">
        <v>1341</v>
      </c>
      <c r="I145" s="318"/>
      <c r="J145" s="223"/>
      <c r="K145" s="322">
        <v>0</v>
      </c>
      <c r="L145" s="322">
        <v>0</v>
      </c>
      <c r="M145" s="316"/>
      <c r="N145" s="316"/>
      <c r="O145" s="316"/>
      <c r="P145" s="316"/>
      <c r="Q145" s="316"/>
      <c r="R145" s="322">
        <v>0</v>
      </c>
      <c r="S145" s="322">
        <v>0</v>
      </c>
      <c r="T145" s="322">
        <v>0</v>
      </c>
      <c r="U145" s="200"/>
      <c r="V145" s="322">
        <v>0</v>
      </c>
      <c r="W145" s="199"/>
      <c r="X145" s="5"/>
      <c r="Y145" s="92" t="s">
        <v>630</v>
      </c>
      <c r="Z145" s="79"/>
      <c r="AF145" s="88"/>
      <c r="AG145" s="88"/>
      <c r="AH145" s="88"/>
      <c r="AI145" s="88"/>
      <c r="AJ145" s="88"/>
      <c r="AK145" s="88"/>
      <c r="AL145" s="88"/>
      <c r="AM145" s="88"/>
      <c r="AN145" s="88"/>
      <c r="AO145" s="88"/>
      <c r="AP145" s="88"/>
      <c r="AQ145" s="88"/>
      <c r="AR145" s="88"/>
      <c r="AS145" s="88"/>
      <c r="AT145" s="88"/>
      <c r="AU145" s="88"/>
      <c r="AV145" s="88"/>
      <c r="AW145" s="88"/>
      <c r="AX145" s="88"/>
      <c r="AY145" s="88"/>
      <c r="AZ145" s="88"/>
      <c r="BA145" s="88"/>
    </row>
    <row r="146" spans="1:79" s="2" customFormat="1" ht="11.45" hidden="1" customHeight="1" x14ac:dyDescent="0.2">
      <c r="A146" s="90"/>
      <c r="B146" s="276"/>
      <c r="C146" s="276"/>
      <c r="D146" s="276"/>
      <c r="E146" s="199"/>
      <c r="F146" s="200"/>
      <c r="G146" s="200"/>
      <c r="H146" s="200"/>
      <c r="I146" s="318"/>
      <c r="J146" s="223"/>
      <c r="K146" s="223"/>
      <c r="L146" s="223"/>
      <c r="M146" s="316"/>
      <c r="N146" s="316"/>
      <c r="O146" s="316"/>
      <c r="P146" s="316"/>
      <c r="Q146" s="316"/>
      <c r="R146" s="200"/>
      <c r="S146" s="200"/>
      <c r="T146" s="200"/>
      <c r="U146" s="200"/>
      <c r="V146" s="200"/>
      <c r="W146" s="199"/>
      <c r="Z146" s="79"/>
    </row>
    <row r="147" spans="1:79" s="2" customFormat="1" ht="11.45" hidden="1" customHeight="1" x14ac:dyDescent="0.2">
      <c r="A147" s="90"/>
      <c r="B147" s="276"/>
      <c r="C147" s="276"/>
      <c r="D147" s="276"/>
      <c r="E147" s="199"/>
      <c r="F147" s="200"/>
      <c r="G147" s="200"/>
      <c r="H147" s="200"/>
      <c r="I147" s="318"/>
      <c r="J147" s="223"/>
      <c r="K147" s="223"/>
      <c r="L147" s="223"/>
      <c r="M147" s="316"/>
      <c r="N147" s="316"/>
      <c r="O147" s="316"/>
      <c r="P147" s="316"/>
      <c r="Q147" s="316"/>
      <c r="R147" s="200"/>
      <c r="S147" s="200"/>
      <c r="T147" s="200"/>
      <c r="U147" s="200"/>
      <c r="V147" s="200"/>
      <c r="W147" s="199"/>
      <c r="Z147" s="79"/>
    </row>
    <row r="148" spans="1:79" s="2" customFormat="1" ht="11.45" hidden="1" customHeight="1" x14ac:dyDescent="0.2">
      <c r="A148" s="90"/>
      <c r="B148" s="276"/>
      <c r="C148" s="276"/>
      <c r="D148" s="276"/>
      <c r="E148" s="199"/>
      <c r="F148" s="200"/>
      <c r="G148" s="200"/>
      <c r="H148" s="200"/>
      <c r="I148" s="318"/>
      <c r="J148" s="223"/>
      <c r="K148" s="223"/>
      <c r="L148" s="223"/>
      <c r="M148" s="316"/>
      <c r="N148" s="316"/>
      <c r="O148" s="316"/>
      <c r="P148" s="316"/>
      <c r="Q148" s="316"/>
      <c r="R148" s="200"/>
      <c r="S148" s="200"/>
      <c r="T148" s="200"/>
      <c r="U148" s="200"/>
      <c r="V148" s="200"/>
      <c r="W148" s="199"/>
      <c r="Z148" s="79"/>
    </row>
    <row r="149" spans="1:79" s="2" customFormat="1" ht="14.25" hidden="1" customHeight="1" x14ac:dyDescent="0.2">
      <c r="A149" s="90"/>
      <c r="B149" s="276"/>
      <c r="C149" s="276"/>
      <c r="D149" s="276"/>
      <c r="E149" s="1416" t="s">
        <v>2481</v>
      </c>
      <c r="F149" s="1416" t="s">
        <v>1194</v>
      </c>
      <c r="G149" s="1416" t="s">
        <v>2053</v>
      </c>
      <c r="H149" s="1416" t="s">
        <v>2054</v>
      </c>
      <c r="I149" s="1416" t="s">
        <v>2500</v>
      </c>
      <c r="J149" s="1416" t="s">
        <v>2501</v>
      </c>
      <c r="K149" s="1416" t="s">
        <v>1671</v>
      </c>
      <c r="L149" s="1416" t="s">
        <v>1672</v>
      </c>
      <c r="M149" s="75" t="s">
        <v>1547</v>
      </c>
      <c r="N149" s="81"/>
      <c r="O149" s="81"/>
      <c r="P149" s="76"/>
      <c r="Q149" s="248"/>
      <c r="R149" s="75" t="s">
        <v>1762</v>
      </c>
      <c r="S149" s="76"/>
      <c r="T149" s="1416" t="s">
        <v>1026</v>
      </c>
      <c r="U149" s="248"/>
      <c r="V149" s="1416" t="s">
        <v>1207</v>
      </c>
      <c r="W149" s="199"/>
      <c r="Z149" s="79"/>
      <c r="BN149" s="79"/>
      <c r="BO149" s="79"/>
      <c r="BP149" s="79"/>
      <c r="BQ149" s="79"/>
      <c r="BR149" s="79"/>
      <c r="BS149" s="79"/>
      <c r="BT149" s="79"/>
      <c r="BU149" s="79"/>
      <c r="BW149" s="504"/>
    </row>
    <row r="150" spans="1:79" s="2" customFormat="1" ht="11.45" hidden="1" customHeight="1" x14ac:dyDescent="0.2">
      <c r="A150" s="90"/>
      <c r="B150" s="276"/>
      <c r="C150" s="276"/>
      <c r="D150" s="276"/>
      <c r="E150" s="1417"/>
      <c r="F150" s="1417"/>
      <c r="G150" s="1417"/>
      <c r="H150" s="1417"/>
      <c r="I150" s="1417"/>
      <c r="J150" s="1417"/>
      <c r="K150" s="1417"/>
      <c r="L150" s="1417"/>
      <c r="M150" s="36" t="s">
        <v>1020</v>
      </c>
      <c r="N150" s="36" t="s">
        <v>1235</v>
      </c>
      <c r="O150" s="36" t="s">
        <v>1021</v>
      </c>
      <c r="P150" s="36" t="s">
        <v>1207</v>
      </c>
      <c r="Q150" s="248"/>
      <c r="R150" s="36" t="s">
        <v>1020</v>
      </c>
      <c r="S150" s="36" t="s">
        <v>1235</v>
      </c>
      <c r="T150" s="1417"/>
      <c r="U150" s="248"/>
      <c r="V150" s="1417"/>
      <c r="W150" s="199"/>
      <c r="Z150" s="79"/>
      <c r="BB150" s="79" t="s">
        <v>1765</v>
      </c>
      <c r="BC150" s="79" t="s">
        <v>1765</v>
      </c>
      <c r="BD150" s="79" t="s">
        <v>718</v>
      </c>
      <c r="BE150" s="79" t="s">
        <v>718</v>
      </c>
      <c r="BF150" s="79" t="s">
        <v>624</v>
      </c>
      <c r="BG150" s="79" t="s">
        <v>626</v>
      </c>
      <c r="BH150" s="79" t="s">
        <v>626</v>
      </c>
      <c r="BI150" s="79" t="s">
        <v>626</v>
      </c>
      <c r="BJ150" s="79" t="s">
        <v>2116</v>
      </c>
      <c r="BK150" s="79" t="s">
        <v>2228</v>
      </c>
      <c r="BL150" s="79" t="s">
        <v>1574</v>
      </c>
      <c r="BM150" s="79" t="s">
        <v>72</v>
      </c>
      <c r="BN150" s="503" t="s">
        <v>1575</v>
      </c>
      <c r="BO150" s="503" t="s">
        <v>1575</v>
      </c>
      <c r="BP150" s="503" t="s">
        <v>1575</v>
      </c>
      <c r="BQ150" s="79" t="s">
        <v>1142</v>
      </c>
      <c r="BR150" s="79" t="s">
        <v>1369</v>
      </c>
      <c r="BS150" s="79" t="s">
        <v>1596</v>
      </c>
      <c r="BT150" s="503" t="s">
        <v>1113</v>
      </c>
      <c r="BU150" s="79" t="s">
        <v>1113</v>
      </c>
      <c r="BV150" s="79" t="s">
        <v>193</v>
      </c>
      <c r="BW150" s="503" t="s">
        <v>1764</v>
      </c>
      <c r="BX150" s="503" t="s">
        <v>1764</v>
      </c>
      <c r="BY150" s="1259" t="s">
        <v>1597</v>
      </c>
      <c r="BZ150" s="1259" t="s">
        <v>849</v>
      </c>
      <c r="CA150" s="506" t="s">
        <v>1111</v>
      </c>
    </row>
    <row r="151" spans="1:79" s="2" customFormat="1" ht="11.45" hidden="1" customHeight="1" x14ac:dyDescent="0.2">
      <c r="A151" s="90" t="s">
        <v>2228</v>
      </c>
      <c r="B151" s="276"/>
      <c r="C151" s="276"/>
      <c r="D151" s="276"/>
      <c r="E151" s="1416"/>
      <c r="F151" s="1416"/>
      <c r="G151" s="1416"/>
      <c r="H151" s="1416"/>
      <c r="I151" s="1416"/>
      <c r="J151" s="1416"/>
      <c r="K151" s="10"/>
      <c r="L151" s="1416"/>
      <c r="M151" s="75"/>
      <c r="N151" s="81"/>
      <c r="O151" s="81"/>
      <c r="P151" s="76"/>
      <c r="Q151" s="248"/>
      <c r="R151" s="75"/>
      <c r="S151" s="76"/>
      <c r="T151" s="1416"/>
      <c r="U151" s="248"/>
      <c r="V151" s="1416"/>
      <c r="W151" s="199"/>
      <c r="Z151" s="79"/>
      <c r="BF151" s="2" t="s">
        <v>1358</v>
      </c>
      <c r="BN151" s="503"/>
      <c r="BO151" s="503"/>
      <c r="BP151" s="503"/>
      <c r="BQ151" s="79"/>
      <c r="BR151" s="79"/>
      <c r="BS151" s="79"/>
      <c r="BT151" s="503"/>
      <c r="BU151" s="79"/>
      <c r="BW151" s="504"/>
      <c r="BX151" s="504"/>
      <c r="BY151" s="1260"/>
      <c r="BZ151" s="1260"/>
      <c r="CA151" s="507"/>
    </row>
    <row r="152" spans="1:79" s="2" customFormat="1" ht="11.45" hidden="1" customHeight="1" x14ac:dyDescent="0.2">
      <c r="A152" s="90" t="s">
        <v>2228</v>
      </c>
      <c r="B152" s="276"/>
      <c r="C152" s="276"/>
      <c r="D152" s="276"/>
      <c r="E152" s="1417"/>
      <c r="F152" s="1417"/>
      <c r="G152" s="1417"/>
      <c r="H152" s="1417"/>
      <c r="I152" s="1417"/>
      <c r="J152" s="1417"/>
      <c r="K152" s="36"/>
      <c r="L152" s="1417"/>
      <c r="M152" s="36"/>
      <c r="N152" s="36"/>
      <c r="O152" s="36"/>
      <c r="P152" s="36"/>
      <c r="Q152" s="248"/>
      <c r="R152" s="36"/>
      <c r="S152" s="36"/>
      <c r="T152" s="1417"/>
      <c r="U152" s="248"/>
      <c r="V152" s="1417"/>
      <c r="W152" s="199"/>
      <c r="Z152" s="79"/>
      <c r="BB152" s="79"/>
      <c r="BC152" s="79"/>
      <c r="BD152" s="79"/>
      <c r="BE152" s="79"/>
      <c r="BF152" s="79"/>
      <c r="BG152" s="79"/>
      <c r="BH152" s="79"/>
      <c r="BI152" s="79"/>
      <c r="BJ152" s="79"/>
      <c r="BK152" s="79"/>
      <c r="BL152" s="79"/>
      <c r="BM152" s="79"/>
      <c r="BN152" s="503"/>
      <c r="BO152" s="503"/>
      <c r="BP152" s="503"/>
      <c r="BQ152" s="79"/>
      <c r="BR152" s="79"/>
      <c r="BS152" s="79"/>
      <c r="BT152" s="503"/>
      <c r="BU152" s="79"/>
      <c r="BV152" s="79"/>
      <c r="BW152" s="503"/>
      <c r="BX152" s="503"/>
      <c r="BY152" s="1259"/>
      <c r="BZ152" s="1259"/>
      <c r="CA152" s="506"/>
    </row>
    <row r="153" spans="1:79" s="2" customFormat="1" ht="11.45" hidden="1" customHeight="1" x14ac:dyDescent="0.2">
      <c r="A153" s="90"/>
      <c r="B153" s="276"/>
      <c r="C153" s="276"/>
      <c r="D153" s="276"/>
      <c r="E153" s="82">
        <v>1</v>
      </c>
      <c r="F153" s="45">
        <v>2</v>
      </c>
      <c r="G153" s="45">
        <v>3</v>
      </c>
      <c r="H153" s="45">
        <v>4</v>
      </c>
      <c r="I153" s="45">
        <v>5</v>
      </c>
      <c r="J153" s="83">
        <v>6</v>
      </c>
      <c r="K153" s="83">
        <v>7</v>
      </c>
      <c r="L153" s="45">
        <v>16</v>
      </c>
      <c r="M153" s="45">
        <v>8</v>
      </c>
      <c r="N153" s="45">
        <v>9</v>
      </c>
      <c r="O153" s="45">
        <v>10</v>
      </c>
      <c r="P153" s="45">
        <v>11</v>
      </c>
      <c r="Q153" s="199"/>
      <c r="R153" s="45">
        <v>12</v>
      </c>
      <c r="S153" s="45">
        <v>13</v>
      </c>
      <c r="T153" s="45">
        <v>14</v>
      </c>
      <c r="U153" s="199"/>
      <c r="V153" s="45">
        <v>15</v>
      </c>
      <c r="W153" s="199"/>
      <c r="Y153" s="329" t="s">
        <v>1755</v>
      </c>
      <c r="Z153" s="329" t="s">
        <v>1166</v>
      </c>
      <c r="AA153" s="329" t="s">
        <v>1673</v>
      </c>
      <c r="AB153" s="329" t="s">
        <v>2147</v>
      </c>
      <c r="AC153" s="329" t="s">
        <v>1110</v>
      </c>
      <c r="AD153" s="329" t="s">
        <v>1766</v>
      </c>
      <c r="AE153" s="329"/>
      <c r="AF153" s="329" t="s">
        <v>156</v>
      </c>
      <c r="AG153" s="90"/>
      <c r="AH153" s="333" t="s">
        <v>1071</v>
      </c>
      <c r="AI153" s="334"/>
      <c r="AJ153" s="334"/>
      <c r="AK153" s="334"/>
      <c r="AL153" s="334"/>
      <c r="AM153" s="334"/>
      <c r="AN153" s="334"/>
      <c r="AO153" s="334"/>
      <c r="AP153" s="334"/>
      <c r="AQ153" s="334"/>
      <c r="AR153" s="334"/>
      <c r="AS153" s="334"/>
      <c r="AT153" s="334"/>
      <c r="AU153" s="334"/>
      <c r="AV153" s="334"/>
      <c r="AW153" s="334"/>
      <c r="AX153" s="334"/>
      <c r="AY153" s="334"/>
      <c r="AZ153" s="334"/>
      <c r="BA153" s="307"/>
      <c r="BB153" s="79" t="s">
        <v>157</v>
      </c>
      <c r="BC153" s="309">
        <v>0.05</v>
      </c>
      <c r="BD153" s="79" t="s">
        <v>2682</v>
      </c>
      <c r="BE153" s="309">
        <v>0.05</v>
      </c>
      <c r="BF153" s="79" t="s">
        <v>1358</v>
      </c>
      <c r="BG153" s="79" t="s">
        <v>1715</v>
      </c>
      <c r="BH153" s="79" t="s">
        <v>1715</v>
      </c>
      <c r="BI153" s="79" t="s">
        <v>1715</v>
      </c>
      <c r="BJ153" s="79" t="s">
        <v>1854</v>
      </c>
      <c r="BK153" s="79" t="s">
        <v>1069</v>
      </c>
      <c r="BL153" s="79" t="s">
        <v>1070</v>
      </c>
      <c r="BM153" s="79" t="s">
        <v>1012</v>
      </c>
      <c r="BN153" s="503" t="s">
        <v>1110</v>
      </c>
      <c r="BO153" s="503" t="s">
        <v>1766</v>
      </c>
      <c r="BP153" s="503" t="s">
        <v>2244</v>
      </c>
      <c r="BQ153" s="79" t="s">
        <v>1015</v>
      </c>
      <c r="BR153" s="79" t="s">
        <v>1016</v>
      </c>
      <c r="BS153" s="79" t="s">
        <v>1469</v>
      </c>
      <c r="BT153" s="503" t="s">
        <v>1710</v>
      </c>
      <c r="BU153" s="79" t="s">
        <v>1760</v>
      </c>
      <c r="BV153" s="79" t="s">
        <v>1421</v>
      </c>
      <c r="BW153" s="503" t="s">
        <v>2243</v>
      </c>
      <c r="BX153" s="503" t="s">
        <v>1513</v>
      </c>
      <c r="BY153" s="1259" t="s">
        <v>174</v>
      </c>
      <c r="BZ153" s="694" t="s">
        <v>175</v>
      </c>
      <c r="CA153" s="506" t="s">
        <v>1758</v>
      </c>
    </row>
    <row r="154" spans="1:79" s="2" customFormat="1" ht="11.45" hidden="1" customHeight="1" x14ac:dyDescent="0.2">
      <c r="A154" s="90"/>
      <c r="B154" s="276"/>
      <c r="C154" s="276"/>
      <c r="D154" s="276"/>
      <c r="E154" s="54" t="s">
        <v>2941</v>
      </c>
      <c r="F154" s="13" t="s">
        <v>2941</v>
      </c>
      <c r="G154" s="13"/>
      <c r="H154" s="13"/>
      <c r="I154" s="13"/>
      <c r="J154" s="84" t="s">
        <v>1058</v>
      </c>
      <c r="K154" s="13" t="s">
        <v>1325</v>
      </c>
      <c r="L154" s="13" t="s">
        <v>1325</v>
      </c>
      <c r="M154" s="13" t="s">
        <v>1176</v>
      </c>
      <c r="N154" s="13" t="s">
        <v>1176</v>
      </c>
      <c r="O154" s="13" t="s">
        <v>1176</v>
      </c>
      <c r="P154" s="13" t="s">
        <v>1176</v>
      </c>
      <c r="Q154" s="200"/>
      <c r="R154" s="13" t="s">
        <v>1325</v>
      </c>
      <c r="S154" s="13" t="s">
        <v>1325</v>
      </c>
      <c r="T154" s="13" t="s">
        <v>1325</v>
      </c>
      <c r="U154" s="200"/>
      <c r="V154" s="13" t="s">
        <v>1325</v>
      </c>
      <c r="W154" s="199"/>
      <c r="Y154" s="329"/>
      <c r="Z154" s="329" t="s">
        <v>71</v>
      </c>
      <c r="AA154" s="329" t="s">
        <v>2680</v>
      </c>
      <c r="AB154" s="329"/>
      <c r="AC154" s="329"/>
      <c r="AD154" s="329"/>
      <c r="AE154" s="329" t="s">
        <v>2680</v>
      </c>
      <c r="AF154" s="332"/>
      <c r="AG154" s="90"/>
      <c r="AH154" s="335"/>
      <c r="AI154" s="331"/>
      <c r="AJ154" s="331"/>
      <c r="AK154" s="331"/>
      <c r="AL154" s="331"/>
      <c r="AM154" s="331"/>
      <c r="AN154" s="331"/>
      <c r="AO154" s="331"/>
      <c r="AP154" s="331"/>
      <c r="AQ154" s="331"/>
      <c r="AR154" s="331"/>
      <c r="AS154" s="331"/>
      <c r="AT154" s="331"/>
      <c r="AU154" s="331"/>
      <c r="AV154" s="331"/>
      <c r="AW154" s="331"/>
      <c r="AX154" s="331"/>
      <c r="AY154" s="331"/>
      <c r="AZ154" s="331"/>
      <c r="BA154" s="79"/>
      <c r="BB154" s="79" t="s">
        <v>1794</v>
      </c>
      <c r="BC154" s="79" t="s">
        <v>2679</v>
      </c>
      <c r="BD154" s="79" t="s">
        <v>1794</v>
      </c>
      <c r="BE154" s="79" t="s">
        <v>2679</v>
      </c>
      <c r="BF154" s="79" t="s">
        <v>2679</v>
      </c>
      <c r="BG154" s="79" t="s">
        <v>1716</v>
      </c>
      <c r="BH154" s="79" t="s">
        <v>1068</v>
      </c>
      <c r="BI154" s="79" t="s">
        <v>2679</v>
      </c>
      <c r="BJ154" s="79" t="s">
        <v>2679</v>
      </c>
      <c r="BK154" s="79" t="s">
        <v>1359</v>
      </c>
      <c r="BL154" s="79" t="s">
        <v>1360</v>
      </c>
      <c r="BM154" s="79" t="s">
        <v>2679</v>
      </c>
      <c r="BN154" s="503"/>
      <c r="BO154" s="503" t="s">
        <v>1014</v>
      </c>
      <c r="BP154" s="503" t="s">
        <v>2679</v>
      </c>
      <c r="BQ154" s="79" t="s">
        <v>2679</v>
      </c>
      <c r="BR154" s="79" t="s">
        <v>1468</v>
      </c>
      <c r="BS154" s="79" t="s">
        <v>1470</v>
      </c>
      <c r="BT154" s="503" t="s">
        <v>1759</v>
      </c>
      <c r="BU154" s="79" t="s">
        <v>1698</v>
      </c>
      <c r="BV154" s="79" t="s">
        <v>1503</v>
      </c>
      <c r="BW154" s="503" t="s">
        <v>1699</v>
      </c>
      <c r="BX154" s="503" t="s">
        <v>2679</v>
      </c>
      <c r="BY154" s="1259" t="s">
        <v>1144</v>
      </c>
      <c r="BZ154" s="1259" t="s">
        <v>1144</v>
      </c>
      <c r="CA154" s="506" t="s">
        <v>1514</v>
      </c>
    </row>
    <row r="155" spans="1:79" s="2" customFormat="1" ht="11.45" hidden="1" customHeight="1" x14ac:dyDescent="0.2">
      <c r="A155" s="90"/>
      <c r="B155" s="276"/>
      <c r="C155" s="311" t="s">
        <v>631</v>
      </c>
      <c r="D155" s="276"/>
      <c r="E155" s="323"/>
      <c r="F155" s="324"/>
      <c r="G155" s="325"/>
      <c r="H155" s="326"/>
      <c r="I155" s="327"/>
      <c r="J155" s="200"/>
      <c r="K155" s="200"/>
      <c r="L155" s="276"/>
      <c r="M155" s="200"/>
      <c r="N155" s="276"/>
      <c r="O155" s="276"/>
      <c r="P155" s="200"/>
      <c r="Q155" s="200"/>
      <c r="R155" s="199"/>
      <c r="S155" s="200"/>
      <c r="T155" s="200"/>
      <c r="U155" s="200"/>
      <c r="V155" s="276"/>
      <c r="W155" s="199"/>
      <c r="X155" s="5"/>
      <c r="Y155" s="330" t="s">
        <v>631</v>
      </c>
      <c r="Z155" s="331"/>
      <c r="AA155" s="329" t="s">
        <v>2681</v>
      </c>
      <c r="AB155" s="331"/>
      <c r="AC155" s="331"/>
      <c r="AD155" s="331"/>
      <c r="AE155" s="329" t="s">
        <v>2681</v>
      </c>
      <c r="AF155" s="332"/>
      <c r="AG155" s="90"/>
      <c r="AH155" s="335" t="s">
        <v>3105</v>
      </c>
      <c r="AI155" s="331"/>
      <c r="AJ155" s="334"/>
      <c r="AK155" s="334"/>
      <c r="AL155" s="334"/>
      <c r="AM155" s="334"/>
      <c r="AN155" s="334"/>
      <c r="AO155" s="334"/>
      <c r="AP155" s="334"/>
      <c r="AQ155" s="334"/>
      <c r="AR155" s="334"/>
      <c r="AS155" s="334"/>
      <c r="AT155" s="334"/>
      <c r="AU155" s="334"/>
      <c r="AV155" s="334"/>
      <c r="AW155" s="334"/>
      <c r="AX155" s="334"/>
      <c r="AY155" s="331"/>
      <c r="AZ155" s="334"/>
    </row>
    <row r="156" spans="1:79" s="2" customFormat="1" ht="11.45" hidden="1" customHeight="1" x14ac:dyDescent="0.2">
      <c r="A156" s="90"/>
      <c r="B156" s="276"/>
      <c r="C156" s="310" t="s">
        <v>1377</v>
      </c>
      <c r="D156" s="276"/>
      <c r="E156" s="319" t="s">
        <v>1074</v>
      </c>
      <c r="F156" s="320">
        <v>0</v>
      </c>
      <c r="G156" s="213" t="s">
        <v>1112</v>
      </c>
      <c r="H156" s="213" t="s">
        <v>796</v>
      </c>
      <c r="I156" s="774">
        <v>1</v>
      </c>
      <c r="J156" s="321">
        <v>1</v>
      </c>
      <c r="K156" s="1528"/>
      <c r="L156" s="1528"/>
      <c r="M156" s="1529"/>
      <c r="N156" s="1529"/>
      <c r="O156" s="1529"/>
      <c r="P156" s="336" t="s">
        <v>2131</v>
      </c>
      <c r="Q156" s="316"/>
      <c r="R156" s="213">
        <v>0</v>
      </c>
      <c r="S156" s="213">
        <v>0</v>
      </c>
      <c r="T156" s="213">
        <v>0</v>
      </c>
      <c r="U156" s="200"/>
      <c r="V156" s="304">
        <v>0</v>
      </c>
      <c r="W156" s="199"/>
      <c r="X156" s="5"/>
      <c r="Y156" s="98" t="s">
        <v>1377</v>
      </c>
      <c r="Z156" s="99" t="s">
        <v>2459</v>
      </c>
      <c r="AA156" s="103">
        <v>0</v>
      </c>
      <c r="AB156" s="79" t="s">
        <v>1111</v>
      </c>
      <c r="AC156" s="79" t="s">
        <v>1111</v>
      </c>
      <c r="AD156" s="79" t="s">
        <v>1763</v>
      </c>
      <c r="AE156" s="103">
        <v>0</v>
      </c>
      <c r="AF156" s="88" t="s">
        <v>3102</v>
      </c>
      <c r="AG156" s="88"/>
      <c r="AH156" s="91" t="s">
        <v>2131</v>
      </c>
      <c r="AI156" s="91" t="s">
        <v>2131</v>
      </c>
      <c r="AJ156" s="91" t="s">
        <v>2131</v>
      </c>
      <c r="AK156" s="91" t="s">
        <v>2131</v>
      </c>
      <c r="AL156" s="91" t="s">
        <v>2131</v>
      </c>
      <c r="AM156" s="91" t="s">
        <v>2131</v>
      </c>
      <c r="AN156" s="91" t="s">
        <v>2131</v>
      </c>
      <c r="AO156" s="91" t="s">
        <v>2131</v>
      </c>
      <c r="AP156" s="91" t="s">
        <v>2131</v>
      </c>
      <c r="AQ156" s="91" t="s">
        <v>2131</v>
      </c>
      <c r="AR156" s="91" t="s">
        <v>2131</v>
      </c>
      <c r="AS156" s="91" t="s">
        <v>2131</v>
      </c>
      <c r="AT156" s="91" t="s">
        <v>2131</v>
      </c>
      <c r="AU156" s="91" t="s">
        <v>2131</v>
      </c>
      <c r="AV156" s="91" t="s">
        <v>2131</v>
      </c>
      <c r="AW156" s="91" t="s">
        <v>2131</v>
      </c>
      <c r="AX156" s="91" t="s">
        <v>2131</v>
      </c>
      <c r="AY156" s="91" t="s">
        <v>2131</v>
      </c>
      <c r="AZ156" s="308"/>
      <c r="BA156" s="88"/>
      <c r="BB156" s="88">
        <v>0</v>
      </c>
      <c r="BC156" s="89">
        <v>0</v>
      </c>
      <c r="BD156" s="88">
        <v>0</v>
      </c>
      <c r="BE156" s="89">
        <v>0</v>
      </c>
      <c r="BF156" s="89">
        <v>0</v>
      </c>
      <c r="BG156" s="89">
        <v>0</v>
      </c>
      <c r="BH156" s="89">
        <v>0</v>
      </c>
      <c r="BI156" s="505">
        <v>0</v>
      </c>
      <c r="BJ156" s="505">
        <v>0</v>
      </c>
      <c r="BK156" s="89">
        <v>0</v>
      </c>
      <c r="BL156" s="89">
        <v>0</v>
      </c>
      <c r="BM156" s="89">
        <v>0</v>
      </c>
      <c r="BN156" s="89">
        <v>1</v>
      </c>
      <c r="BO156" s="89">
        <v>0</v>
      </c>
      <c r="BP156" s="89">
        <v>0</v>
      </c>
      <c r="BQ156" s="89">
        <v>0</v>
      </c>
      <c r="BR156" s="89">
        <v>0</v>
      </c>
      <c r="BS156" s="89">
        <v>0</v>
      </c>
      <c r="BT156" s="89">
        <v>1</v>
      </c>
      <c r="BU156" s="89">
        <v>0</v>
      </c>
      <c r="BV156" s="89">
        <v>0</v>
      </c>
      <c r="BW156" s="89">
        <v>0</v>
      </c>
      <c r="BX156" s="89">
        <v>0</v>
      </c>
      <c r="BY156" s="505">
        <v>0</v>
      </c>
      <c r="BZ156" s="89">
        <v>0</v>
      </c>
      <c r="CA156" s="89">
        <v>0</v>
      </c>
    </row>
    <row r="157" spans="1:79" s="2" customFormat="1" ht="11.45" hidden="1" customHeight="1" x14ac:dyDescent="0.2">
      <c r="A157" s="90"/>
      <c r="B157" s="276"/>
      <c r="C157" s="310" t="s">
        <v>2131</v>
      </c>
      <c r="D157" s="276"/>
      <c r="E157" s="1530"/>
      <c r="F157" s="1515"/>
      <c r="G157" s="213" t="s">
        <v>2131</v>
      </c>
      <c r="H157" s="213" t="s">
        <v>2131</v>
      </c>
      <c r="I157" s="1531"/>
      <c r="J157" s="1532"/>
      <c r="K157" s="1528"/>
      <c r="L157" s="1528"/>
      <c r="M157" s="1529"/>
      <c r="N157" s="1529"/>
      <c r="O157" s="1529"/>
      <c r="P157" s="336" t="s">
        <v>2131</v>
      </c>
      <c r="Q157" s="316"/>
      <c r="R157" s="213">
        <v>0</v>
      </c>
      <c r="S157" s="213">
        <v>0</v>
      </c>
      <c r="T157" s="213">
        <v>0</v>
      </c>
      <c r="U157" s="200"/>
      <c r="V157" s="304">
        <v>0</v>
      </c>
      <c r="W157" s="199"/>
      <c r="X157" s="5"/>
      <c r="Y157" s="100" t="s">
        <v>2131</v>
      </c>
      <c r="Z157" s="101" t="s">
        <v>1109</v>
      </c>
      <c r="AA157" s="104">
        <v>0</v>
      </c>
      <c r="AB157" s="79" t="s">
        <v>2131</v>
      </c>
      <c r="AC157" s="79" t="s">
        <v>2131</v>
      </c>
      <c r="AD157" s="79" t="s">
        <v>2131</v>
      </c>
      <c r="AE157" s="103">
        <v>0</v>
      </c>
      <c r="AF157" s="88" t="s">
        <v>3102</v>
      </c>
      <c r="AG157" s="88"/>
      <c r="AH157" s="91" t="s">
        <v>2131</v>
      </c>
      <c r="AI157" s="91" t="s">
        <v>2131</v>
      </c>
      <c r="AJ157" s="91" t="s">
        <v>2131</v>
      </c>
      <c r="AK157" s="91" t="s">
        <v>2131</v>
      </c>
      <c r="AL157" s="91" t="s">
        <v>2131</v>
      </c>
      <c r="AM157" s="91" t="s">
        <v>2131</v>
      </c>
      <c r="AN157" s="91" t="s">
        <v>2131</v>
      </c>
      <c r="AO157" s="91" t="s">
        <v>2131</v>
      </c>
      <c r="AP157" s="91" t="s">
        <v>2131</v>
      </c>
      <c r="AQ157" s="91" t="s">
        <v>2131</v>
      </c>
      <c r="AR157" s="91" t="s">
        <v>2131</v>
      </c>
      <c r="AS157" s="91" t="s">
        <v>2131</v>
      </c>
      <c r="AT157" s="91" t="s">
        <v>2131</v>
      </c>
      <c r="AU157" s="91" t="s">
        <v>2131</v>
      </c>
      <c r="AV157" s="91" t="s">
        <v>2131</v>
      </c>
      <c r="AW157" s="91" t="s">
        <v>2131</v>
      </c>
      <c r="AX157" s="91" t="s">
        <v>2131</v>
      </c>
      <c r="AY157" s="91" t="s">
        <v>2131</v>
      </c>
      <c r="AZ157" s="308"/>
      <c r="BA157" s="88"/>
      <c r="BB157" s="88">
        <v>0</v>
      </c>
      <c r="BC157" s="89">
        <v>0</v>
      </c>
      <c r="BD157" s="88">
        <v>0</v>
      </c>
      <c r="BE157" s="89">
        <v>0</v>
      </c>
      <c r="BF157" s="89">
        <v>0</v>
      </c>
      <c r="BG157" s="89">
        <v>0</v>
      </c>
      <c r="BH157" s="89">
        <v>1</v>
      </c>
      <c r="BI157" s="89">
        <v>0</v>
      </c>
      <c r="BJ157" s="89">
        <v>0</v>
      </c>
      <c r="BK157" s="89">
        <v>0</v>
      </c>
      <c r="BL157" s="89">
        <v>0</v>
      </c>
      <c r="BM157" s="89">
        <v>0</v>
      </c>
      <c r="BN157" s="89">
        <v>1</v>
      </c>
      <c r="BO157" s="89">
        <v>1</v>
      </c>
      <c r="BP157" s="89">
        <v>0</v>
      </c>
      <c r="BQ157" s="89">
        <v>0</v>
      </c>
      <c r="BR157" s="89">
        <v>0</v>
      </c>
      <c r="BS157" s="89">
        <v>0</v>
      </c>
      <c r="BT157" s="89">
        <v>0</v>
      </c>
      <c r="BU157" s="89">
        <v>0</v>
      </c>
      <c r="BV157" s="89">
        <v>0</v>
      </c>
      <c r="BW157" s="89">
        <v>0</v>
      </c>
      <c r="BX157" s="89">
        <v>0</v>
      </c>
      <c r="BY157" s="505">
        <v>0</v>
      </c>
      <c r="BZ157" s="89">
        <v>0</v>
      </c>
      <c r="CA157" s="89">
        <v>0</v>
      </c>
    </row>
    <row r="158" spans="1:79" s="2" customFormat="1" ht="11.45" hidden="1" customHeight="1" x14ac:dyDescent="0.2">
      <c r="A158" s="90"/>
      <c r="B158" s="276"/>
      <c r="C158" s="310" t="s">
        <v>2131</v>
      </c>
      <c r="D158" s="276"/>
      <c r="E158" s="1530"/>
      <c r="F158" s="1515"/>
      <c r="G158" s="213" t="s">
        <v>2131</v>
      </c>
      <c r="H158" s="213" t="s">
        <v>2131</v>
      </c>
      <c r="I158" s="1531"/>
      <c r="J158" s="1532"/>
      <c r="K158" s="1528"/>
      <c r="L158" s="1528"/>
      <c r="M158" s="1529"/>
      <c r="N158" s="1529"/>
      <c r="O158" s="1529"/>
      <c r="P158" s="336" t="s">
        <v>2131</v>
      </c>
      <c r="Q158" s="316"/>
      <c r="R158" s="213">
        <v>0</v>
      </c>
      <c r="S158" s="213">
        <v>0</v>
      </c>
      <c r="T158" s="213">
        <v>0</v>
      </c>
      <c r="U158" s="200"/>
      <c r="V158" s="304">
        <v>0</v>
      </c>
      <c r="W158" s="199"/>
      <c r="X158" s="5"/>
      <c r="Y158" s="100" t="s">
        <v>2131</v>
      </c>
      <c r="Z158" s="101" t="s">
        <v>1109</v>
      </c>
      <c r="AA158" s="104">
        <v>0</v>
      </c>
      <c r="AB158" s="79" t="s">
        <v>2131</v>
      </c>
      <c r="AC158" s="79" t="s">
        <v>2131</v>
      </c>
      <c r="AD158" s="79" t="s">
        <v>2131</v>
      </c>
      <c r="AE158" s="103">
        <v>0</v>
      </c>
      <c r="AF158" s="88" t="s">
        <v>3102</v>
      </c>
      <c r="AG158" s="88"/>
      <c r="AH158" s="91" t="s">
        <v>2131</v>
      </c>
      <c r="AI158" s="91" t="s">
        <v>2131</v>
      </c>
      <c r="AJ158" s="91" t="s">
        <v>2131</v>
      </c>
      <c r="AK158" s="91" t="s">
        <v>2131</v>
      </c>
      <c r="AL158" s="91" t="s">
        <v>2131</v>
      </c>
      <c r="AM158" s="91" t="s">
        <v>2131</v>
      </c>
      <c r="AN158" s="91" t="s">
        <v>2131</v>
      </c>
      <c r="AO158" s="91" t="s">
        <v>2131</v>
      </c>
      <c r="AP158" s="91" t="s">
        <v>2131</v>
      </c>
      <c r="AQ158" s="91" t="s">
        <v>2131</v>
      </c>
      <c r="AR158" s="91" t="s">
        <v>2131</v>
      </c>
      <c r="AS158" s="91" t="s">
        <v>2131</v>
      </c>
      <c r="AT158" s="91" t="s">
        <v>2131</v>
      </c>
      <c r="AU158" s="91" t="s">
        <v>2131</v>
      </c>
      <c r="AV158" s="91" t="s">
        <v>2131</v>
      </c>
      <c r="AW158" s="91" t="s">
        <v>2131</v>
      </c>
      <c r="AX158" s="91" t="s">
        <v>2131</v>
      </c>
      <c r="AY158" s="91" t="s">
        <v>2131</v>
      </c>
      <c r="AZ158" s="308"/>
      <c r="BA158" s="88"/>
      <c r="BB158" s="88">
        <v>0</v>
      </c>
      <c r="BC158" s="89">
        <v>0</v>
      </c>
      <c r="BD158" s="88">
        <v>0</v>
      </c>
      <c r="BE158" s="89">
        <v>0</v>
      </c>
      <c r="BF158" s="89">
        <v>0</v>
      </c>
      <c r="BG158" s="89">
        <v>0</v>
      </c>
      <c r="BH158" s="89">
        <v>1</v>
      </c>
      <c r="BI158" s="89">
        <v>0</v>
      </c>
      <c r="BJ158" s="89">
        <v>0</v>
      </c>
      <c r="BK158" s="89">
        <v>0</v>
      </c>
      <c r="BL158" s="89">
        <v>0</v>
      </c>
      <c r="BM158" s="89">
        <v>0</v>
      </c>
      <c r="BN158" s="89">
        <v>1</v>
      </c>
      <c r="BO158" s="89">
        <v>1</v>
      </c>
      <c r="BP158" s="89">
        <v>0</v>
      </c>
      <c r="BQ158" s="89">
        <v>0</v>
      </c>
      <c r="BR158" s="89">
        <v>0</v>
      </c>
      <c r="BS158" s="89">
        <v>0</v>
      </c>
      <c r="BT158" s="89">
        <v>0</v>
      </c>
      <c r="BU158" s="89">
        <v>0</v>
      </c>
      <c r="BV158" s="89">
        <v>0</v>
      </c>
      <c r="BW158" s="89">
        <v>0</v>
      </c>
      <c r="BX158" s="89">
        <v>0</v>
      </c>
      <c r="BY158" s="505">
        <v>0</v>
      </c>
      <c r="BZ158" s="89">
        <v>0</v>
      </c>
      <c r="CA158" s="89">
        <v>0</v>
      </c>
    </row>
    <row r="159" spans="1:79" s="2" customFormat="1" ht="11.45" hidden="1" customHeight="1" x14ac:dyDescent="0.2">
      <c r="A159" s="90"/>
      <c r="B159" s="276"/>
      <c r="C159" s="310" t="s">
        <v>2131</v>
      </c>
      <c r="D159" s="276"/>
      <c r="E159" s="1530"/>
      <c r="F159" s="1515"/>
      <c r="G159" s="213" t="s">
        <v>2131</v>
      </c>
      <c r="H159" s="213" t="s">
        <v>2131</v>
      </c>
      <c r="I159" s="1531"/>
      <c r="J159" s="1532"/>
      <c r="K159" s="1528"/>
      <c r="L159" s="1528"/>
      <c r="M159" s="1529"/>
      <c r="N159" s="1529"/>
      <c r="O159" s="1529"/>
      <c r="P159" s="336" t="s">
        <v>2131</v>
      </c>
      <c r="Q159" s="316"/>
      <c r="R159" s="213">
        <v>0</v>
      </c>
      <c r="S159" s="213">
        <v>0</v>
      </c>
      <c r="T159" s="213">
        <v>0</v>
      </c>
      <c r="U159" s="200"/>
      <c r="V159" s="304">
        <v>0</v>
      </c>
      <c r="W159" s="199"/>
      <c r="X159" s="5"/>
      <c r="Y159" s="100" t="s">
        <v>2131</v>
      </c>
      <c r="Z159" s="101" t="s">
        <v>1109</v>
      </c>
      <c r="AA159" s="104">
        <v>0</v>
      </c>
      <c r="AB159" s="79" t="s">
        <v>2131</v>
      </c>
      <c r="AC159" s="79" t="s">
        <v>2131</v>
      </c>
      <c r="AD159" s="79" t="s">
        <v>2131</v>
      </c>
      <c r="AE159" s="103">
        <v>0</v>
      </c>
      <c r="AF159" s="88" t="s">
        <v>3102</v>
      </c>
      <c r="AG159" s="88"/>
      <c r="AH159" s="91" t="s">
        <v>2131</v>
      </c>
      <c r="AI159" s="91" t="s">
        <v>2131</v>
      </c>
      <c r="AJ159" s="91" t="s">
        <v>2131</v>
      </c>
      <c r="AK159" s="91" t="s">
        <v>2131</v>
      </c>
      <c r="AL159" s="91" t="s">
        <v>2131</v>
      </c>
      <c r="AM159" s="91" t="s">
        <v>2131</v>
      </c>
      <c r="AN159" s="91" t="s">
        <v>2131</v>
      </c>
      <c r="AO159" s="91" t="s">
        <v>2131</v>
      </c>
      <c r="AP159" s="91" t="s">
        <v>2131</v>
      </c>
      <c r="AQ159" s="91" t="s">
        <v>2131</v>
      </c>
      <c r="AR159" s="91" t="s">
        <v>2131</v>
      </c>
      <c r="AS159" s="91" t="s">
        <v>2131</v>
      </c>
      <c r="AT159" s="91" t="s">
        <v>2131</v>
      </c>
      <c r="AU159" s="91" t="s">
        <v>2131</v>
      </c>
      <c r="AV159" s="91" t="s">
        <v>2131</v>
      </c>
      <c r="AW159" s="91" t="s">
        <v>2131</v>
      </c>
      <c r="AX159" s="91" t="s">
        <v>2131</v>
      </c>
      <c r="AY159" s="91" t="s">
        <v>2131</v>
      </c>
      <c r="AZ159" s="308"/>
      <c r="BA159" s="88"/>
      <c r="BB159" s="88">
        <v>0</v>
      </c>
      <c r="BC159" s="89">
        <v>0</v>
      </c>
      <c r="BD159" s="88">
        <v>0</v>
      </c>
      <c r="BE159" s="89">
        <v>0</v>
      </c>
      <c r="BF159" s="89">
        <v>0</v>
      </c>
      <c r="BG159" s="89">
        <v>0</v>
      </c>
      <c r="BH159" s="89">
        <v>1</v>
      </c>
      <c r="BI159" s="89">
        <v>0</v>
      </c>
      <c r="BJ159" s="89">
        <v>0</v>
      </c>
      <c r="BK159" s="89">
        <v>0</v>
      </c>
      <c r="BL159" s="89">
        <v>0</v>
      </c>
      <c r="BM159" s="89">
        <v>0</v>
      </c>
      <c r="BN159" s="89">
        <v>1</v>
      </c>
      <c r="BO159" s="89">
        <v>1</v>
      </c>
      <c r="BP159" s="89">
        <v>0</v>
      </c>
      <c r="BQ159" s="89">
        <v>0</v>
      </c>
      <c r="BR159" s="89">
        <v>0</v>
      </c>
      <c r="BS159" s="89">
        <v>0</v>
      </c>
      <c r="BT159" s="89">
        <v>0</v>
      </c>
      <c r="BU159" s="89">
        <v>0</v>
      </c>
      <c r="BV159" s="89">
        <v>0</v>
      </c>
      <c r="BW159" s="89">
        <v>0</v>
      </c>
      <c r="BX159" s="89">
        <v>0</v>
      </c>
      <c r="BY159" s="505">
        <v>0</v>
      </c>
      <c r="BZ159" s="89">
        <v>0</v>
      </c>
      <c r="CA159" s="89">
        <v>0</v>
      </c>
    </row>
    <row r="160" spans="1:79" s="2" customFormat="1" ht="11.45" hidden="1" customHeight="1" x14ac:dyDescent="0.2">
      <c r="A160" s="90"/>
      <c r="B160" s="276"/>
      <c r="C160" s="310" t="s">
        <v>2131</v>
      </c>
      <c r="D160" s="276"/>
      <c r="E160" s="1530"/>
      <c r="F160" s="1515"/>
      <c r="G160" s="213" t="s">
        <v>2131</v>
      </c>
      <c r="H160" s="213" t="s">
        <v>2131</v>
      </c>
      <c r="I160" s="1531"/>
      <c r="J160" s="1532"/>
      <c r="K160" s="1528"/>
      <c r="L160" s="1528"/>
      <c r="M160" s="1529"/>
      <c r="N160" s="1529"/>
      <c r="O160" s="1529"/>
      <c r="P160" s="336" t="s">
        <v>2131</v>
      </c>
      <c r="Q160" s="316"/>
      <c r="R160" s="213">
        <v>0</v>
      </c>
      <c r="S160" s="213">
        <v>0</v>
      </c>
      <c r="T160" s="213">
        <v>0</v>
      </c>
      <c r="U160" s="200"/>
      <c r="V160" s="304">
        <v>0</v>
      </c>
      <c r="W160" s="199"/>
      <c r="X160" s="5"/>
      <c r="Y160" s="100" t="s">
        <v>2131</v>
      </c>
      <c r="Z160" s="101" t="s">
        <v>1109</v>
      </c>
      <c r="AA160" s="104">
        <v>0</v>
      </c>
      <c r="AB160" s="79" t="s">
        <v>2131</v>
      </c>
      <c r="AC160" s="79" t="s">
        <v>2131</v>
      </c>
      <c r="AD160" s="79" t="s">
        <v>2131</v>
      </c>
      <c r="AE160" s="103">
        <v>0</v>
      </c>
      <c r="AF160" s="88" t="s">
        <v>3102</v>
      </c>
      <c r="AG160" s="88"/>
      <c r="AH160" s="91" t="s">
        <v>2131</v>
      </c>
      <c r="AI160" s="91" t="s">
        <v>2131</v>
      </c>
      <c r="AJ160" s="91" t="s">
        <v>2131</v>
      </c>
      <c r="AK160" s="91" t="s">
        <v>2131</v>
      </c>
      <c r="AL160" s="91" t="s">
        <v>2131</v>
      </c>
      <c r="AM160" s="91" t="s">
        <v>2131</v>
      </c>
      <c r="AN160" s="91" t="s">
        <v>2131</v>
      </c>
      <c r="AO160" s="91" t="s">
        <v>2131</v>
      </c>
      <c r="AP160" s="91" t="s">
        <v>2131</v>
      </c>
      <c r="AQ160" s="91" t="s">
        <v>2131</v>
      </c>
      <c r="AR160" s="91" t="s">
        <v>2131</v>
      </c>
      <c r="AS160" s="91" t="s">
        <v>2131</v>
      </c>
      <c r="AT160" s="91" t="s">
        <v>2131</v>
      </c>
      <c r="AU160" s="91" t="s">
        <v>2131</v>
      </c>
      <c r="AV160" s="91" t="s">
        <v>2131</v>
      </c>
      <c r="AW160" s="91" t="s">
        <v>2131</v>
      </c>
      <c r="AX160" s="91" t="s">
        <v>2131</v>
      </c>
      <c r="AY160" s="91" t="s">
        <v>2131</v>
      </c>
      <c r="AZ160" s="308"/>
      <c r="BA160" s="88"/>
      <c r="BB160" s="88">
        <v>0</v>
      </c>
      <c r="BC160" s="89">
        <v>0</v>
      </c>
      <c r="BD160" s="88">
        <v>0</v>
      </c>
      <c r="BE160" s="89">
        <v>0</v>
      </c>
      <c r="BF160" s="89">
        <v>0</v>
      </c>
      <c r="BG160" s="89">
        <v>0</v>
      </c>
      <c r="BH160" s="89">
        <v>1</v>
      </c>
      <c r="BI160" s="89">
        <v>0</v>
      </c>
      <c r="BJ160" s="89">
        <v>0</v>
      </c>
      <c r="BK160" s="89">
        <v>0</v>
      </c>
      <c r="BL160" s="89">
        <v>0</v>
      </c>
      <c r="BM160" s="89">
        <v>0</v>
      </c>
      <c r="BN160" s="89">
        <v>1</v>
      </c>
      <c r="BO160" s="89">
        <v>1</v>
      </c>
      <c r="BP160" s="89">
        <v>0</v>
      </c>
      <c r="BQ160" s="89">
        <v>0</v>
      </c>
      <c r="BR160" s="89">
        <v>0</v>
      </c>
      <c r="BS160" s="89">
        <v>0</v>
      </c>
      <c r="BT160" s="89">
        <v>0</v>
      </c>
      <c r="BU160" s="89">
        <v>0</v>
      </c>
      <c r="BV160" s="89">
        <v>0</v>
      </c>
      <c r="BW160" s="89">
        <v>0</v>
      </c>
      <c r="BX160" s="89">
        <v>0</v>
      </c>
      <c r="BY160" s="505">
        <v>0</v>
      </c>
      <c r="BZ160" s="89">
        <v>0</v>
      </c>
      <c r="CA160" s="89">
        <v>0</v>
      </c>
    </row>
    <row r="161" spans="1:79" s="2" customFormat="1" ht="11.45" hidden="1" customHeight="1" x14ac:dyDescent="0.2">
      <c r="A161" s="90"/>
      <c r="B161" s="276"/>
      <c r="C161" s="310" t="s">
        <v>2131</v>
      </c>
      <c r="D161" s="276"/>
      <c r="E161" s="1530"/>
      <c r="F161" s="1515"/>
      <c r="G161" s="213" t="s">
        <v>2131</v>
      </c>
      <c r="H161" s="213" t="s">
        <v>2131</v>
      </c>
      <c r="I161" s="1531"/>
      <c r="J161" s="1532"/>
      <c r="K161" s="1528"/>
      <c r="L161" s="1528"/>
      <c r="M161" s="1529"/>
      <c r="N161" s="1529"/>
      <c r="O161" s="1529"/>
      <c r="P161" s="336" t="s">
        <v>2131</v>
      </c>
      <c r="Q161" s="316"/>
      <c r="R161" s="213">
        <v>0</v>
      </c>
      <c r="S161" s="213">
        <v>0</v>
      </c>
      <c r="T161" s="213">
        <v>0</v>
      </c>
      <c r="U161" s="200"/>
      <c r="V161" s="304">
        <v>0</v>
      </c>
      <c r="W161" s="199"/>
      <c r="X161" s="5"/>
      <c r="Y161" s="100" t="s">
        <v>2131</v>
      </c>
      <c r="Z161" s="101" t="s">
        <v>1109</v>
      </c>
      <c r="AA161" s="104">
        <v>0</v>
      </c>
      <c r="AB161" s="79" t="s">
        <v>2131</v>
      </c>
      <c r="AC161" s="79" t="s">
        <v>2131</v>
      </c>
      <c r="AD161" s="79" t="s">
        <v>2131</v>
      </c>
      <c r="AE161" s="103">
        <v>0</v>
      </c>
      <c r="AF161" s="88" t="s">
        <v>3102</v>
      </c>
      <c r="AG161" s="88"/>
      <c r="AH161" s="91" t="s">
        <v>2131</v>
      </c>
      <c r="AI161" s="91" t="s">
        <v>2131</v>
      </c>
      <c r="AJ161" s="91" t="s">
        <v>2131</v>
      </c>
      <c r="AK161" s="91" t="s">
        <v>2131</v>
      </c>
      <c r="AL161" s="91" t="s">
        <v>2131</v>
      </c>
      <c r="AM161" s="91" t="s">
        <v>2131</v>
      </c>
      <c r="AN161" s="91" t="s">
        <v>2131</v>
      </c>
      <c r="AO161" s="91" t="s">
        <v>2131</v>
      </c>
      <c r="AP161" s="91" t="s">
        <v>2131</v>
      </c>
      <c r="AQ161" s="91" t="s">
        <v>2131</v>
      </c>
      <c r="AR161" s="91" t="s">
        <v>2131</v>
      </c>
      <c r="AS161" s="91" t="s">
        <v>2131</v>
      </c>
      <c r="AT161" s="91" t="s">
        <v>2131</v>
      </c>
      <c r="AU161" s="91" t="s">
        <v>2131</v>
      </c>
      <c r="AV161" s="91" t="s">
        <v>2131</v>
      </c>
      <c r="AW161" s="91" t="s">
        <v>2131</v>
      </c>
      <c r="AX161" s="91" t="s">
        <v>2131</v>
      </c>
      <c r="AY161" s="91" t="s">
        <v>2131</v>
      </c>
      <c r="AZ161" s="308"/>
      <c r="BA161" s="88"/>
      <c r="BB161" s="88">
        <v>0</v>
      </c>
      <c r="BC161" s="89">
        <v>0</v>
      </c>
      <c r="BD161" s="88">
        <v>0</v>
      </c>
      <c r="BE161" s="89">
        <v>0</v>
      </c>
      <c r="BF161" s="89">
        <v>0</v>
      </c>
      <c r="BG161" s="89">
        <v>0</v>
      </c>
      <c r="BH161" s="89">
        <v>1</v>
      </c>
      <c r="BI161" s="89">
        <v>0</v>
      </c>
      <c r="BJ161" s="89">
        <v>0</v>
      </c>
      <c r="BK161" s="89">
        <v>0</v>
      </c>
      <c r="BL161" s="89">
        <v>0</v>
      </c>
      <c r="BM161" s="89">
        <v>0</v>
      </c>
      <c r="BN161" s="89">
        <v>1</v>
      </c>
      <c r="BO161" s="89">
        <v>1</v>
      </c>
      <c r="BP161" s="89">
        <v>0</v>
      </c>
      <c r="BQ161" s="89">
        <v>0</v>
      </c>
      <c r="BR161" s="89">
        <v>0</v>
      </c>
      <c r="BS161" s="89">
        <v>0</v>
      </c>
      <c r="BT161" s="89">
        <v>0</v>
      </c>
      <c r="BU161" s="89">
        <v>0</v>
      </c>
      <c r="BV161" s="89">
        <v>0</v>
      </c>
      <c r="BW161" s="89">
        <v>0</v>
      </c>
      <c r="BX161" s="89">
        <v>0</v>
      </c>
      <c r="BY161" s="505">
        <v>0</v>
      </c>
      <c r="BZ161" s="89">
        <v>0</v>
      </c>
      <c r="CA161" s="89">
        <v>0</v>
      </c>
    </row>
    <row r="162" spans="1:79" s="2" customFormat="1" ht="11.45" hidden="1" customHeight="1" x14ac:dyDescent="0.2">
      <c r="A162" s="90"/>
      <c r="B162" s="276"/>
      <c r="C162" s="310" t="s">
        <v>2131</v>
      </c>
      <c r="D162" s="276"/>
      <c r="E162" s="1530"/>
      <c r="F162" s="1515"/>
      <c r="G162" s="213" t="s">
        <v>2131</v>
      </c>
      <c r="H162" s="213" t="s">
        <v>2131</v>
      </c>
      <c r="I162" s="1531"/>
      <c r="J162" s="1532"/>
      <c r="K162" s="1528"/>
      <c r="L162" s="1528"/>
      <c r="M162" s="1529"/>
      <c r="N162" s="1529"/>
      <c r="O162" s="1529"/>
      <c r="P162" s="336" t="s">
        <v>2131</v>
      </c>
      <c r="Q162" s="316"/>
      <c r="R162" s="213">
        <v>0</v>
      </c>
      <c r="S162" s="213">
        <v>0</v>
      </c>
      <c r="T162" s="213">
        <v>0</v>
      </c>
      <c r="U162" s="200"/>
      <c r="V162" s="304">
        <v>0</v>
      </c>
      <c r="W162" s="199"/>
      <c r="X162" s="5"/>
      <c r="Y162" s="100" t="s">
        <v>2131</v>
      </c>
      <c r="Z162" s="101" t="s">
        <v>1109</v>
      </c>
      <c r="AA162" s="104">
        <v>0</v>
      </c>
      <c r="AB162" s="79" t="s">
        <v>2131</v>
      </c>
      <c r="AC162" s="79" t="s">
        <v>2131</v>
      </c>
      <c r="AD162" s="79" t="s">
        <v>2131</v>
      </c>
      <c r="AE162" s="103">
        <v>0</v>
      </c>
      <c r="AF162" s="88" t="s">
        <v>3102</v>
      </c>
      <c r="AG162" s="88"/>
      <c r="AH162" s="91" t="s">
        <v>2131</v>
      </c>
      <c r="AI162" s="91" t="s">
        <v>2131</v>
      </c>
      <c r="AJ162" s="91" t="s">
        <v>2131</v>
      </c>
      <c r="AK162" s="91" t="s">
        <v>2131</v>
      </c>
      <c r="AL162" s="91" t="s">
        <v>2131</v>
      </c>
      <c r="AM162" s="91" t="s">
        <v>2131</v>
      </c>
      <c r="AN162" s="91" t="s">
        <v>2131</v>
      </c>
      <c r="AO162" s="91" t="s">
        <v>2131</v>
      </c>
      <c r="AP162" s="91" t="s">
        <v>2131</v>
      </c>
      <c r="AQ162" s="91" t="s">
        <v>2131</v>
      </c>
      <c r="AR162" s="91" t="s">
        <v>2131</v>
      </c>
      <c r="AS162" s="91" t="s">
        <v>2131</v>
      </c>
      <c r="AT162" s="91" t="s">
        <v>2131</v>
      </c>
      <c r="AU162" s="91" t="s">
        <v>2131</v>
      </c>
      <c r="AV162" s="91" t="s">
        <v>2131</v>
      </c>
      <c r="AW162" s="91" t="s">
        <v>2131</v>
      </c>
      <c r="AX162" s="91" t="s">
        <v>2131</v>
      </c>
      <c r="AY162" s="91" t="s">
        <v>2131</v>
      </c>
      <c r="AZ162" s="308"/>
      <c r="BA162" s="88"/>
      <c r="BB162" s="88">
        <v>0</v>
      </c>
      <c r="BC162" s="89">
        <v>0</v>
      </c>
      <c r="BD162" s="88">
        <v>0</v>
      </c>
      <c r="BE162" s="89">
        <v>0</v>
      </c>
      <c r="BF162" s="89">
        <v>0</v>
      </c>
      <c r="BG162" s="89">
        <v>0</v>
      </c>
      <c r="BH162" s="89">
        <v>1</v>
      </c>
      <c r="BI162" s="89">
        <v>0</v>
      </c>
      <c r="BJ162" s="89">
        <v>0</v>
      </c>
      <c r="BK162" s="89">
        <v>0</v>
      </c>
      <c r="BL162" s="89">
        <v>0</v>
      </c>
      <c r="BM162" s="89">
        <v>0</v>
      </c>
      <c r="BN162" s="89">
        <v>1</v>
      </c>
      <c r="BO162" s="89">
        <v>1</v>
      </c>
      <c r="BP162" s="89">
        <v>0</v>
      </c>
      <c r="BQ162" s="89">
        <v>0</v>
      </c>
      <c r="BR162" s="89">
        <v>0</v>
      </c>
      <c r="BS162" s="89">
        <v>0</v>
      </c>
      <c r="BT162" s="89">
        <v>0</v>
      </c>
      <c r="BU162" s="89">
        <v>0</v>
      </c>
      <c r="BV162" s="89">
        <v>0</v>
      </c>
      <c r="BW162" s="89">
        <v>0</v>
      </c>
      <c r="BX162" s="89">
        <v>0</v>
      </c>
      <c r="BY162" s="505">
        <v>0</v>
      </c>
      <c r="BZ162" s="89">
        <v>0</v>
      </c>
      <c r="CA162" s="89">
        <v>0</v>
      </c>
    </row>
    <row r="163" spans="1:79" s="2" customFormat="1" ht="11.45" hidden="1" customHeight="1" x14ac:dyDescent="0.2">
      <c r="A163" s="90"/>
      <c r="B163" s="276"/>
      <c r="C163" s="310" t="s">
        <v>2131</v>
      </c>
      <c r="D163" s="276"/>
      <c r="E163" s="1530"/>
      <c r="F163" s="1515"/>
      <c r="G163" s="213" t="s">
        <v>2131</v>
      </c>
      <c r="H163" s="213" t="s">
        <v>2131</v>
      </c>
      <c r="I163" s="1531"/>
      <c r="J163" s="1532"/>
      <c r="K163" s="1528"/>
      <c r="L163" s="1528"/>
      <c r="M163" s="1529"/>
      <c r="N163" s="1529"/>
      <c r="O163" s="1529"/>
      <c r="P163" s="336" t="s">
        <v>2131</v>
      </c>
      <c r="Q163" s="316"/>
      <c r="R163" s="213">
        <v>0</v>
      </c>
      <c r="S163" s="213">
        <v>0</v>
      </c>
      <c r="T163" s="213">
        <v>0</v>
      </c>
      <c r="U163" s="200"/>
      <c r="V163" s="304">
        <v>0</v>
      </c>
      <c r="W163" s="199"/>
      <c r="X163" s="5"/>
      <c r="Y163" s="100" t="s">
        <v>2131</v>
      </c>
      <c r="Z163" s="101" t="s">
        <v>1109</v>
      </c>
      <c r="AA163" s="104">
        <v>0</v>
      </c>
      <c r="AB163" s="79" t="s">
        <v>2131</v>
      </c>
      <c r="AC163" s="79" t="s">
        <v>2131</v>
      </c>
      <c r="AD163" s="79" t="s">
        <v>2131</v>
      </c>
      <c r="AE163" s="103">
        <v>0</v>
      </c>
      <c r="AF163" s="88" t="s">
        <v>3102</v>
      </c>
      <c r="AG163" s="88"/>
      <c r="AH163" s="91" t="s">
        <v>2131</v>
      </c>
      <c r="AI163" s="91" t="s">
        <v>2131</v>
      </c>
      <c r="AJ163" s="91" t="s">
        <v>2131</v>
      </c>
      <c r="AK163" s="91" t="s">
        <v>2131</v>
      </c>
      <c r="AL163" s="91" t="s">
        <v>2131</v>
      </c>
      <c r="AM163" s="91" t="s">
        <v>2131</v>
      </c>
      <c r="AN163" s="91" t="s">
        <v>2131</v>
      </c>
      <c r="AO163" s="91" t="s">
        <v>2131</v>
      </c>
      <c r="AP163" s="91" t="s">
        <v>2131</v>
      </c>
      <c r="AQ163" s="91" t="s">
        <v>2131</v>
      </c>
      <c r="AR163" s="91" t="s">
        <v>2131</v>
      </c>
      <c r="AS163" s="91" t="s">
        <v>2131</v>
      </c>
      <c r="AT163" s="91" t="s">
        <v>2131</v>
      </c>
      <c r="AU163" s="91" t="s">
        <v>2131</v>
      </c>
      <c r="AV163" s="91" t="s">
        <v>2131</v>
      </c>
      <c r="AW163" s="91" t="s">
        <v>2131</v>
      </c>
      <c r="AX163" s="91" t="s">
        <v>2131</v>
      </c>
      <c r="AY163" s="91" t="s">
        <v>2131</v>
      </c>
      <c r="AZ163" s="308"/>
      <c r="BA163" s="88"/>
      <c r="BB163" s="88">
        <v>0</v>
      </c>
      <c r="BC163" s="89">
        <v>0</v>
      </c>
      <c r="BD163" s="88">
        <v>0</v>
      </c>
      <c r="BE163" s="89">
        <v>0</v>
      </c>
      <c r="BF163" s="89">
        <v>0</v>
      </c>
      <c r="BG163" s="89">
        <v>0</v>
      </c>
      <c r="BH163" s="89">
        <v>1</v>
      </c>
      <c r="BI163" s="89">
        <v>0</v>
      </c>
      <c r="BJ163" s="89">
        <v>0</v>
      </c>
      <c r="BK163" s="89">
        <v>0</v>
      </c>
      <c r="BL163" s="89">
        <v>0</v>
      </c>
      <c r="BM163" s="89">
        <v>0</v>
      </c>
      <c r="BN163" s="89">
        <v>1</v>
      </c>
      <c r="BO163" s="89">
        <v>1</v>
      </c>
      <c r="BP163" s="89">
        <v>0</v>
      </c>
      <c r="BQ163" s="89">
        <v>0</v>
      </c>
      <c r="BR163" s="89">
        <v>0</v>
      </c>
      <c r="BS163" s="89">
        <v>0</v>
      </c>
      <c r="BT163" s="89">
        <v>0</v>
      </c>
      <c r="BU163" s="89">
        <v>0</v>
      </c>
      <c r="BV163" s="89">
        <v>0</v>
      </c>
      <c r="BW163" s="89">
        <v>0</v>
      </c>
      <c r="BX163" s="89">
        <v>0</v>
      </c>
      <c r="BY163" s="505">
        <v>0</v>
      </c>
      <c r="BZ163" s="89">
        <v>0</v>
      </c>
      <c r="CA163" s="89">
        <v>0</v>
      </c>
    </row>
    <row r="164" spans="1:79" s="2" customFormat="1" ht="11.45" hidden="1" customHeight="1" x14ac:dyDescent="0.2">
      <c r="A164" s="90"/>
      <c r="B164" s="276"/>
      <c r="C164" s="310" t="s">
        <v>2131</v>
      </c>
      <c r="D164" s="276"/>
      <c r="E164" s="1530"/>
      <c r="F164" s="1515"/>
      <c r="G164" s="213" t="s">
        <v>2131</v>
      </c>
      <c r="H164" s="213" t="s">
        <v>2131</v>
      </c>
      <c r="I164" s="1531"/>
      <c r="J164" s="1532"/>
      <c r="K164" s="1528"/>
      <c r="L164" s="1528"/>
      <c r="M164" s="1529"/>
      <c r="N164" s="1529"/>
      <c r="O164" s="1529"/>
      <c r="P164" s="336" t="s">
        <v>2131</v>
      </c>
      <c r="Q164" s="316"/>
      <c r="R164" s="213">
        <v>0</v>
      </c>
      <c r="S164" s="213">
        <v>0</v>
      </c>
      <c r="T164" s="213">
        <v>0</v>
      </c>
      <c r="U164" s="200"/>
      <c r="V164" s="304">
        <v>0</v>
      </c>
      <c r="W164" s="199"/>
      <c r="X164" s="5"/>
      <c r="Y164" s="100" t="s">
        <v>2131</v>
      </c>
      <c r="Z164" s="101" t="s">
        <v>1109</v>
      </c>
      <c r="AA164" s="104">
        <v>0</v>
      </c>
      <c r="AB164" s="79" t="s">
        <v>2131</v>
      </c>
      <c r="AC164" s="79" t="s">
        <v>2131</v>
      </c>
      <c r="AD164" s="79" t="s">
        <v>2131</v>
      </c>
      <c r="AE164" s="103">
        <v>0</v>
      </c>
      <c r="AF164" s="88" t="s">
        <v>3102</v>
      </c>
      <c r="AG164" s="88"/>
      <c r="AH164" s="91" t="s">
        <v>2131</v>
      </c>
      <c r="AI164" s="91" t="s">
        <v>2131</v>
      </c>
      <c r="AJ164" s="91" t="s">
        <v>2131</v>
      </c>
      <c r="AK164" s="91" t="s">
        <v>2131</v>
      </c>
      <c r="AL164" s="91" t="s">
        <v>2131</v>
      </c>
      <c r="AM164" s="91" t="s">
        <v>2131</v>
      </c>
      <c r="AN164" s="91" t="s">
        <v>2131</v>
      </c>
      <c r="AO164" s="91" t="s">
        <v>2131</v>
      </c>
      <c r="AP164" s="91" t="s">
        <v>2131</v>
      </c>
      <c r="AQ164" s="91" t="s">
        <v>2131</v>
      </c>
      <c r="AR164" s="91" t="s">
        <v>2131</v>
      </c>
      <c r="AS164" s="91" t="s">
        <v>2131</v>
      </c>
      <c r="AT164" s="91" t="s">
        <v>2131</v>
      </c>
      <c r="AU164" s="91" t="s">
        <v>2131</v>
      </c>
      <c r="AV164" s="91" t="s">
        <v>2131</v>
      </c>
      <c r="AW164" s="91" t="s">
        <v>2131</v>
      </c>
      <c r="AX164" s="91" t="s">
        <v>2131</v>
      </c>
      <c r="AY164" s="91" t="s">
        <v>2131</v>
      </c>
      <c r="AZ164" s="308"/>
      <c r="BA164" s="88"/>
      <c r="BB164" s="88">
        <v>0</v>
      </c>
      <c r="BC164" s="89">
        <v>0</v>
      </c>
      <c r="BD164" s="88">
        <v>0</v>
      </c>
      <c r="BE164" s="89">
        <v>0</v>
      </c>
      <c r="BF164" s="89">
        <v>0</v>
      </c>
      <c r="BG164" s="89">
        <v>0</v>
      </c>
      <c r="BH164" s="89">
        <v>1</v>
      </c>
      <c r="BI164" s="89">
        <v>0</v>
      </c>
      <c r="BJ164" s="89">
        <v>0</v>
      </c>
      <c r="BK164" s="89">
        <v>0</v>
      </c>
      <c r="BL164" s="89">
        <v>0</v>
      </c>
      <c r="BM164" s="89">
        <v>0</v>
      </c>
      <c r="BN164" s="89">
        <v>1</v>
      </c>
      <c r="BO164" s="89">
        <v>1</v>
      </c>
      <c r="BP164" s="89">
        <v>0</v>
      </c>
      <c r="BQ164" s="89">
        <v>0</v>
      </c>
      <c r="BR164" s="89">
        <v>0</v>
      </c>
      <c r="BS164" s="89">
        <v>0</v>
      </c>
      <c r="BT164" s="89">
        <v>0</v>
      </c>
      <c r="BU164" s="89">
        <v>0</v>
      </c>
      <c r="BV164" s="89">
        <v>0</v>
      </c>
      <c r="BW164" s="89">
        <v>0</v>
      </c>
      <c r="BX164" s="89">
        <v>0</v>
      </c>
      <c r="BY164" s="505">
        <v>0</v>
      </c>
      <c r="BZ164" s="89">
        <v>0</v>
      </c>
      <c r="CA164" s="89">
        <v>0</v>
      </c>
    </row>
    <row r="165" spans="1:79" s="2" customFormat="1" ht="11.45" hidden="1" customHeight="1" x14ac:dyDescent="0.2">
      <c r="A165" s="90"/>
      <c r="B165" s="276"/>
      <c r="C165" s="310" t="s">
        <v>2131</v>
      </c>
      <c r="D165" s="276"/>
      <c r="E165" s="1530"/>
      <c r="F165" s="1515"/>
      <c r="G165" s="213" t="s">
        <v>2131</v>
      </c>
      <c r="H165" s="213" t="s">
        <v>2131</v>
      </c>
      <c r="I165" s="1531"/>
      <c r="J165" s="1532"/>
      <c r="K165" s="1528"/>
      <c r="L165" s="1528"/>
      <c r="M165" s="1529"/>
      <c r="N165" s="1529"/>
      <c r="O165" s="1529"/>
      <c r="P165" s="336" t="s">
        <v>2131</v>
      </c>
      <c r="Q165" s="316"/>
      <c r="R165" s="213">
        <v>0</v>
      </c>
      <c r="S165" s="213">
        <v>0</v>
      </c>
      <c r="T165" s="213">
        <v>0</v>
      </c>
      <c r="U165" s="200"/>
      <c r="V165" s="304">
        <v>0</v>
      </c>
      <c r="W165" s="199"/>
      <c r="X165" s="5"/>
      <c r="Y165" s="100" t="s">
        <v>2131</v>
      </c>
      <c r="Z165" s="101" t="s">
        <v>1109</v>
      </c>
      <c r="AA165" s="104">
        <v>0</v>
      </c>
      <c r="AB165" s="79" t="s">
        <v>2131</v>
      </c>
      <c r="AC165" s="79" t="s">
        <v>2131</v>
      </c>
      <c r="AD165" s="79" t="s">
        <v>2131</v>
      </c>
      <c r="AE165" s="103">
        <v>0</v>
      </c>
      <c r="AF165" s="88" t="s">
        <v>3102</v>
      </c>
      <c r="AG165" s="88"/>
      <c r="AH165" s="91" t="s">
        <v>2131</v>
      </c>
      <c r="AI165" s="91" t="s">
        <v>2131</v>
      </c>
      <c r="AJ165" s="91" t="s">
        <v>2131</v>
      </c>
      <c r="AK165" s="91" t="s">
        <v>2131</v>
      </c>
      <c r="AL165" s="91" t="s">
        <v>2131</v>
      </c>
      <c r="AM165" s="91" t="s">
        <v>2131</v>
      </c>
      <c r="AN165" s="91" t="s">
        <v>2131</v>
      </c>
      <c r="AO165" s="91" t="s">
        <v>2131</v>
      </c>
      <c r="AP165" s="91" t="s">
        <v>2131</v>
      </c>
      <c r="AQ165" s="91" t="s">
        <v>2131</v>
      </c>
      <c r="AR165" s="91" t="s">
        <v>2131</v>
      </c>
      <c r="AS165" s="91" t="s">
        <v>2131</v>
      </c>
      <c r="AT165" s="91" t="s">
        <v>2131</v>
      </c>
      <c r="AU165" s="91" t="s">
        <v>2131</v>
      </c>
      <c r="AV165" s="91" t="s">
        <v>2131</v>
      </c>
      <c r="AW165" s="91" t="s">
        <v>2131</v>
      </c>
      <c r="AX165" s="91" t="s">
        <v>2131</v>
      </c>
      <c r="AY165" s="91" t="s">
        <v>2131</v>
      </c>
      <c r="AZ165" s="308"/>
      <c r="BA165" s="88"/>
      <c r="BB165" s="88">
        <v>0</v>
      </c>
      <c r="BC165" s="89">
        <v>0</v>
      </c>
      <c r="BD165" s="88">
        <v>0</v>
      </c>
      <c r="BE165" s="89">
        <v>0</v>
      </c>
      <c r="BF165" s="89">
        <v>0</v>
      </c>
      <c r="BG165" s="89">
        <v>0</v>
      </c>
      <c r="BH165" s="89">
        <v>1</v>
      </c>
      <c r="BI165" s="89">
        <v>0</v>
      </c>
      <c r="BJ165" s="89">
        <v>0</v>
      </c>
      <c r="BK165" s="89">
        <v>0</v>
      </c>
      <c r="BL165" s="89">
        <v>0</v>
      </c>
      <c r="BM165" s="89">
        <v>0</v>
      </c>
      <c r="BN165" s="89">
        <v>1</v>
      </c>
      <c r="BO165" s="89">
        <v>1</v>
      </c>
      <c r="BP165" s="89">
        <v>0</v>
      </c>
      <c r="BQ165" s="89">
        <v>0</v>
      </c>
      <c r="BR165" s="89">
        <v>0</v>
      </c>
      <c r="BS165" s="89">
        <v>0</v>
      </c>
      <c r="BT165" s="89">
        <v>0</v>
      </c>
      <c r="BU165" s="89">
        <v>0</v>
      </c>
      <c r="BV165" s="89">
        <v>0</v>
      </c>
      <c r="BW165" s="89">
        <v>0</v>
      </c>
      <c r="BX165" s="89">
        <v>0</v>
      </c>
      <c r="BY165" s="505">
        <v>0</v>
      </c>
      <c r="BZ165" s="89">
        <v>0</v>
      </c>
      <c r="CA165" s="89">
        <v>0</v>
      </c>
    </row>
    <row r="166" spans="1:79" s="2" customFormat="1" ht="11.45" hidden="1" customHeight="1" x14ac:dyDescent="0.2">
      <c r="A166" s="90"/>
      <c r="B166" s="276"/>
      <c r="C166" s="310" t="s">
        <v>2131</v>
      </c>
      <c r="D166" s="276"/>
      <c r="E166" s="1530"/>
      <c r="F166" s="1515"/>
      <c r="G166" s="213" t="s">
        <v>2131</v>
      </c>
      <c r="H166" s="213" t="s">
        <v>2131</v>
      </c>
      <c r="I166" s="1531"/>
      <c r="J166" s="1532"/>
      <c r="K166" s="1528"/>
      <c r="L166" s="1528"/>
      <c r="M166" s="1529"/>
      <c r="N166" s="1529"/>
      <c r="O166" s="1529"/>
      <c r="P166" s="336" t="s">
        <v>2131</v>
      </c>
      <c r="Q166" s="316"/>
      <c r="R166" s="213">
        <v>0</v>
      </c>
      <c r="S166" s="213">
        <v>0</v>
      </c>
      <c r="T166" s="213">
        <v>0</v>
      </c>
      <c r="U166" s="200"/>
      <c r="V166" s="304">
        <v>0</v>
      </c>
      <c r="W166" s="199"/>
      <c r="X166" s="5"/>
      <c r="Y166" s="100" t="s">
        <v>2131</v>
      </c>
      <c r="Z166" s="101" t="s">
        <v>1109</v>
      </c>
      <c r="AA166" s="104">
        <v>0</v>
      </c>
      <c r="AB166" s="79" t="s">
        <v>2131</v>
      </c>
      <c r="AC166" s="79" t="s">
        <v>2131</v>
      </c>
      <c r="AD166" s="79" t="s">
        <v>2131</v>
      </c>
      <c r="AE166" s="103">
        <v>0</v>
      </c>
      <c r="AF166" s="88" t="s">
        <v>3102</v>
      </c>
      <c r="AG166" s="88"/>
      <c r="AH166" s="91" t="s">
        <v>2131</v>
      </c>
      <c r="AI166" s="91" t="s">
        <v>2131</v>
      </c>
      <c r="AJ166" s="91" t="s">
        <v>2131</v>
      </c>
      <c r="AK166" s="91" t="s">
        <v>2131</v>
      </c>
      <c r="AL166" s="91" t="s">
        <v>2131</v>
      </c>
      <c r="AM166" s="91" t="s">
        <v>2131</v>
      </c>
      <c r="AN166" s="91" t="s">
        <v>2131</v>
      </c>
      <c r="AO166" s="91" t="s">
        <v>2131</v>
      </c>
      <c r="AP166" s="91" t="s">
        <v>2131</v>
      </c>
      <c r="AQ166" s="91" t="s">
        <v>2131</v>
      </c>
      <c r="AR166" s="91" t="s">
        <v>2131</v>
      </c>
      <c r="AS166" s="91" t="s">
        <v>2131</v>
      </c>
      <c r="AT166" s="91" t="s">
        <v>2131</v>
      </c>
      <c r="AU166" s="91" t="s">
        <v>2131</v>
      </c>
      <c r="AV166" s="91" t="s">
        <v>2131</v>
      </c>
      <c r="AW166" s="91" t="s">
        <v>2131</v>
      </c>
      <c r="AX166" s="91" t="s">
        <v>2131</v>
      </c>
      <c r="AY166" s="91" t="s">
        <v>2131</v>
      </c>
      <c r="AZ166" s="308"/>
      <c r="BA166" s="88"/>
      <c r="BB166" s="88">
        <v>0</v>
      </c>
      <c r="BC166" s="89">
        <v>0</v>
      </c>
      <c r="BD166" s="88">
        <v>0</v>
      </c>
      <c r="BE166" s="89">
        <v>0</v>
      </c>
      <c r="BF166" s="89">
        <v>0</v>
      </c>
      <c r="BG166" s="89">
        <v>0</v>
      </c>
      <c r="BH166" s="89">
        <v>1</v>
      </c>
      <c r="BI166" s="89">
        <v>0</v>
      </c>
      <c r="BJ166" s="89">
        <v>0</v>
      </c>
      <c r="BK166" s="89">
        <v>0</v>
      </c>
      <c r="BL166" s="89">
        <v>0</v>
      </c>
      <c r="BM166" s="89">
        <v>0</v>
      </c>
      <c r="BN166" s="89">
        <v>1</v>
      </c>
      <c r="BO166" s="89">
        <v>1</v>
      </c>
      <c r="BP166" s="89">
        <v>0</v>
      </c>
      <c r="BQ166" s="89">
        <v>0</v>
      </c>
      <c r="BR166" s="89">
        <v>0</v>
      </c>
      <c r="BS166" s="89">
        <v>0</v>
      </c>
      <c r="BT166" s="89">
        <v>0</v>
      </c>
      <c r="BU166" s="89">
        <v>0</v>
      </c>
      <c r="BV166" s="89">
        <v>0</v>
      </c>
      <c r="BW166" s="89">
        <v>0</v>
      </c>
      <c r="BX166" s="89">
        <v>0</v>
      </c>
      <c r="BY166" s="505">
        <v>0</v>
      </c>
      <c r="BZ166" s="89">
        <v>0</v>
      </c>
      <c r="CA166" s="89">
        <v>0</v>
      </c>
    </row>
    <row r="167" spans="1:79" s="2" customFormat="1" ht="11.45" hidden="1" customHeight="1" x14ac:dyDescent="0.2">
      <c r="A167" s="90"/>
      <c r="B167" s="276"/>
      <c r="C167" s="310" t="s">
        <v>2131</v>
      </c>
      <c r="D167" s="276"/>
      <c r="E167" s="1530"/>
      <c r="F167" s="1515"/>
      <c r="G167" s="213" t="s">
        <v>2131</v>
      </c>
      <c r="H167" s="213" t="s">
        <v>2131</v>
      </c>
      <c r="I167" s="1531"/>
      <c r="J167" s="1532"/>
      <c r="K167" s="1528"/>
      <c r="L167" s="1528"/>
      <c r="M167" s="1529"/>
      <c r="N167" s="1529"/>
      <c r="O167" s="1529"/>
      <c r="P167" s="336" t="s">
        <v>2131</v>
      </c>
      <c r="Q167" s="316"/>
      <c r="R167" s="213">
        <v>0</v>
      </c>
      <c r="S167" s="213">
        <v>0</v>
      </c>
      <c r="T167" s="213">
        <v>0</v>
      </c>
      <c r="U167" s="200"/>
      <c r="V167" s="304">
        <v>0</v>
      </c>
      <c r="W167" s="199"/>
      <c r="X167" s="5"/>
      <c r="Y167" s="100" t="s">
        <v>2131</v>
      </c>
      <c r="Z167" s="101" t="s">
        <v>1109</v>
      </c>
      <c r="AA167" s="104">
        <v>0</v>
      </c>
      <c r="AB167" s="79" t="s">
        <v>2131</v>
      </c>
      <c r="AC167" s="79" t="s">
        <v>2131</v>
      </c>
      <c r="AD167" s="79" t="s">
        <v>2131</v>
      </c>
      <c r="AE167" s="103">
        <v>0</v>
      </c>
      <c r="AF167" s="88" t="s">
        <v>3102</v>
      </c>
      <c r="AG167" s="88"/>
      <c r="AH167" s="91" t="s">
        <v>2131</v>
      </c>
      <c r="AI167" s="91" t="s">
        <v>2131</v>
      </c>
      <c r="AJ167" s="91" t="s">
        <v>2131</v>
      </c>
      <c r="AK167" s="91" t="s">
        <v>2131</v>
      </c>
      <c r="AL167" s="91" t="s">
        <v>2131</v>
      </c>
      <c r="AM167" s="91" t="s">
        <v>2131</v>
      </c>
      <c r="AN167" s="91" t="s">
        <v>2131</v>
      </c>
      <c r="AO167" s="91" t="s">
        <v>2131</v>
      </c>
      <c r="AP167" s="91" t="s">
        <v>2131</v>
      </c>
      <c r="AQ167" s="91" t="s">
        <v>2131</v>
      </c>
      <c r="AR167" s="91" t="s">
        <v>2131</v>
      </c>
      <c r="AS167" s="91" t="s">
        <v>2131</v>
      </c>
      <c r="AT167" s="91" t="s">
        <v>2131</v>
      </c>
      <c r="AU167" s="91" t="s">
        <v>2131</v>
      </c>
      <c r="AV167" s="91" t="s">
        <v>2131</v>
      </c>
      <c r="AW167" s="91" t="s">
        <v>2131</v>
      </c>
      <c r="AX167" s="91" t="s">
        <v>2131</v>
      </c>
      <c r="AY167" s="91" t="s">
        <v>2131</v>
      </c>
      <c r="AZ167" s="308"/>
      <c r="BA167" s="88"/>
      <c r="BB167" s="88">
        <v>0</v>
      </c>
      <c r="BC167" s="89">
        <v>0</v>
      </c>
      <c r="BD167" s="88">
        <v>0</v>
      </c>
      <c r="BE167" s="89">
        <v>0</v>
      </c>
      <c r="BF167" s="89">
        <v>0</v>
      </c>
      <c r="BG167" s="89">
        <v>0</v>
      </c>
      <c r="BH167" s="89">
        <v>1</v>
      </c>
      <c r="BI167" s="89">
        <v>0</v>
      </c>
      <c r="BJ167" s="89">
        <v>0</v>
      </c>
      <c r="BK167" s="89">
        <v>0</v>
      </c>
      <c r="BL167" s="89">
        <v>0</v>
      </c>
      <c r="BM167" s="89">
        <v>0</v>
      </c>
      <c r="BN167" s="89">
        <v>1</v>
      </c>
      <c r="BO167" s="89">
        <v>1</v>
      </c>
      <c r="BP167" s="89">
        <v>0</v>
      </c>
      <c r="BQ167" s="89">
        <v>0</v>
      </c>
      <c r="BR167" s="89">
        <v>0</v>
      </c>
      <c r="BS167" s="89">
        <v>0</v>
      </c>
      <c r="BT167" s="89">
        <v>0</v>
      </c>
      <c r="BU167" s="89">
        <v>0</v>
      </c>
      <c r="BV167" s="89">
        <v>0</v>
      </c>
      <c r="BW167" s="89">
        <v>0</v>
      </c>
      <c r="BX167" s="89">
        <v>0</v>
      </c>
      <c r="BY167" s="505">
        <v>0</v>
      </c>
      <c r="BZ167" s="89">
        <v>0</v>
      </c>
      <c r="CA167" s="89">
        <v>0</v>
      </c>
    </row>
    <row r="168" spans="1:79" s="2" customFormat="1" ht="11.45" hidden="1" customHeight="1" x14ac:dyDescent="0.2">
      <c r="A168" s="90"/>
      <c r="B168" s="276"/>
      <c r="C168" s="310" t="s">
        <v>2131</v>
      </c>
      <c r="D168" s="276"/>
      <c r="E168" s="1530"/>
      <c r="F168" s="1515"/>
      <c r="G168" s="213" t="s">
        <v>2131</v>
      </c>
      <c r="H168" s="213" t="s">
        <v>2131</v>
      </c>
      <c r="I168" s="1531"/>
      <c r="J168" s="1532"/>
      <c r="K168" s="1528"/>
      <c r="L168" s="1528"/>
      <c r="M168" s="1529"/>
      <c r="N168" s="1529"/>
      <c r="O168" s="1529"/>
      <c r="P168" s="336" t="s">
        <v>2131</v>
      </c>
      <c r="Q168" s="316"/>
      <c r="R168" s="213">
        <v>0</v>
      </c>
      <c r="S168" s="213">
        <v>0</v>
      </c>
      <c r="T168" s="213">
        <v>0</v>
      </c>
      <c r="U168" s="200"/>
      <c r="V168" s="304">
        <v>0</v>
      </c>
      <c r="W168" s="199"/>
      <c r="X168" s="5"/>
      <c r="Y168" s="100" t="s">
        <v>2131</v>
      </c>
      <c r="Z168" s="101" t="s">
        <v>1109</v>
      </c>
      <c r="AA168" s="104">
        <v>0</v>
      </c>
      <c r="AB168" s="79" t="s">
        <v>2131</v>
      </c>
      <c r="AC168" s="79" t="s">
        <v>2131</v>
      </c>
      <c r="AD168" s="79" t="s">
        <v>2131</v>
      </c>
      <c r="AE168" s="103">
        <v>0</v>
      </c>
      <c r="AF168" s="88" t="s">
        <v>3102</v>
      </c>
      <c r="AG168" s="88"/>
      <c r="AH168" s="91" t="s">
        <v>2131</v>
      </c>
      <c r="AI168" s="91" t="s">
        <v>2131</v>
      </c>
      <c r="AJ168" s="91" t="s">
        <v>2131</v>
      </c>
      <c r="AK168" s="91" t="s">
        <v>2131</v>
      </c>
      <c r="AL168" s="91" t="s">
        <v>2131</v>
      </c>
      <c r="AM168" s="91" t="s">
        <v>2131</v>
      </c>
      <c r="AN168" s="91" t="s">
        <v>2131</v>
      </c>
      <c r="AO168" s="91" t="s">
        <v>2131</v>
      </c>
      <c r="AP168" s="91" t="s">
        <v>2131</v>
      </c>
      <c r="AQ168" s="91" t="s">
        <v>2131</v>
      </c>
      <c r="AR168" s="91" t="s">
        <v>2131</v>
      </c>
      <c r="AS168" s="91" t="s">
        <v>2131</v>
      </c>
      <c r="AT168" s="91" t="s">
        <v>2131</v>
      </c>
      <c r="AU168" s="91" t="s">
        <v>2131</v>
      </c>
      <c r="AV168" s="91" t="s">
        <v>2131</v>
      </c>
      <c r="AW168" s="91" t="s">
        <v>2131</v>
      </c>
      <c r="AX168" s="91" t="s">
        <v>2131</v>
      </c>
      <c r="AY168" s="91" t="s">
        <v>2131</v>
      </c>
      <c r="AZ168" s="308"/>
      <c r="BA168" s="88"/>
      <c r="BB168" s="88">
        <v>0</v>
      </c>
      <c r="BC168" s="89">
        <v>0</v>
      </c>
      <c r="BD168" s="88">
        <v>0</v>
      </c>
      <c r="BE168" s="89">
        <v>0</v>
      </c>
      <c r="BF168" s="89">
        <v>0</v>
      </c>
      <c r="BG168" s="89">
        <v>0</v>
      </c>
      <c r="BH168" s="89">
        <v>1</v>
      </c>
      <c r="BI168" s="89">
        <v>0</v>
      </c>
      <c r="BJ168" s="89">
        <v>0</v>
      </c>
      <c r="BK168" s="89">
        <v>0</v>
      </c>
      <c r="BL168" s="89">
        <v>0</v>
      </c>
      <c r="BM168" s="89">
        <v>0</v>
      </c>
      <c r="BN168" s="89">
        <v>1</v>
      </c>
      <c r="BO168" s="89">
        <v>1</v>
      </c>
      <c r="BP168" s="89">
        <v>0</v>
      </c>
      <c r="BQ168" s="89">
        <v>0</v>
      </c>
      <c r="BR168" s="89">
        <v>0</v>
      </c>
      <c r="BS168" s="89">
        <v>0</v>
      </c>
      <c r="BT168" s="89">
        <v>0</v>
      </c>
      <c r="BU168" s="89">
        <v>0</v>
      </c>
      <c r="BV168" s="89">
        <v>0</v>
      </c>
      <c r="BW168" s="89">
        <v>0</v>
      </c>
      <c r="BX168" s="89">
        <v>0</v>
      </c>
      <c r="BY168" s="505">
        <v>0</v>
      </c>
      <c r="BZ168" s="89">
        <v>0</v>
      </c>
      <c r="CA168" s="89">
        <v>0</v>
      </c>
    </row>
    <row r="169" spans="1:79" s="2" customFormat="1" ht="11.45" hidden="1" customHeight="1" x14ac:dyDescent="0.2">
      <c r="A169" s="90"/>
      <c r="B169" s="276"/>
      <c r="C169" s="310" t="s">
        <v>2131</v>
      </c>
      <c r="D169" s="276"/>
      <c r="E169" s="1530"/>
      <c r="F169" s="1515"/>
      <c r="G169" s="213" t="s">
        <v>2131</v>
      </c>
      <c r="H169" s="213" t="s">
        <v>2131</v>
      </c>
      <c r="I169" s="1531"/>
      <c r="J169" s="1532"/>
      <c r="K169" s="1528"/>
      <c r="L169" s="1528"/>
      <c r="M169" s="1529"/>
      <c r="N169" s="1529"/>
      <c r="O169" s="1529"/>
      <c r="P169" s="336" t="s">
        <v>2131</v>
      </c>
      <c r="Q169" s="316"/>
      <c r="R169" s="213">
        <v>0</v>
      </c>
      <c r="S169" s="213">
        <v>0</v>
      </c>
      <c r="T169" s="213">
        <v>0</v>
      </c>
      <c r="U169" s="200"/>
      <c r="V169" s="304">
        <v>0</v>
      </c>
      <c r="W169" s="199"/>
      <c r="X169" s="5"/>
      <c r="Y169" s="100" t="s">
        <v>2131</v>
      </c>
      <c r="Z169" s="101" t="s">
        <v>1109</v>
      </c>
      <c r="AA169" s="104">
        <v>0</v>
      </c>
      <c r="AB169" s="79" t="s">
        <v>2131</v>
      </c>
      <c r="AC169" s="79" t="s">
        <v>2131</v>
      </c>
      <c r="AD169" s="79" t="s">
        <v>2131</v>
      </c>
      <c r="AE169" s="103">
        <v>0</v>
      </c>
      <c r="AF169" s="88" t="s">
        <v>3102</v>
      </c>
      <c r="AG169" s="88"/>
      <c r="AH169" s="91" t="s">
        <v>2131</v>
      </c>
      <c r="AI169" s="91" t="s">
        <v>2131</v>
      </c>
      <c r="AJ169" s="91" t="s">
        <v>2131</v>
      </c>
      <c r="AK169" s="91" t="s">
        <v>2131</v>
      </c>
      <c r="AL169" s="91" t="s">
        <v>2131</v>
      </c>
      <c r="AM169" s="91" t="s">
        <v>2131</v>
      </c>
      <c r="AN169" s="91" t="s">
        <v>2131</v>
      </c>
      <c r="AO169" s="91" t="s">
        <v>2131</v>
      </c>
      <c r="AP169" s="91" t="s">
        <v>2131</v>
      </c>
      <c r="AQ169" s="91" t="s">
        <v>2131</v>
      </c>
      <c r="AR169" s="91" t="s">
        <v>2131</v>
      </c>
      <c r="AS169" s="91" t="s">
        <v>2131</v>
      </c>
      <c r="AT169" s="91" t="s">
        <v>2131</v>
      </c>
      <c r="AU169" s="91" t="s">
        <v>2131</v>
      </c>
      <c r="AV169" s="91" t="s">
        <v>2131</v>
      </c>
      <c r="AW169" s="91" t="s">
        <v>2131</v>
      </c>
      <c r="AX169" s="91" t="s">
        <v>2131</v>
      </c>
      <c r="AY169" s="91" t="s">
        <v>2131</v>
      </c>
      <c r="AZ169" s="308"/>
      <c r="BA169" s="88"/>
      <c r="BB169" s="88">
        <v>0</v>
      </c>
      <c r="BC169" s="89">
        <v>0</v>
      </c>
      <c r="BD169" s="88">
        <v>0</v>
      </c>
      <c r="BE169" s="89">
        <v>0</v>
      </c>
      <c r="BF169" s="89">
        <v>0</v>
      </c>
      <c r="BG169" s="89">
        <v>0</v>
      </c>
      <c r="BH169" s="89">
        <v>1</v>
      </c>
      <c r="BI169" s="89">
        <v>0</v>
      </c>
      <c r="BJ169" s="89">
        <v>0</v>
      </c>
      <c r="BK169" s="89">
        <v>0</v>
      </c>
      <c r="BL169" s="89">
        <v>0</v>
      </c>
      <c r="BM169" s="89">
        <v>0</v>
      </c>
      <c r="BN169" s="89">
        <v>1</v>
      </c>
      <c r="BO169" s="89">
        <v>1</v>
      </c>
      <c r="BP169" s="89">
        <v>0</v>
      </c>
      <c r="BQ169" s="89">
        <v>0</v>
      </c>
      <c r="BR169" s="89">
        <v>0</v>
      </c>
      <c r="BS169" s="89">
        <v>0</v>
      </c>
      <c r="BT169" s="89">
        <v>0</v>
      </c>
      <c r="BU169" s="89">
        <v>0</v>
      </c>
      <c r="BV169" s="89">
        <v>0</v>
      </c>
      <c r="BW169" s="89">
        <v>0</v>
      </c>
      <c r="BX169" s="89">
        <v>0</v>
      </c>
      <c r="BY169" s="505">
        <v>0</v>
      </c>
      <c r="BZ169" s="89">
        <v>0</v>
      </c>
      <c r="CA169" s="89">
        <v>0</v>
      </c>
    </row>
    <row r="170" spans="1:79" s="2" customFormat="1" ht="11.45" hidden="1" customHeight="1" x14ac:dyDescent="0.2">
      <c r="A170" s="90"/>
      <c r="B170" s="276"/>
      <c r="C170" s="310" t="s">
        <v>2131</v>
      </c>
      <c r="D170" s="276"/>
      <c r="E170" s="1530"/>
      <c r="F170" s="1515"/>
      <c r="G170" s="213" t="s">
        <v>2131</v>
      </c>
      <c r="H170" s="213" t="s">
        <v>2131</v>
      </c>
      <c r="I170" s="1531"/>
      <c r="J170" s="1532"/>
      <c r="K170" s="1528"/>
      <c r="L170" s="1528"/>
      <c r="M170" s="1529"/>
      <c r="N170" s="1529"/>
      <c r="O170" s="1529"/>
      <c r="P170" s="336" t="s">
        <v>2131</v>
      </c>
      <c r="Q170" s="316"/>
      <c r="R170" s="213">
        <v>0</v>
      </c>
      <c r="S170" s="213">
        <v>0</v>
      </c>
      <c r="T170" s="213">
        <v>0</v>
      </c>
      <c r="U170" s="200"/>
      <c r="V170" s="304">
        <v>0</v>
      </c>
      <c r="W170" s="199"/>
      <c r="X170" s="5"/>
      <c r="Y170" s="100" t="s">
        <v>2131</v>
      </c>
      <c r="Z170" s="101" t="s">
        <v>1109</v>
      </c>
      <c r="AA170" s="104">
        <v>0</v>
      </c>
      <c r="AB170" s="79" t="s">
        <v>2131</v>
      </c>
      <c r="AC170" s="79" t="s">
        <v>2131</v>
      </c>
      <c r="AD170" s="79" t="s">
        <v>2131</v>
      </c>
      <c r="AE170" s="103">
        <v>0</v>
      </c>
      <c r="AF170" s="88" t="s">
        <v>3102</v>
      </c>
      <c r="AG170" s="88"/>
      <c r="AH170" s="91" t="s">
        <v>2131</v>
      </c>
      <c r="AI170" s="91" t="s">
        <v>2131</v>
      </c>
      <c r="AJ170" s="91" t="s">
        <v>2131</v>
      </c>
      <c r="AK170" s="91" t="s">
        <v>2131</v>
      </c>
      <c r="AL170" s="91" t="s">
        <v>2131</v>
      </c>
      <c r="AM170" s="91" t="s">
        <v>2131</v>
      </c>
      <c r="AN170" s="91" t="s">
        <v>2131</v>
      </c>
      <c r="AO170" s="91" t="s">
        <v>2131</v>
      </c>
      <c r="AP170" s="91" t="s">
        <v>2131</v>
      </c>
      <c r="AQ170" s="91" t="s">
        <v>2131</v>
      </c>
      <c r="AR170" s="91" t="s">
        <v>2131</v>
      </c>
      <c r="AS170" s="91" t="s">
        <v>2131</v>
      </c>
      <c r="AT170" s="91" t="s">
        <v>2131</v>
      </c>
      <c r="AU170" s="91" t="s">
        <v>2131</v>
      </c>
      <c r="AV170" s="91" t="s">
        <v>2131</v>
      </c>
      <c r="AW170" s="91" t="s">
        <v>2131</v>
      </c>
      <c r="AX170" s="91" t="s">
        <v>2131</v>
      </c>
      <c r="AY170" s="91" t="s">
        <v>2131</v>
      </c>
      <c r="AZ170" s="308"/>
      <c r="BA170" s="88"/>
      <c r="BB170" s="88">
        <v>0</v>
      </c>
      <c r="BC170" s="89">
        <v>0</v>
      </c>
      <c r="BD170" s="88">
        <v>0</v>
      </c>
      <c r="BE170" s="89">
        <v>0</v>
      </c>
      <c r="BF170" s="89">
        <v>0</v>
      </c>
      <c r="BG170" s="89">
        <v>0</v>
      </c>
      <c r="BH170" s="89">
        <v>1</v>
      </c>
      <c r="BI170" s="89">
        <v>0</v>
      </c>
      <c r="BJ170" s="89">
        <v>0</v>
      </c>
      <c r="BK170" s="89">
        <v>0</v>
      </c>
      <c r="BL170" s="89">
        <v>0</v>
      </c>
      <c r="BM170" s="89">
        <v>0</v>
      </c>
      <c r="BN170" s="89">
        <v>1</v>
      </c>
      <c r="BO170" s="89">
        <v>1</v>
      </c>
      <c r="BP170" s="89">
        <v>0</v>
      </c>
      <c r="BQ170" s="89">
        <v>0</v>
      </c>
      <c r="BR170" s="89">
        <v>0</v>
      </c>
      <c r="BS170" s="89">
        <v>0</v>
      </c>
      <c r="BT170" s="89">
        <v>0</v>
      </c>
      <c r="BU170" s="89">
        <v>0</v>
      </c>
      <c r="BV170" s="89">
        <v>0</v>
      </c>
      <c r="BW170" s="89">
        <v>0</v>
      </c>
      <c r="BX170" s="89">
        <v>0</v>
      </c>
      <c r="BY170" s="505">
        <v>0</v>
      </c>
      <c r="BZ170" s="89">
        <v>0</v>
      </c>
      <c r="CA170" s="89">
        <v>0</v>
      </c>
    </row>
    <row r="171" spans="1:79" s="2" customFormat="1" ht="11.45" hidden="1" customHeight="1" x14ac:dyDescent="0.2">
      <c r="A171" s="90"/>
      <c r="B171" s="276"/>
      <c r="C171" s="310" t="s">
        <v>2131</v>
      </c>
      <c r="D171" s="276"/>
      <c r="E171" s="1530"/>
      <c r="F171" s="1515"/>
      <c r="G171" s="213" t="s">
        <v>2131</v>
      </c>
      <c r="H171" s="213" t="s">
        <v>2131</v>
      </c>
      <c r="I171" s="1531"/>
      <c r="J171" s="1532"/>
      <c r="K171" s="1528"/>
      <c r="L171" s="1528"/>
      <c r="M171" s="1529"/>
      <c r="N171" s="1529"/>
      <c r="O171" s="1529"/>
      <c r="P171" s="336" t="s">
        <v>2131</v>
      </c>
      <c r="Q171" s="316"/>
      <c r="R171" s="213">
        <v>0</v>
      </c>
      <c r="S171" s="213">
        <v>0</v>
      </c>
      <c r="T171" s="213">
        <v>0</v>
      </c>
      <c r="U171" s="200"/>
      <c r="V171" s="304">
        <v>0</v>
      </c>
      <c r="W171" s="199"/>
      <c r="X171" s="5"/>
      <c r="Y171" s="100" t="s">
        <v>2131</v>
      </c>
      <c r="Z171" s="101" t="s">
        <v>1109</v>
      </c>
      <c r="AA171" s="104">
        <v>0</v>
      </c>
      <c r="AB171" s="79" t="s">
        <v>2131</v>
      </c>
      <c r="AC171" s="79" t="s">
        <v>2131</v>
      </c>
      <c r="AD171" s="79" t="s">
        <v>2131</v>
      </c>
      <c r="AE171" s="103">
        <v>0</v>
      </c>
      <c r="AF171" s="88" t="s">
        <v>3102</v>
      </c>
      <c r="AG171" s="88"/>
      <c r="AH171" s="91" t="s">
        <v>2131</v>
      </c>
      <c r="AI171" s="91" t="s">
        <v>2131</v>
      </c>
      <c r="AJ171" s="91" t="s">
        <v>2131</v>
      </c>
      <c r="AK171" s="91" t="s">
        <v>2131</v>
      </c>
      <c r="AL171" s="91" t="s">
        <v>2131</v>
      </c>
      <c r="AM171" s="91" t="s">
        <v>2131</v>
      </c>
      <c r="AN171" s="91" t="s">
        <v>2131</v>
      </c>
      <c r="AO171" s="91" t="s">
        <v>2131</v>
      </c>
      <c r="AP171" s="91" t="s">
        <v>2131</v>
      </c>
      <c r="AQ171" s="91" t="s">
        <v>2131</v>
      </c>
      <c r="AR171" s="91" t="s">
        <v>2131</v>
      </c>
      <c r="AS171" s="91" t="s">
        <v>2131</v>
      </c>
      <c r="AT171" s="91" t="s">
        <v>2131</v>
      </c>
      <c r="AU171" s="91" t="s">
        <v>2131</v>
      </c>
      <c r="AV171" s="91" t="s">
        <v>2131</v>
      </c>
      <c r="AW171" s="91" t="s">
        <v>2131</v>
      </c>
      <c r="AX171" s="91" t="s">
        <v>2131</v>
      </c>
      <c r="AY171" s="91" t="s">
        <v>2131</v>
      </c>
      <c r="AZ171" s="308"/>
      <c r="BA171" s="88"/>
      <c r="BB171" s="88">
        <v>0</v>
      </c>
      <c r="BC171" s="89">
        <v>0</v>
      </c>
      <c r="BD171" s="88">
        <v>0</v>
      </c>
      <c r="BE171" s="89">
        <v>0</v>
      </c>
      <c r="BF171" s="89">
        <v>0</v>
      </c>
      <c r="BG171" s="89">
        <v>0</v>
      </c>
      <c r="BH171" s="89">
        <v>1</v>
      </c>
      <c r="BI171" s="89">
        <v>0</v>
      </c>
      <c r="BJ171" s="89">
        <v>0</v>
      </c>
      <c r="BK171" s="89">
        <v>0</v>
      </c>
      <c r="BL171" s="89">
        <v>0</v>
      </c>
      <c r="BM171" s="89">
        <v>0</v>
      </c>
      <c r="BN171" s="89">
        <v>1</v>
      </c>
      <c r="BO171" s="89">
        <v>1</v>
      </c>
      <c r="BP171" s="89">
        <v>0</v>
      </c>
      <c r="BQ171" s="89">
        <v>0</v>
      </c>
      <c r="BR171" s="89">
        <v>0</v>
      </c>
      <c r="BS171" s="89">
        <v>0</v>
      </c>
      <c r="BT171" s="89">
        <v>0</v>
      </c>
      <c r="BU171" s="89">
        <v>0</v>
      </c>
      <c r="BV171" s="89">
        <v>0</v>
      </c>
      <c r="BW171" s="89">
        <v>0</v>
      </c>
      <c r="BX171" s="89">
        <v>0</v>
      </c>
      <c r="BY171" s="505">
        <v>0</v>
      </c>
      <c r="BZ171" s="89">
        <v>0</v>
      </c>
      <c r="CA171" s="89">
        <v>0</v>
      </c>
    </row>
    <row r="172" spans="1:79" s="2" customFormat="1" ht="11.45" hidden="1" customHeight="1" x14ac:dyDescent="0.2">
      <c r="A172" s="90"/>
      <c r="B172" s="276"/>
      <c r="C172" s="310" t="s">
        <v>2131</v>
      </c>
      <c r="D172" s="276"/>
      <c r="E172" s="1530"/>
      <c r="F172" s="1515"/>
      <c r="G172" s="213" t="s">
        <v>2131</v>
      </c>
      <c r="H172" s="213" t="s">
        <v>2131</v>
      </c>
      <c r="I172" s="1531"/>
      <c r="J172" s="1532"/>
      <c r="K172" s="1528"/>
      <c r="L172" s="1528"/>
      <c r="M172" s="1529"/>
      <c r="N172" s="1529"/>
      <c r="O172" s="1529"/>
      <c r="P172" s="336" t="s">
        <v>2131</v>
      </c>
      <c r="Q172" s="316"/>
      <c r="R172" s="213">
        <v>0</v>
      </c>
      <c r="S172" s="213">
        <v>0</v>
      </c>
      <c r="T172" s="213">
        <v>0</v>
      </c>
      <c r="U172" s="200"/>
      <c r="V172" s="304">
        <v>0</v>
      </c>
      <c r="W172" s="199"/>
      <c r="X172" s="5"/>
      <c r="Y172" s="100" t="s">
        <v>2131</v>
      </c>
      <c r="Z172" s="101" t="s">
        <v>1109</v>
      </c>
      <c r="AA172" s="104">
        <v>0</v>
      </c>
      <c r="AB172" s="79" t="s">
        <v>2131</v>
      </c>
      <c r="AC172" s="79" t="s">
        <v>2131</v>
      </c>
      <c r="AD172" s="79" t="s">
        <v>2131</v>
      </c>
      <c r="AE172" s="103">
        <v>0</v>
      </c>
      <c r="AF172" s="88" t="s">
        <v>3102</v>
      </c>
      <c r="AG172" s="88"/>
      <c r="AH172" s="91" t="s">
        <v>2131</v>
      </c>
      <c r="AI172" s="91" t="s">
        <v>2131</v>
      </c>
      <c r="AJ172" s="91" t="s">
        <v>2131</v>
      </c>
      <c r="AK172" s="91" t="s">
        <v>2131</v>
      </c>
      <c r="AL172" s="91" t="s">
        <v>2131</v>
      </c>
      <c r="AM172" s="91" t="s">
        <v>2131</v>
      </c>
      <c r="AN172" s="91" t="s">
        <v>2131</v>
      </c>
      <c r="AO172" s="91" t="s">
        <v>2131</v>
      </c>
      <c r="AP172" s="91" t="s">
        <v>2131</v>
      </c>
      <c r="AQ172" s="91" t="s">
        <v>2131</v>
      </c>
      <c r="AR172" s="91" t="s">
        <v>2131</v>
      </c>
      <c r="AS172" s="91" t="s">
        <v>2131</v>
      </c>
      <c r="AT172" s="91" t="s">
        <v>2131</v>
      </c>
      <c r="AU172" s="91" t="s">
        <v>2131</v>
      </c>
      <c r="AV172" s="91" t="s">
        <v>2131</v>
      </c>
      <c r="AW172" s="91" t="s">
        <v>2131</v>
      </c>
      <c r="AX172" s="91" t="s">
        <v>2131</v>
      </c>
      <c r="AY172" s="91" t="s">
        <v>2131</v>
      </c>
      <c r="AZ172" s="308"/>
      <c r="BA172" s="88"/>
      <c r="BB172" s="88">
        <v>0</v>
      </c>
      <c r="BC172" s="89">
        <v>0</v>
      </c>
      <c r="BD172" s="88">
        <v>0</v>
      </c>
      <c r="BE172" s="89">
        <v>0</v>
      </c>
      <c r="BF172" s="89">
        <v>0</v>
      </c>
      <c r="BG172" s="89">
        <v>0</v>
      </c>
      <c r="BH172" s="89">
        <v>1</v>
      </c>
      <c r="BI172" s="89">
        <v>0</v>
      </c>
      <c r="BJ172" s="89">
        <v>0</v>
      </c>
      <c r="BK172" s="89">
        <v>0</v>
      </c>
      <c r="BL172" s="89">
        <v>0</v>
      </c>
      <c r="BM172" s="89">
        <v>0</v>
      </c>
      <c r="BN172" s="89">
        <v>1</v>
      </c>
      <c r="BO172" s="89">
        <v>1</v>
      </c>
      <c r="BP172" s="89">
        <v>0</v>
      </c>
      <c r="BQ172" s="89">
        <v>0</v>
      </c>
      <c r="BR172" s="89">
        <v>0</v>
      </c>
      <c r="BS172" s="89">
        <v>0</v>
      </c>
      <c r="BT172" s="89">
        <v>0</v>
      </c>
      <c r="BU172" s="89">
        <v>0</v>
      </c>
      <c r="BV172" s="89">
        <v>0</v>
      </c>
      <c r="BW172" s="89">
        <v>0</v>
      </c>
      <c r="BX172" s="89">
        <v>0</v>
      </c>
      <c r="BY172" s="505">
        <v>0</v>
      </c>
      <c r="BZ172" s="89">
        <v>0</v>
      </c>
      <c r="CA172" s="89">
        <v>0</v>
      </c>
    </row>
    <row r="173" spans="1:79" s="2" customFormat="1" ht="11.45" hidden="1" customHeight="1" x14ac:dyDescent="0.2">
      <c r="A173" s="90"/>
      <c r="B173" s="276"/>
      <c r="C173" s="310" t="s">
        <v>2131</v>
      </c>
      <c r="D173" s="276"/>
      <c r="E173" s="1530"/>
      <c r="F173" s="1515"/>
      <c r="G173" s="213" t="s">
        <v>2131</v>
      </c>
      <c r="H173" s="213" t="s">
        <v>2131</v>
      </c>
      <c r="I173" s="1531"/>
      <c r="J173" s="1532"/>
      <c r="K173" s="1528"/>
      <c r="L173" s="1528"/>
      <c r="M173" s="1529"/>
      <c r="N173" s="1529"/>
      <c r="O173" s="1529"/>
      <c r="P173" s="336" t="s">
        <v>2131</v>
      </c>
      <c r="Q173" s="316"/>
      <c r="R173" s="213">
        <v>0</v>
      </c>
      <c r="S173" s="213">
        <v>0</v>
      </c>
      <c r="T173" s="213">
        <v>0</v>
      </c>
      <c r="U173" s="200"/>
      <c r="V173" s="304">
        <v>0</v>
      </c>
      <c r="W173" s="199"/>
      <c r="X173" s="5"/>
      <c r="Y173" s="100" t="s">
        <v>2131</v>
      </c>
      <c r="Z173" s="101" t="s">
        <v>1109</v>
      </c>
      <c r="AA173" s="104">
        <v>0</v>
      </c>
      <c r="AB173" s="79" t="s">
        <v>2131</v>
      </c>
      <c r="AC173" s="79" t="s">
        <v>2131</v>
      </c>
      <c r="AD173" s="79" t="s">
        <v>2131</v>
      </c>
      <c r="AE173" s="103">
        <v>0</v>
      </c>
      <c r="AF173" s="88" t="s">
        <v>3102</v>
      </c>
      <c r="AG173" s="88"/>
      <c r="AH173" s="91" t="s">
        <v>2131</v>
      </c>
      <c r="AI173" s="91" t="s">
        <v>2131</v>
      </c>
      <c r="AJ173" s="91" t="s">
        <v>2131</v>
      </c>
      <c r="AK173" s="91" t="s">
        <v>2131</v>
      </c>
      <c r="AL173" s="91" t="s">
        <v>2131</v>
      </c>
      <c r="AM173" s="91" t="s">
        <v>2131</v>
      </c>
      <c r="AN173" s="91" t="s">
        <v>2131</v>
      </c>
      <c r="AO173" s="91" t="s">
        <v>2131</v>
      </c>
      <c r="AP173" s="91" t="s">
        <v>2131</v>
      </c>
      <c r="AQ173" s="91" t="s">
        <v>2131</v>
      </c>
      <c r="AR173" s="91" t="s">
        <v>2131</v>
      </c>
      <c r="AS173" s="91" t="s">
        <v>2131</v>
      </c>
      <c r="AT173" s="91" t="s">
        <v>2131</v>
      </c>
      <c r="AU173" s="91" t="s">
        <v>2131</v>
      </c>
      <c r="AV173" s="91" t="s">
        <v>2131</v>
      </c>
      <c r="AW173" s="91" t="s">
        <v>2131</v>
      </c>
      <c r="AX173" s="91" t="s">
        <v>2131</v>
      </c>
      <c r="AY173" s="91" t="s">
        <v>2131</v>
      </c>
      <c r="AZ173" s="308"/>
      <c r="BA173" s="88"/>
      <c r="BB173" s="88">
        <v>0</v>
      </c>
      <c r="BC173" s="89">
        <v>0</v>
      </c>
      <c r="BD173" s="88">
        <v>0</v>
      </c>
      <c r="BE173" s="89">
        <v>0</v>
      </c>
      <c r="BF173" s="89">
        <v>0</v>
      </c>
      <c r="BG173" s="89">
        <v>0</v>
      </c>
      <c r="BH173" s="89">
        <v>1</v>
      </c>
      <c r="BI173" s="89">
        <v>0</v>
      </c>
      <c r="BJ173" s="89">
        <v>0</v>
      </c>
      <c r="BK173" s="89">
        <v>0</v>
      </c>
      <c r="BL173" s="89">
        <v>0</v>
      </c>
      <c r="BM173" s="89">
        <v>0</v>
      </c>
      <c r="BN173" s="89">
        <v>1</v>
      </c>
      <c r="BO173" s="89">
        <v>1</v>
      </c>
      <c r="BP173" s="89">
        <v>0</v>
      </c>
      <c r="BQ173" s="89">
        <v>0</v>
      </c>
      <c r="BR173" s="89">
        <v>0</v>
      </c>
      <c r="BS173" s="89">
        <v>0</v>
      </c>
      <c r="BT173" s="89">
        <v>0</v>
      </c>
      <c r="BU173" s="89">
        <v>0</v>
      </c>
      <c r="BV173" s="89">
        <v>0</v>
      </c>
      <c r="BW173" s="89">
        <v>0</v>
      </c>
      <c r="BX173" s="89">
        <v>0</v>
      </c>
      <c r="BY173" s="505">
        <v>0</v>
      </c>
      <c r="BZ173" s="89">
        <v>0</v>
      </c>
      <c r="CA173" s="89">
        <v>0</v>
      </c>
    </row>
    <row r="174" spans="1:79" s="2" customFormat="1" ht="11.45" hidden="1" customHeight="1" x14ac:dyDescent="0.2">
      <c r="A174" s="90"/>
      <c r="B174" s="276"/>
      <c r="C174" s="310" t="s">
        <v>2131</v>
      </c>
      <c r="D174" s="276"/>
      <c r="E174" s="1530"/>
      <c r="F174" s="1515"/>
      <c r="G174" s="213" t="s">
        <v>2131</v>
      </c>
      <c r="H174" s="213" t="s">
        <v>2131</v>
      </c>
      <c r="I174" s="1531"/>
      <c r="J174" s="1532"/>
      <c r="K174" s="1528"/>
      <c r="L174" s="1528"/>
      <c r="M174" s="1529"/>
      <c r="N174" s="1529"/>
      <c r="O174" s="1529"/>
      <c r="P174" s="336" t="s">
        <v>2131</v>
      </c>
      <c r="Q174" s="316"/>
      <c r="R174" s="213">
        <v>0</v>
      </c>
      <c r="S174" s="213">
        <v>0</v>
      </c>
      <c r="T174" s="213">
        <v>0</v>
      </c>
      <c r="U174" s="200"/>
      <c r="V174" s="304">
        <v>0</v>
      </c>
      <c r="W174" s="199"/>
      <c r="X174" s="5"/>
      <c r="Y174" s="100" t="s">
        <v>2131</v>
      </c>
      <c r="Z174" s="101" t="s">
        <v>1109</v>
      </c>
      <c r="AA174" s="104">
        <v>0</v>
      </c>
      <c r="AB174" s="79" t="s">
        <v>2131</v>
      </c>
      <c r="AC174" s="79" t="s">
        <v>2131</v>
      </c>
      <c r="AD174" s="79" t="s">
        <v>2131</v>
      </c>
      <c r="AE174" s="103">
        <v>0</v>
      </c>
      <c r="AF174" s="88" t="s">
        <v>3102</v>
      </c>
      <c r="AG174" s="88"/>
      <c r="AH174" s="91" t="s">
        <v>2131</v>
      </c>
      <c r="AI174" s="91" t="s">
        <v>2131</v>
      </c>
      <c r="AJ174" s="91" t="s">
        <v>2131</v>
      </c>
      <c r="AK174" s="91" t="s">
        <v>2131</v>
      </c>
      <c r="AL174" s="91" t="s">
        <v>2131</v>
      </c>
      <c r="AM174" s="91" t="s">
        <v>2131</v>
      </c>
      <c r="AN174" s="91" t="s">
        <v>2131</v>
      </c>
      <c r="AO174" s="91" t="s">
        <v>2131</v>
      </c>
      <c r="AP174" s="91" t="s">
        <v>2131</v>
      </c>
      <c r="AQ174" s="91" t="s">
        <v>2131</v>
      </c>
      <c r="AR174" s="91" t="s">
        <v>2131</v>
      </c>
      <c r="AS174" s="91" t="s">
        <v>2131</v>
      </c>
      <c r="AT174" s="91" t="s">
        <v>2131</v>
      </c>
      <c r="AU174" s="91" t="s">
        <v>2131</v>
      </c>
      <c r="AV174" s="91" t="s">
        <v>2131</v>
      </c>
      <c r="AW174" s="91" t="s">
        <v>2131</v>
      </c>
      <c r="AX174" s="91" t="s">
        <v>2131</v>
      </c>
      <c r="AY174" s="91" t="s">
        <v>2131</v>
      </c>
      <c r="AZ174" s="308"/>
      <c r="BA174" s="88"/>
      <c r="BB174" s="88">
        <v>0</v>
      </c>
      <c r="BC174" s="89">
        <v>0</v>
      </c>
      <c r="BD174" s="88">
        <v>0</v>
      </c>
      <c r="BE174" s="89">
        <v>0</v>
      </c>
      <c r="BF174" s="89">
        <v>0</v>
      </c>
      <c r="BG174" s="89">
        <v>0</v>
      </c>
      <c r="BH174" s="89">
        <v>1</v>
      </c>
      <c r="BI174" s="89">
        <v>0</v>
      </c>
      <c r="BJ174" s="89">
        <v>0</v>
      </c>
      <c r="BK174" s="89">
        <v>0</v>
      </c>
      <c r="BL174" s="89">
        <v>0</v>
      </c>
      <c r="BM174" s="89">
        <v>0</v>
      </c>
      <c r="BN174" s="89">
        <v>1</v>
      </c>
      <c r="BO174" s="89">
        <v>1</v>
      </c>
      <c r="BP174" s="89">
        <v>0</v>
      </c>
      <c r="BQ174" s="89">
        <v>0</v>
      </c>
      <c r="BR174" s="89">
        <v>0</v>
      </c>
      <c r="BS174" s="89">
        <v>0</v>
      </c>
      <c r="BT174" s="89">
        <v>0</v>
      </c>
      <c r="BU174" s="89">
        <v>0</v>
      </c>
      <c r="BV174" s="89">
        <v>0</v>
      </c>
      <c r="BW174" s="89">
        <v>0</v>
      </c>
      <c r="BX174" s="89">
        <v>0</v>
      </c>
      <c r="BY174" s="505">
        <v>0</v>
      </c>
      <c r="BZ174" s="89">
        <v>0</v>
      </c>
      <c r="CA174" s="89">
        <v>0</v>
      </c>
    </row>
    <row r="175" spans="1:79" s="2" customFormat="1" ht="11.45" hidden="1" customHeight="1" x14ac:dyDescent="0.2">
      <c r="A175" s="90"/>
      <c r="B175" s="276"/>
      <c r="C175" s="310" t="s">
        <v>2131</v>
      </c>
      <c r="D175" s="276"/>
      <c r="E175" s="1530"/>
      <c r="F175" s="1515"/>
      <c r="G175" s="213" t="s">
        <v>2131</v>
      </c>
      <c r="H175" s="213" t="s">
        <v>2131</v>
      </c>
      <c r="I175" s="1531"/>
      <c r="J175" s="1532"/>
      <c r="K175" s="1528"/>
      <c r="L175" s="1528"/>
      <c r="M175" s="1529"/>
      <c r="N175" s="1529"/>
      <c r="O175" s="1529"/>
      <c r="P175" s="336" t="s">
        <v>2131</v>
      </c>
      <c r="Q175" s="316"/>
      <c r="R175" s="213">
        <v>0</v>
      </c>
      <c r="S175" s="213">
        <v>0</v>
      </c>
      <c r="T175" s="213">
        <v>0</v>
      </c>
      <c r="U175" s="200"/>
      <c r="V175" s="304">
        <v>0</v>
      </c>
      <c r="W175" s="199"/>
      <c r="X175" s="5"/>
      <c r="Y175" s="100" t="s">
        <v>2131</v>
      </c>
      <c r="Z175" s="101" t="s">
        <v>1109</v>
      </c>
      <c r="AA175" s="104">
        <v>0</v>
      </c>
      <c r="AB175" s="79" t="s">
        <v>2131</v>
      </c>
      <c r="AC175" s="79" t="s">
        <v>2131</v>
      </c>
      <c r="AD175" s="79" t="s">
        <v>2131</v>
      </c>
      <c r="AE175" s="103">
        <v>0</v>
      </c>
      <c r="AF175" s="88" t="s">
        <v>3102</v>
      </c>
      <c r="AG175" s="88"/>
      <c r="AH175" s="91" t="s">
        <v>2131</v>
      </c>
      <c r="AI175" s="91" t="s">
        <v>2131</v>
      </c>
      <c r="AJ175" s="91" t="s">
        <v>2131</v>
      </c>
      <c r="AK175" s="91" t="s">
        <v>2131</v>
      </c>
      <c r="AL175" s="91" t="s">
        <v>2131</v>
      </c>
      <c r="AM175" s="91" t="s">
        <v>2131</v>
      </c>
      <c r="AN175" s="91" t="s">
        <v>2131</v>
      </c>
      <c r="AO175" s="91" t="s">
        <v>2131</v>
      </c>
      <c r="AP175" s="91" t="s">
        <v>2131</v>
      </c>
      <c r="AQ175" s="91" t="s">
        <v>2131</v>
      </c>
      <c r="AR175" s="91" t="s">
        <v>2131</v>
      </c>
      <c r="AS175" s="91" t="s">
        <v>2131</v>
      </c>
      <c r="AT175" s="91" t="s">
        <v>2131</v>
      </c>
      <c r="AU175" s="91" t="s">
        <v>2131</v>
      </c>
      <c r="AV175" s="91" t="s">
        <v>2131</v>
      </c>
      <c r="AW175" s="91" t="s">
        <v>2131</v>
      </c>
      <c r="AX175" s="91" t="s">
        <v>2131</v>
      </c>
      <c r="AY175" s="91" t="s">
        <v>2131</v>
      </c>
      <c r="AZ175" s="308"/>
      <c r="BA175" s="88"/>
      <c r="BB175" s="88">
        <v>0</v>
      </c>
      <c r="BC175" s="89">
        <v>0</v>
      </c>
      <c r="BD175" s="88">
        <v>0</v>
      </c>
      <c r="BE175" s="89">
        <v>0</v>
      </c>
      <c r="BF175" s="89">
        <v>0</v>
      </c>
      <c r="BG175" s="89">
        <v>0</v>
      </c>
      <c r="BH175" s="89">
        <v>1</v>
      </c>
      <c r="BI175" s="89">
        <v>0</v>
      </c>
      <c r="BJ175" s="89">
        <v>0</v>
      </c>
      <c r="BK175" s="89">
        <v>0</v>
      </c>
      <c r="BL175" s="89">
        <v>0</v>
      </c>
      <c r="BM175" s="89">
        <v>0</v>
      </c>
      <c r="BN175" s="89">
        <v>1</v>
      </c>
      <c r="BO175" s="89">
        <v>1</v>
      </c>
      <c r="BP175" s="89">
        <v>0</v>
      </c>
      <c r="BQ175" s="89">
        <v>0</v>
      </c>
      <c r="BR175" s="89">
        <v>0</v>
      </c>
      <c r="BS175" s="89">
        <v>0</v>
      </c>
      <c r="BT175" s="89">
        <v>0</v>
      </c>
      <c r="BU175" s="89">
        <v>0</v>
      </c>
      <c r="BV175" s="89">
        <v>0</v>
      </c>
      <c r="BW175" s="89">
        <v>0</v>
      </c>
      <c r="BX175" s="89">
        <v>0</v>
      </c>
      <c r="BY175" s="505">
        <v>0</v>
      </c>
      <c r="BZ175" s="89">
        <v>0</v>
      </c>
      <c r="CA175" s="89">
        <v>0</v>
      </c>
    </row>
    <row r="176" spans="1:79" s="2" customFormat="1" ht="11.45" hidden="1" customHeight="1" x14ac:dyDescent="0.2">
      <c r="A176" s="90"/>
      <c r="B176" s="276"/>
      <c r="C176" s="311" t="s">
        <v>632</v>
      </c>
      <c r="D176" s="276"/>
      <c r="E176" s="199"/>
      <c r="F176" s="200"/>
      <c r="G176" s="200"/>
      <c r="H176" s="317" t="s">
        <v>1341</v>
      </c>
      <c r="I176" s="318"/>
      <c r="J176" s="223"/>
      <c r="K176" s="322">
        <v>0</v>
      </c>
      <c r="L176" s="322">
        <v>0</v>
      </c>
      <c r="M176" s="316"/>
      <c r="N176" s="316"/>
      <c r="O176" s="316"/>
      <c r="P176" s="316"/>
      <c r="Q176" s="316"/>
      <c r="R176" s="322">
        <v>0</v>
      </c>
      <c r="S176" s="322">
        <v>0</v>
      </c>
      <c r="T176" s="322">
        <v>0</v>
      </c>
      <c r="U176" s="200"/>
      <c r="V176" s="322">
        <v>0</v>
      </c>
      <c r="W176" s="199"/>
      <c r="X176" s="5"/>
      <c r="Y176" s="92" t="s">
        <v>632</v>
      </c>
      <c r="Z176" s="79"/>
      <c r="AF176" s="88"/>
      <c r="AG176" s="88"/>
      <c r="AH176" s="88"/>
      <c r="AI176" s="88"/>
      <c r="AJ176" s="88"/>
      <c r="AK176" s="88"/>
      <c r="AL176" s="88"/>
      <c r="AM176" s="88"/>
      <c r="AN176" s="88"/>
      <c r="AO176" s="88"/>
      <c r="AP176" s="88"/>
      <c r="AQ176" s="88"/>
      <c r="AR176" s="88"/>
      <c r="AS176" s="88"/>
      <c r="AT176" s="88"/>
      <c r="AU176" s="88"/>
      <c r="AV176" s="88"/>
      <c r="AW176" s="88"/>
      <c r="AX176" s="88"/>
      <c r="AY176" s="88"/>
      <c r="AZ176" s="88"/>
      <c r="BA176" s="88"/>
    </row>
    <row r="177" spans="1:79" s="2" customFormat="1" ht="11.45" hidden="1" customHeight="1" x14ac:dyDescent="0.2">
      <c r="A177" s="90"/>
      <c r="B177" s="276"/>
      <c r="C177" s="276"/>
      <c r="D177" s="276"/>
      <c r="E177" s="199"/>
      <c r="F177" s="200"/>
      <c r="G177" s="200"/>
      <c r="H177" s="200"/>
      <c r="I177" s="318"/>
      <c r="J177" s="223"/>
      <c r="K177" s="223"/>
      <c r="L177" s="223"/>
      <c r="M177" s="316"/>
      <c r="N177" s="316"/>
      <c r="O177" s="316"/>
      <c r="P177" s="316"/>
      <c r="Q177" s="316"/>
      <c r="R177" s="200"/>
      <c r="S177" s="200"/>
      <c r="T177" s="200"/>
      <c r="U177" s="200"/>
      <c r="V177" s="200"/>
      <c r="W177" s="199"/>
      <c r="Z177" s="79"/>
    </row>
    <row r="178" spans="1:79" s="2" customFormat="1" ht="11.45" hidden="1" customHeight="1" x14ac:dyDescent="0.2">
      <c r="A178" s="90"/>
      <c r="B178" s="276"/>
      <c r="C178" s="276"/>
      <c r="D178" s="276"/>
      <c r="E178" s="199"/>
      <c r="F178" s="200"/>
      <c r="G178" s="200"/>
      <c r="H178" s="200"/>
      <c r="I178" s="318"/>
      <c r="J178" s="223"/>
      <c r="K178" s="223"/>
      <c r="L178" s="223"/>
      <c r="M178" s="316"/>
      <c r="N178" s="316"/>
      <c r="O178" s="316"/>
      <c r="P178" s="316"/>
      <c r="Q178" s="316"/>
      <c r="R178" s="200"/>
      <c r="S178" s="200"/>
      <c r="T178" s="200"/>
      <c r="U178" s="200"/>
      <c r="V178" s="200"/>
      <c r="W178" s="199"/>
      <c r="Z178" s="79"/>
    </row>
    <row r="179" spans="1:79" s="2" customFormat="1" ht="11.45" hidden="1" customHeight="1" x14ac:dyDescent="0.2">
      <c r="A179" s="90"/>
      <c r="B179" s="276"/>
      <c r="C179" s="276"/>
      <c r="D179" s="276"/>
      <c r="E179" s="199"/>
      <c r="F179" s="200"/>
      <c r="G179" s="200"/>
      <c r="H179" s="200"/>
      <c r="I179" s="318"/>
      <c r="J179" s="223"/>
      <c r="K179" s="223"/>
      <c r="L179" s="223"/>
      <c r="M179" s="316"/>
      <c r="N179" s="316"/>
      <c r="O179" s="316"/>
      <c r="P179" s="316"/>
      <c r="Q179" s="316"/>
      <c r="R179" s="200"/>
      <c r="S179" s="200"/>
      <c r="T179" s="200"/>
      <c r="U179" s="200"/>
      <c r="V179" s="200"/>
      <c r="W179" s="199"/>
      <c r="Z179" s="79"/>
    </row>
    <row r="180" spans="1:79" s="2" customFormat="1" ht="14.25" hidden="1" customHeight="1" x14ac:dyDescent="0.2">
      <c r="A180" s="90"/>
      <c r="B180" s="276"/>
      <c r="C180" s="276"/>
      <c r="D180" s="276"/>
      <c r="E180" s="1416" t="s">
        <v>2481</v>
      </c>
      <c r="F180" s="1416" t="s">
        <v>1194</v>
      </c>
      <c r="G180" s="1416" t="s">
        <v>2053</v>
      </c>
      <c r="H180" s="1416" t="s">
        <v>2054</v>
      </c>
      <c r="I180" s="1416" t="s">
        <v>2500</v>
      </c>
      <c r="J180" s="1416" t="s">
        <v>2501</v>
      </c>
      <c r="K180" s="1416" t="s">
        <v>1671</v>
      </c>
      <c r="L180" s="1416" t="s">
        <v>1672</v>
      </c>
      <c r="M180" s="75" t="s">
        <v>1547</v>
      </c>
      <c r="N180" s="81"/>
      <c r="O180" s="81"/>
      <c r="P180" s="76"/>
      <c r="Q180" s="248"/>
      <c r="R180" s="75" t="s">
        <v>1762</v>
      </c>
      <c r="S180" s="76"/>
      <c r="T180" s="1416" t="s">
        <v>1026</v>
      </c>
      <c r="U180" s="248"/>
      <c r="V180" s="1416" t="s">
        <v>1207</v>
      </c>
      <c r="W180" s="199"/>
      <c r="Z180" s="79"/>
      <c r="BN180" s="79"/>
      <c r="BO180" s="79"/>
      <c r="BP180" s="79"/>
      <c r="BQ180" s="79"/>
      <c r="BR180" s="79"/>
      <c r="BS180" s="79"/>
      <c r="BT180" s="79"/>
      <c r="BU180" s="79"/>
      <c r="BW180" s="504"/>
    </row>
    <row r="181" spans="1:79" s="2" customFormat="1" ht="11.45" hidden="1" customHeight="1" x14ac:dyDescent="0.2">
      <c r="A181" s="90"/>
      <c r="B181" s="276"/>
      <c r="C181" s="276"/>
      <c r="D181" s="276"/>
      <c r="E181" s="1417"/>
      <c r="F181" s="1417"/>
      <c r="G181" s="1417"/>
      <c r="H181" s="1417"/>
      <c r="I181" s="1417"/>
      <c r="J181" s="1417"/>
      <c r="K181" s="1417"/>
      <c r="L181" s="1417"/>
      <c r="M181" s="36" t="s">
        <v>1020</v>
      </c>
      <c r="N181" s="36" t="s">
        <v>1235</v>
      </c>
      <c r="O181" s="36" t="s">
        <v>1021</v>
      </c>
      <c r="P181" s="36" t="s">
        <v>1207</v>
      </c>
      <c r="Q181" s="248"/>
      <c r="R181" s="36" t="s">
        <v>1020</v>
      </c>
      <c r="S181" s="36" t="s">
        <v>1235</v>
      </c>
      <c r="T181" s="1417"/>
      <c r="U181" s="248"/>
      <c r="V181" s="1417"/>
      <c r="W181" s="199"/>
      <c r="Z181" s="79"/>
      <c r="BB181" s="79" t="s">
        <v>1765</v>
      </c>
      <c r="BC181" s="79" t="s">
        <v>1765</v>
      </c>
      <c r="BD181" s="79" t="s">
        <v>718</v>
      </c>
      <c r="BE181" s="79" t="s">
        <v>718</v>
      </c>
      <c r="BF181" s="79" t="s">
        <v>624</v>
      </c>
      <c r="BG181" s="79" t="s">
        <v>626</v>
      </c>
      <c r="BH181" s="79" t="s">
        <v>626</v>
      </c>
      <c r="BI181" s="79" t="s">
        <v>626</v>
      </c>
      <c r="BJ181" s="79" t="s">
        <v>2116</v>
      </c>
      <c r="BK181" s="79" t="s">
        <v>2228</v>
      </c>
      <c r="BL181" s="79" t="s">
        <v>1574</v>
      </c>
      <c r="BM181" s="79" t="s">
        <v>72</v>
      </c>
      <c r="BN181" s="503" t="s">
        <v>1575</v>
      </c>
      <c r="BO181" s="503" t="s">
        <v>1575</v>
      </c>
      <c r="BP181" s="503" t="s">
        <v>1575</v>
      </c>
      <c r="BQ181" s="79" t="s">
        <v>1142</v>
      </c>
      <c r="BR181" s="79" t="s">
        <v>1369</v>
      </c>
      <c r="BS181" s="79" t="s">
        <v>1596</v>
      </c>
      <c r="BT181" s="503" t="s">
        <v>1113</v>
      </c>
      <c r="BU181" s="79" t="s">
        <v>1113</v>
      </c>
      <c r="BV181" s="79" t="s">
        <v>193</v>
      </c>
      <c r="BW181" s="503" t="s">
        <v>1764</v>
      </c>
      <c r="BX181" s="503" t="s">
        <v>1764</v>
      </c>
      <c r="BY181" s="1259" t="s">
        <v>1597</v>
      </c>
      <c r="BZ181" s="1259" t="s">
        <v>849</v>
      </c>
      <c r="CA181" s="506" t="s">
        <v>1111</v>
      </c>
    </row>
    <row r="182" spans="1:79" s="2" customFormat="1" ht="11.45" hidden="1" customHeight="1" x14ac:dyDescent="0.2">
      <c r="A182" s="90" t="s">
        <v>2228</v>
      </c>
      <c r="B182" s="276"/>
      <c r="C182" s="276"/>
      <c r="D182" s="276"/>
      <c r="E182" s="1416"/>
      <c r="F182" s="1416"/>
      <c r="G182" s="1416"/>
      <c r="H182" s="1416"/>
      <c r="I182" s="1416"/>
      <c r="J182" s="1416"/>
      <c r="K182" s="10"/>
      <c r="L182" s="1416"/>
      <c r="M182" s="75"/>
      <c r="N182" s="81"/>
      <c r="O182" s="81"/>
      <c r="P182" s="76"/>
      <c r="Q182" s="248"/>
      <c r="R182" s="75"/>
      <c r="S182" s="76"/>
      <c r="T182" s="1416"/>
      <c r="U182" s="248"/>
      <c r="V182" s="1416"/>
      <c r="W182" s="199"/>
      <c r="Z182" s="79"/>
      <c r="BF182" s="2" t="s">
        <v>1358</v>
      </c>
      <c r="BN182" s="503"/>
      <c r="BO182" s="503"/>
      <c r="BP182" s="503"/>
      <c r="BQ182" s="79"/>
      <c r="BR182" s="79"/>
      <c r="BS182" s="79"/>
      <c r="BT182" s="503"/>
      <c r="BU182" s="79"/>
      <c r="BW182" s="504"/>
      <c r="BX182" s="504"/>
      <c r="BY182" s="1260"/>
      <c r="BZ182" s="1260"/>
      <c r="CA182" s="507"/>
    </row>
    <row r="183" spans="1:79" s="2" customFormat="1" ht="11.45" hidden="1" customHeight="1" x14ac:dyDescent="0.2">
      <c r="A183" s="90" t="s">
        <v>2228</v>
      </c>
      <c r="B183" s="276"/>
      <c r="C183" s="276"/>
      <c r="D183" s="276"/>
      <c r="E183" s="1417"/>
      <c r="F183" s="1417"/>
      <c r="G183" s="1417"/>
      <c r="H183" s="1417"/>
      <c r="I183" s="1417"/>
      <c r="J183" s="1417"/>
      <c r="K183" s="36"/>
      <c r="L183" s="1417"/>
      <c r="M183" s="36"/>
      <c r="N183" s="36"/>
      <c r="O183" s="36"/>
      <c r="P183" s="36"/>
      <c r="Q183" s="248"/>
      <c r="R183" s="36"/>
      <c r="S183" s="36"/>
      <c r="T183" s="1417"/>
      <c r="U183" s="248"/>
      <c r="V183" s="1417"/>
      <c r="W183" s="199"/>
      <c r="Z183" s="79"/>
      <c r="BB183" s="79"/>
      <c r="BC183" s="79"/>
      <c r="BD183" s="79"/>
      <c r="BE183" s="79"/>
      <c r="BF183" s="79"/>
      <c r="BG183" s="79"/>
      <c r="BH183" s="79"/>
      <c r="BI183" s="79"/>
      <c r="BJ183" s="79"/>
      <c r="BK183" s="79"/>
      <c r="BL183" s="79"/>
      <c r="BM183" s="79"/>
      <c r="BN183" s="503"/>
      <c r="BO183" s="503"/>
      <c r="BP183" s="503"/>
      <c r="BQ183" s="79"/>
      <c r="BR183" s="79"/>
      <c r="BS183" s="79"/>
      <c r="BT183" s="503"/>
      <c r="BU183" s="79"/>
      <c r="BV183" s="79"/>
      <c r="BW183" s="503"/>
      <c r="BX183" s="503"/>
      <c r="BY183" s="1259"/>
      <c r="BZ183" s="1259"/>
      <c r="CA183" s="506"/>
    </row>
    <row r="184" spans="1:79" s="2" customFormat="1" ht="11.45" hidden="1" customHeight="1" x14ac:dyDescent="0.2">
      <c r="A184" s="90"/>
      <c r="B184" s="276"/>
      <c r="C184" s="276"/>
      <c r="D184" s="276"/>
      <c r="E184" s="82">
        <v>1</v>
      </c>
      <c r="F184" s="45">
        <v>2</v>
      </c>
      <c r="G184" s="45">
        <v>3</v>
      </c>
      <c r="H184" s="45">
        <v>4</v>
      </c>
      <c r="I184" s="45">
        <v>5</v>
      </c>
      <c r="J184" s="83">
        <v>6</v>
      </c>
      <c r="K184" s="83">
        <v>7</v>
      </c>
      <c r="L184" s="45">
        <v>16</v>
      </c>
      <c r="M184" s="45">
        <v>8</v>
      </c>
      <c r="N184" s="45">
        <v>9</v>
      </c>
      <c r="O184" s="45">
        <v>10</v>
      </c>
      <c r="P184" s="45">
        <v>11</v>
      </c>
      <c r="Q184" s="199"/>
      <c r="R184" s="45">
        <v>12</v>
      </c>
      <c r="S184" s="45">
        <v>13</v>
      </c>
      <c r="T184" s="45">
        <v>14</v>
      </c>
      <c r="U184" s="199"/>
      <c r="V184" s="45">
        <v>15</v>
      </c>
      <c r="W184" s="199"/>
      <c r="Y184" s="329" t="s">
        <v>1755</v>
      </c>
      <c r="Z184" s="329" t="s">
        <v>1166</v>
      </c>
      <c r="AA184" s="329" t="s">
        <v>1673</v>
      </c>
      <c r="AB184" s="329" t="s">
        <v>2147</v>
      </c>
      <c r="AC184" s="329" t="s">
        <v>1110</v>
      </c>
      <c r="AD184" s="329" t="s">
        <v>1766</v>
      </c>
      <c r="AE184" s="329"/>
      <c r="AF184" s="329" t="s">
        <v>156</v>
      </c>
      <c r="AG184" s="90"/>
      <c r="AH184" s="333" t="s">
        <v>1071</v>
      </c>
      <c r="AI184" s="334"/>
      <c r="AJ184" s="334"/>
      <c r="AK184" s="334"/>
      <c r="AL184" s="334"/>
      <c r="AM184" s="334"/>
      <c r="AN184" s="334"/>
      <c r="AO184" s="334"/>
      <c r="AP184" s="334"/>
      <c r="AQ184" s="334"/>
      <c r="AR184" s="334"/>
      <c r="AS184" s="334"/>
      <c r="AT184" s="334"/>
      <c r="AU184" s="334"/>
      <c r="AV184" s="334"/>
      <c r="AW184" s="334"/>
      <c r="AX184" s="334"/>
      <c r="AY184" s="334"/>
      <c r="AZ184" s="334"/>
      <c r="BA184" s="307"/>
      <c r="BB184" s="79" t="s">
        <v>157</v>
      </c>
      <c r="BC184" s="309">
        <v>0.05</v>
      </c>
      <c r="BD184" s="79" t="s">
        <v>2682</v>
      </c>
      <c r="BE184" s="309">
        <v>0.05</v>
      </c>
      <c r="BF184" s="79" t="s">
        <v>1358</v>
      </c>
      <c r="BG184" s="79" t="s">
        <v>1715</v>
      </c>
      <c r="BH184" s="79" t="s">
        <v>1715</v>
      </c>
      <c r="BI184" s="79" t="s">
        <v>1715</v>
      </c>
      <c r="BJ184" s="79" t="s">
        <v>1854</v>
      </c>
      <c r="BK184" s="79" t="s">
        <v>1069</v>
      </c>
      <c r="BL184" s="79" t="s">
        <v>1070</v>
      </c>
      <c r="BM184" s="79" t="s">
        <v>1012</v>
      </c>
      <c r="BN184" s="503" t="s">
        <v>1110</v>
      </c>
      <c r="BO184" s="503" t="s">
        <v>1766</v>
      </c>
      <c r="BP184" s="503" t="s">
        <v>2244</v>
      </c>
      <c r="BQ184" s="79" t="s">
        <v>1015</v>
      </c>
      <c r="BR184" s="79" t="s">
        <v>1016</v>
      </c>
      <c r="BS184" s="79" t="s">
        <v>1469</v>
      </c>
      <c r="BT184" s="503" t="s">
        <v>1710</v>
      </c>
      <c r="BU184" s="79" t="s">
        <v>1760</v>
      </c>
      <c r="BV184" s="79" t="s">
        <v>1421</v>
      </c>
      <c r="BW184" s="503" t="s">
        <v>2243</v>
      </c>
      <c r="BX184" s="503" t="s">
        <v>1513</v>
      </c>
      <c r="BY184" s="1259" t="s">
        <v>174</v>
      </c>
      <c r="BZ184" s="694" t="s">
        <v>175</v>
      </c>
      <c r="CA184" s="506" t="s">
        <v>1758</v>
      </c>
    </row>
    <row r="185" spans="1:79" s="2" customFormat="1" ht="11.45" hidden="1" customHeight="1" x14ac:dyDescent="0.2">
      <c r="A185" s="90"/>
      <c r="B185" s="276"/>
      <c r="C185" s="276"/>
      <c r="D185" s="276"/>
      <c r="E185" s="54" t="s">
        <v>2941</v>
      </c>
      <c r="F185" s="13" t="s">
        <v>2941</v>
      </c>
      <c r="G185" s="13"/>
      <c r="H185" s="13"/>
      <c r="I185" s="13"/>
      <c r="J185" s="84" t="s">
        <v>1058</v>
      </c>
      <c r="K185" s="13" t="s">
        <v>1325</v>
      </c>
      <c r="L185" s="13" t="s">
        <v>1325</v>
      </c>
      <c r="M185" s="13" t="s">
        <v>1176</v>
      </c>
      <c r="N185" s="13" t="s">
        <v>1176</v>
      </c>
      <c r="O185" s="13" t="s">
        <v>1176</v>
      </c>
      <c r="P185" s="13" t="s">
        <v>1176</v>
      </c>
      <c r="Q185" s="200"/>
      <c r="R185" s="13" t="s">
        <v>1325</v>
      </c>
      <c r="S185" s="13" t="s">
        <v>1325</v>
      </c>
      <c r="T185" s="13" t="s">
        <v>1325</v>
      </c>
      <c r="U185" s="200"/>
      <c r="V185" s="13" t="s">
        <v>1325</v>
      </c>
      <c r="W185" s="199"/>
      <c r="Y185" s="329"/>
      <c r="Z185" s="329" t="s">
        <v>71</v>
      </c>
      <c r="AA185" s="329" t="s">
        <v>2680</v>
      </c>
      <c r="AB185" s="329"/>
      <c r="AC185" s="329"/>
      <c r="AD185" s="329"/>
      <c r="AE185" s="329" t="s">
        <v>2680</v>
      </c>
      <c r="AF185" s="332"/>
      <c r="AG185" s="90"/>
      <c r="AH185" s="335"/>
      <c r="AI185" s="331"/>
      <c r="AJ185" s="331"/>
      <c r="AK185" s="331"/>
      <c r="AL185" s="331"/>
      <c r="AM185" s="331"/>
      <c r="AN185" s="331"/>
      <c r="AO185" s="331"/>
      <c r="AP185" s="331"/>
      <c r="AQ185" s="331"/>
      <c r="AR185" s="331"/>
      <c r="AS185" s="331"/>
      <c r="AT185" s="331"/>
      <c r="AU185" s="331"/>
      <c r="AV185" s="331"/>
      <c r="AW185" s="331"/>
      <c r="AX185" s="331"/>
      <c r="AY185" s="331"/>
      <c r="AZ185" s="331"/>
      <c r="BA185" s="79"/>
      <c r="BB185" s="79" t="s">
        <v>1794</v>
      </c>
      <c r="BC185" s="79" t="s">
        <v>2679</v>
      </c>
      <c r="BD185" s="79" t="s">
        <v>1794</v>
      </c>
      <c r="BE185" s="79" t="s">
        <v>2679</v>
      </c>
      <c r="BF185" s="79" t="s">
        <v>2679</v>
      </c>
      <c r="BG185" s="79" t="s">
        <v>1716</v>
      </c>
      <c r="BH185" s="79" t="s">
        <v>1068</v>
      </c>
      <c r="BI185" s="79" t="s">
        <v>2679</v>
      </c>
      <c r="BJ185" s="79" t="s">
        <v>2679</v>
      </c>
      <c r="BK185" s="79" t="s">
        <v>1359</v>
      </c>
      <c r="BL185" s="79" t="s">
        <v>1360</v>
      </c>
      <c r="BM185" s="79" t="s">
        <v>2679</v>
      </c>
      <c r="BN185" s="503"/>
      <c r="BO185" s="503" t="s">
        <v>1014</v>
      </c>
      <c r="BP185" s="503" t="s">
        <v>2679</v>
      </c>
      <c r="BQ185" s="79" t="s">
        <v>2679</v>
      </c>
      <c r="BR185" s="79" t="s">
        <v>1468</v>
      </c>
      <c r="BS185" s="79" t="s">
        <v>1470</v>
      </c>
      <c r="BT185" s="503" t="s">
        <v>1759</v>
      </c>
      <c r="BU185" s="79" t="s">
        <v>1698</v>
      </c>
      <c r="BV185" s="79" t="s">
        <v>1503</v>
      </c>
      <c r="BW185" s="503" t="s">
        <v>1699</v>
      </c>
      <c r="BX185" s="503" t="s">
        <v>2679</v>
      </c>
      <c r="BY185" s="1259" t="s">
        <v>1144</v>
      </c>
      <c r="BZ185" s="1259" t="s">
        <v>1144</v>
      </c>
      <c r="CA185" s="506" t="s">
        <v>1514</v>
      </c>
    </row>
    <row r="186" spans="1:79" s="2" customFormat="1" ht="11.45" hidden="1" customHeight="1" x14ac:dyDescent="0.2">
      <c r="A186" s="90"/>
      <c r="B186" s="276"/>
      <c r="C186" s="311" t="s">
        <v>1270</v>
      </c>
      <c r="D186" s="276"/>
      <c r="E186" s="323"/>
      <c r="F186" s="324"/>
      <c r="G186" s="325"/>
      <c r="H186" s="326"/>
      <c r="I186" s="327"/>
      <c r="J186" s="200"/>
      <c r="K186" s="200"/>
      <c r="L186" s="276"/>
      <c r="M186" s="200"/>
      <c r="N186" s="276"/>
      <c r="O186" s="276"/>
      <c r="P186" s="200"/>
      <c r="Q186" s="200"/>
      <c r="R186" s="199"/>
      <c r="S186" s="200"/>
      <c r="T186" s="200"/>
      <c r="U186" s="200"/>
      <c r="V186" s="276"/>
      <c r="W186" s="199"/>
      <c r="X186" s="5"/>
      <c r="Y186" s="330" t="s">
        <v>1270</v>
      </c>
      <c r="Z186" s="331"/>
      <c r="AA186" s="329" t="s">
        <v>2681</v>
      </c>
      <c r="AB186" s="331"/>
      <c r="AC186" s="331"/>
      <c r="AD186" s="331"/>
      <c r="AE186" s="329" t="s">
        <v>2681</v>
      </c>
      <c r="AF186" s="332"/>
      <c r="AG186" s="90"/>
      <c r="AH186" s="335" t="s">
        <v>3105</v>
      </c>
      <c r="AI186" s="331"/>
      <c r="AJ186" s="334"/>
      <c r="AK186" s="334"/>
      <c r="AL186" s="334"/>
      <c r="AM186" s="334"/>
      <c r="AN186" s="334"/>
      <c r="AO186" s="334"/>
      <c r="AP186" s="334"/>
      <c r="AQ186" s="334"/>
      <c r="AR186" s="334"/>
      <c r="AS186" s="334"/>
      <c r="AT186" s="334"/>
      <c r="AU186" s="334"/>
      <c r="AV186" s="334"/>
      <c r="AW186" s="334"/>
      <c r="AX186" s="334"/>
      <c r="AY186" s="331"/>
      <c r="AZ186" s="334"/>
    </row>
    <row r="187" spans="1:79" s="2" customFormat="1" ht="11.45" hidden="1" customHeight="1" x14ac:dyDescent="0.2">
      <c r="A187" s="90"/>
      <c r="B187" s="276"/>
      <c r="C187" s="310" t="s">
        <v>1377</v>
      </c>
      <c r="D187" s="276"/>
      <c r="E187" s="319" t="s">
        <v>1074</v>
      </c>
      <c r="F187" s="320">
        <v>0</v>
      </c>
      <c r="G187" s="213" t="s">
        <v>1112</v>
      </c>
      <c r="H187" s="213" t="s">
        <v>796</v>
      </c>
      <c r="I187" s="774">
        <v>1</v>
      </c>
      <c r="J187" s="321">
        <v>1</v>
      </c>
      <c r="K187" s="1528"/>
      <c r="L187" s="1528"/>
      <c r="M187" s="1529"/>
      <c r="N187" s="1529"/>
      <c r="O187" s="1529"/>
      <c r="P187" s="336" t="s">
        <v>2131</v>
      </c>
      <c r="Q187" s="316"/>
      <c r="R187" s="213">
        <v>0</v>
      </c>
      <c r="S187" s="213">
        <v>0</v>
      </c>
      <c r="T187" s="213">
        <v>0</v>
      </c>
      <c r="U187" s="200"/>
      <c r="V187" s="304">
        <v>0</v>
      </c>
      <c r="W187" s="199"/>
      <c r="X187" s="5"/>
      <c r="Y187" s="98" t="s">
        <v>1377</v>
      </c>
      <c r="Z187" s="99" t="s">
        <v>2459</v>
      </c>
      <c r="AA187" s="103">
        <v>0</v>
      </c>
      <c r="AB187" s="79" t="s">
        <v>1111</v>
      </c>
      <c r="AC187" s="79" t="s">
        <v>1111</v>
      </c>
      <c r="AD187" s="79" t="s">
        <v>1763</v>
      </c>
      <c r="AE187" s="103">
        <v>0</v>
      </c>
      <c r="AF187" s="88" t="s">
        <v>3102</v>
      </c>
      <c r="AG187" s="88"/>
      <c r="AH187" s="91" t="s">
        <v>2131</v>
      </c>
      <c r="AI187" s="91" t="s">
        <v>2131</v>
      </c>
      <c r="AJ187" s="91" t="s">
        <v>2131</v>
      </c>
      <c r="AK187" s="91" t="s">
        <v>2131</v>
      </c>
      <c r="AL187" s="91" t="s">
        <v>2131</v>
      </c>
      <c r="AM187" s="91" t="s">
        <v>2131</v>
      </c>
      <c r="AN187" s="91" t="s">
        <v>2131</v>
      </c>
      <c r="AO187" s="91" t="s">
        <v>2131</v>
      </c>
      <c r="AP187" s="91" t="s">
        <v>2131</v>
      </c>
      <c r="AQ187" s="91" t="s">
        <v>2131</v>
      </c>
      <c r="AR187" s="91" t="s">
        <v>2131</v>
      </c>
      <c r="AS187" s="91" t="s">
        <v>2131</v>
      </c>
      <c r="AT187" s="91" t="s">
        <v>2131</v>
      </c>
      <c r="AU187" s="91" t="s">
        <v>2131</v>
      </c>
      <c r="AV187" s="91" t="s">
        <v>2131</v>
      </c>
      <c r="AW187" s="91" t="s">
        <v>2131</v>
      </c>
      <c r="AX187" s="91" t="s">
        <v>2131</v>
      </c>
      <c r="AY187" s="91" t="s">
        <v>2131</v>
      </c>
      <c r="AZ187" s="308"/>
      <c r="BA187" s="88"/>
      <c r="BB187" s="88">
        <v>0</v>
      </c>
      <c r="BC187" s="89">
        <v>0</v>
      </c>
      <c r="BD187" s="88">
        <v>0</v>
      </c>
      <c r="BE187" s="89">
        <v>0</v>
      </c>
      <c r="BF187" s="89">
        <v>0</v>
      </c>
      <c r="BG187" s="89">
        <v>0</v>
      </c>
      <c r="BH187" s="89">
        <v>0</v>
      </c>
      <c r="BI187" s="505">
        <v>0</v>
      </c>
      <c r="BJ187" s="505">
        <v>0</v>
      </c>
      <c r="BK187" s="89">
        <v>0</v>
      </c>
      <c r="BL187" s="89">
        <v>0</v>
      </c>
      <c r="BM187" s="89">
        <v>0</v>
      </c>
      <c r="BN187" s="89">
        <v>1</v>
      </c>
      <c r="BO187" s="89">
        <v>0</v>
      </c>
      <c r="BP187" s="89">
        <v>0</v>
      </c>
      <c r="BQ187" s="89">
        <v>0</v>
      </c>
      <c r="BR187" s="89">
        <v>0</v>
      </c>
      <c r="BS187" s="89">
        <v>0</v>
      </c>
      <c r="BT187" s="89">
        <v>1</v>
      </c>
      <c r="BU187" s="89">
        <v>0</v>
      </c>
      <c r="BV187" s="89">
        <v>0</v>
      </c>
      <c r="BW187" s="89">
        <v>0</v>
      </c>
      <c r="BX187" s="89">
        <v>0</v>
      </c>
      <c r="BY187" s="505">
        <v>0</v>
      </c>
      <c r="BZ187" s="89">
        <v>0</v>
      </c>
      <c r="CA187" s="89">
        <v>0</v>
      </c>
    </row>
    <row r="188" spans="1:79" s="2" customFormat="1" ht="11.45" hidden="1" customHeight="1" x14ac:dyDescent="0.2">
      <c r="A188" s="90"/>
      <c r="B188" s="276"/>
      <c r="C188" s="310" t="s">
        <v>2131</v>
      </c>
      <c r="D188" s="276"/>
      <c r="E188" s="1530"/>
      <c r="F188" s="1515"/>
      <c r="G188" s="213" t="s">
        <v>2131</v>
      </c>
      <c r="H188" s="213" t="s">
        <v>2131</v>
      </c>
      <c r="I188" s="1531"/>
      <c r="J188" s="1532"/>
      <c r="K188" s="1528"/>
      <c r="L188" s="1528"/>
      <c r="M188" s="1529"/>
      <c r="N188" s="1529"/>
      <c r="O188" s="1529"/>
      <c r="P188" s="336" t="s">
        <v>2131</v>
      </c>
      <c r="Q188" s="316"/>
      <c r="R188" s="213">
        <v>0</v>
      </c>
      <c r="S188" s="213">
        <v>0</v>
      </c>
      <c r="T188" s="213">
        <v>0</v>
      </c>
      <c r="U188" s="200"/>
      <c r="V188" s="304">
        <v>0</v>
      </c>
      <c r="W188" s="199"/>
      <c r="X188" s="5"/>
      <c r="Y188" s="100" t="s">
        <v>2131</v>
      </c>
      <c r="Z188" s="101" t="s">
        <v>1109</v>
      </c>
      <c r="AA188" s="104">
        <v>0</v>
      </c>
      <c r="AB188" s="79" t="s">
        <v>2131</v>
      </c>
      <c r="AC188" s="79" t="s">
        <v>2131</v>
      </c>
      <c r="AD188" s="79" t="s">
        <v>2131</v>
      </c>
      <c r="AE188" s="103">
        <v>0</v>
      </c>
      <c r="AF188" s="88" t="s">
        <v>3102</v>
      </c>
      <c r="AG188" s="88"/>
      <c r="AH188" s="91" t="s">
        <v>2131</v>
      </c>
      <c r="AI188" s="91" t="s">
        <v>2131</v>
      </c>
      <c r="AJ188" s="91" t="s">
        <v>2131</v>
      </c>
      <c r="AK188" s="91" t="s">
        <v>2131</v>
      </c>
      <c r="AL188" s="91" t="s">
        <v>2131</v>
      </c>
      <c r="AM188" s="91" t="s">
        <v>2131</v>
      </c>
      <c r="AN188" s="91" t="s">
        <v>2131</v>
      </c>
      <c r="AO188" s="91" t="s">
        <v>2131</v>
      </c>
      <c r="AP188" s="91" t="s">
        <v>2131</v>
      </c>
      <c r="AQ188" s="91" t="s">
        <v>2131</v>
      </c>
      <c r="AR188" s="91" t="s">
        <v>2131</v>
      </c>
      <c r="AS188" s="91" t="s">
        <v>2131</v>
      </c>
      <c r="AT188" s="91" t="s">
        <v>2131</v>
      </c>
      <c r="AU188" s="91" t="s">
        <v>2131</v>
      </c>
      <c r="AV188" s="91" t="s">
        <v>2131</v>
      </c>
      <c r="AW188" s="91" t="s">
        <v>2131</v>
      </c>
      <c r="AX188" s="91" t="s">
        <v>2131</v>
      </c>
      <c r="AY188" s="91" t="s">
        <v>2131</v>
      </c>
      <c r="AZ188" s="308"/>
      <c r="BA188" s="88"/>
      <c r="BB188" s="88">
        <v>0</v>
      </c>
      <c r="BC188" s="89">
        <v>0</v>
      </c>
      <c r="BD188" s="88">
        <v>0</v>
      </c>
      <c r="BE188" s="89">
        <v>0</v>
      </c>
      <c r="BF188" s="89">
        <v>0</v>
      </c>
      <c r="BG188" s="89">
        <v>0</v>
      </c>
      <c r="BH188" s="89">
        <v>1</v>
      </c>
      <c r="BI188" s="89">
        <v>0</v>
      </c>
      <c r="BJ188" s="89">
        <v>0</v>
      </c>
      <c r="BK188" s="89">
        <v>0</v>
      </c>
      <c r="BL188" s="89">
        <v>0</v>
      </c>
      <c r="BM188" s="89">
        <v>0</v>
      </c>
      <c r="BN188" s="89">
        <v>1</v>
      </c>
      <c r="BO188" s="89">
        <v>1</v>
      </c>
      <c r="BP188" s="89">
        <v>0</v>
      </c>
      <c r="BQ188" s="89">
        <v>0</v>
      </c>
      <c r="BR188" s="89">
        <v>0</v>
      </c>
      <c r="BS188" s="89">
        <v>0</v>
      </c>
      <c r="BT188" s="89">
        <v>0</v>
      </c>
      <c r="BU188" s="89">
        <v>0</v>
      </c>
      <c r="BV188" s="89">
        <v>0</v>
      </c>
      <c r="BW188" s="89">
        <v>0</v>
      </c>
      <c r="BX188" s="89">
        <v>0</v>
      </c>
      <c r="BY188" s="505">
        <v>0</v>
      </c>
      <c r="BZ188" s="89">
        <v>0</v>
      </c>
      <c r="CA188" s="89">
        <v>0</v>
      </c>
    </row>
    <row r="189" spans="1:79" s="2" customFormat="1" ht="11.45" hidden="1" customHeight="1" x14ac:dyDescent="0.2">
      <c r="A189" s="90"/>
      <c r="B189" s="276"/>
      <c r="C189" s="310" t="s">
        <v>2131</v>
      </c>
      <c r="D189" s="276"/>
      <c r="E189" s="1530"/>
      <c r="F189" s="1515"/>
      <c r="G189" s="213" t="s">
        <v>2131</v>
      </c>
      <c r="H189" s="213" t="s">
        <v>2131</v>
      </c>
      <c r="I189" s="1531"/>
      <c r="J189" s="1532"/>
      <c r="K189" s="1528"/>
      <c r="L189" s="1528"/>
      <c r="M189" s="1529"/>
      <c r="N189" s="1529"/>
      <c r="O189" s="1529"/>
      <c r="P189" s="336" t="s">
        <v>2131</v>
      </c>
      <c r="Q189" s="316"/>
      <c r="R189" s="213">
        <v>0</v>
      </c>
      <c r="S189" s="213">
        <v>0</v>
      </c>
      <c r="T189" s="213">
        <v>0</v>
      </c>
      <c r="U189" s="200"/>
      <c r="V189" s="304">
        <v>0</v>
      </c>
      <c r="W189" s="199"/>
      <c r="X189" s="5"/>
      <c r="Y189" s="100" t="s">
        <v>2131</v>
      </c>
      <c r="Z189" s="101" t="s">
        <v>1109</v>
      </c>
      <c r="AA189" s="104">
        <v>0</v>
      </c>
      <c r="AB189" s="79" t="s">
        <v>2131</v>
      </c>
      <c r="AC189" s="79" t="s">
        <v>2131</v>
      </c>
      <c r="AD189" s="79" t="s">
        <v>2131</v>
      </c>
      <c r="AE189" s="103">
        <v>0</v>
      </c>
      <c r="AF189" s="88" t="s">
        <v>3102</v>
      </c>
      <c r="AG189" s="88"/>
      <c r="AH189" s="91" t="s">
        <v>2131</v>
      </c>
      <c r="AI189" s="91" t="s">
        <v>2131</v>
      </c>
      <c r="AJ189" s="91" t="s">
        <v>2131</v>
      </c>
      <c r="AK189" s="91" t="s">
        <v>2131</v>
      </c>
      <c r="AL189" s="91" t="s">
        <v>2131</v>
      </c>
      <c r="AM189" s="91" t="s">
        <v>2131</v>
      </c>
      <c r="AN189" s="91" t="s">
        <v>2131</v>
      </c>
      <c r="AO189" s="91" t="s">
        <v>2131</v>
      </c>
      <c r="AP189" s="91" t="s">
        <v>2131</v>
      </c>
      <c r="AQ189" s="91" t="s">
        <v>2131</v>
      </c>
      <c r="AR189" s="91" t="s">
        <v>2131</v>
      </c>
      <c r="AS189" s="91" t="s">
        <v>2131</v>
      </c>
      <c r="AT189" s="91" t="s">
        <v>2131</v>
      </c>
      <c r="AU189" s="91" t="s">
        <v>2131</v>
      </c>
      <c r="AV189" s="91" t="s">
        <v>2131</v>
      </c>
      <c r="AW189" s="91" t="s">
        <v>2131</v>
      </c>
      <c r="AX189" s="91" t="s">
        <v>2131</v>
      </c>
      <c r="AY189" s="91" t="s">
        <v>2131</v>
      </c>
      <c r="AZ189" s="308"/>
      <c r="BA189" s="88"/>
      <c r="BB189" s="88">
        <v>0</v>
      </c>
      <c r="BC189" s="89">
        <v>0</v>
      </c>
      <c r="BD189" s="88">
        <v>0</v>
      </c>
      <c r="BE189" s="89">
        <v>0</v>
      </c>
      <c r="BF189" s="89">
        <v>0</v>
      </c>
      <c r="BG189" s="89">
        <v>0</v>
      </c>
      <c r="BH189" s="89">
        <v>1</v>
      </c>
      <c r="BI189" s="89">
        <v>0</v>
      </c>
      <c r="BJ189" s="89">
        <v>0</v>
      </c>
      <c r="BK189" s="89">
        <v>0</v>
      </c>
      <c r="BL189" s="89">
        <v>0</v>
      </c>
      <c r="BM189" s="89">
        <v>0</v>
      </c>
      <c r="BN189" s="89">
        <v>1</v>
      </c>
      <c r="BO189" s="89">
        <v>1</v>
      </c>
      <c r="BP189" s="89">
        <v>0</v>
      </c>
      <c r="BQ189" s="89">
        <v>0</v>
      </c>
      <c r="BR189" s="89">
        <v>0</v>
      </c>
      <c r="BS189" s="89">
        <v>0</v>
      </c>
      <c r="BT189" s="89">
        <v>0</v>
      </c>
      <c r="BU189" s="89">
        <v>0</v>
      </c>
      <c r="BV189" s="89">
        <v>0</v>
      </c>
      <c r="BW189" s="89">
        <v>0</v>
      </c>
      <c r="BX189" s="89">
        <v>0</v>
      </c>
      <c r="BY189" s="505">
        <v>0</v>
      </c>
      <c r="BZ189" s="89">
        <v>0</v>
      </c>
      <c r="CA189" s="89">
        <v>0</v>
      </c>
    </row>
    <row r="190" spans="1:79" s="2" customFormat="1" ht="11.45" hidden="1" customHeight="1" x14ac:dyDescent="0.2">
      <c r="A190" s="90"/>
      <c r="B190" s="276"/>
      <c r="C190" s="310" t="s">
        <v>2131</v>
      </c>
      <c r="D190" s="276"/>
      <c r="E190" s="1530"/>
      <c r="F190" s="1515"/>
      <c r="G190" s="213" t="s">
        <v>2131</v>
      </c>
      <c r="H190" s="213" t="s">
        <v>2131</v>
      </c>
      <c r="I190" s="1531"/>
      <c r="J190" s="1532"/>
      <c r="K190" s="1528"/>
      <c r="L190" s="1528"/>
      <c r="M190" s="1529"/>
      <c r="N190" s="1529"/>
      <c r="O190" s="1529"/>
      <c r="P190" s="336" t="s">
        <v>2131</v>
      </c>
      <c r="Q190" s="316"/>
      <c r="R190" s="213">
        <v>0</v>
      </c>
      <c r="S190" s="213">
        <v>0</v>
      </c>
      <c r="T190" s="213">
        <v>0</v>
      </c>
      <c r="U190" s="200"/>
      <c r="V190" s="304">
        <v>0</v>
      </c>
      <c r="W190" s="199"/>
      <c r="X190" s="5"/>
      <c r="Y190" s="100" t="s">
        <v>2131</v>
      </c>
      <c r="Z190" s="101" t="s">
        <v>1109</v>
      </c>
      <c r="AA190" s="104">
        <v>0</v>
      </c>
      <c r="AB190" s="79" t="s">
        <v>2131</v>
      </c>
      <c r="AC190" s="79" t="s">
        <v>2131</v>
      </c>
      <c r="AD190" s="79" t="s">
        <v>2131</v>
      </c>
      <c r="AE190" s="103">
        <v>0</v>
      </c>
      <c r="AF190" s="88" t="s">
        <v>3102</v>
      </c>
      <c r="AG190" s="88"/>
      <c r="AH190" s="91" t="s">
        <v>2131</v>
      </c>
      <c r="AI190" s="91" t="s">
        <v>2131</v>
      </c>
      <c r="AJ190" s="91" t="s">
        <v>2131</v>
      </c>
      <c r="AK190" s="91" t="s">
        <v>2131</v>
      </c>
      <c r="AL190" s="91" t="s">
        <v>2131</v>
      </c>
      <c r="AM190" s="91" t="s">
        <v>2131</v>
      </c>
      <c r="AN190" s="91" t="s">
        <v>2131</v>
      </c>
      <c r="AO190" s="91" t="s">
        <v>2131</v>
      </c>
      <c r="AP190" s="91" t="s">
        <v>2131</v>
      </c>
      <c r="AQ190" s="91" t="s">
        <v>2131</v>
      </c>
      <c r="AR190" s="91" t="s">
        <v>2131</v>
      </c>
      <c r="AS190" s="91" t="s">
        <v>2131</v>
      </c>
      <c r="AT190" s="91" t="s">
        <v>2131</v>
      </c>
      <c r="AU190" s="91" t="s">
        <v>2131</v>
      </c>
      <c r="AV190" s="91" t="s">
        <v>2131</v>
      </c>
      <c r="AW190" s="91" t="s">
        <v>2131</v>
      </c>
      <c r="AX190" s="91" t="s">
        <v>2131</v>
      </c>
      <c r="AY190" s="91" t="s">
        <v>2131</v>
      </c>
      <c r="AZ190" s="308"/>
      <c r="BA190" s="88"/>
      <c r="BB190" s="88">
        <v>0</v>
      </c>
      <c r="BC190" s="89">
        <v>0</v>
      </c>
      <c r="BD190" s="88">
        <v>0</v>
      </c>
      <c r="BE190" s="89">
        <v>0</v>
      </c>
      <c r="BF190" s="89">
        <v>0</v>
      </c>
      <c r="BG190" s="89">
        <v>0</v>
      </c>
      <c r="BH190" s="89">
        <v>1</v>
      </c>
      <c r="BI190" s="89">
        <v>0</v>
      </c>
      <c r="BJ190" s="89">
        <v>0</v>
      </c>
      <c r="BK190" s="89">
        <v>0</v>
      </c>
      <c r="BL190" s="89">
        <v>0</v>
      </c>
      <c r="BM190" s="89">
        <v>0</v>
      </c>
      <c r="BN190" s="89">
        <v>1</v>
      </c>
      <c r="BO190" s="89">
        <v>1</v>
      </c>
      <c r="BP190" s="89">
        <v>0</v>
      </c>
      <c r="BQ190" s="89">
        <v>0</v>
      </c>
      <c r="BR190" s="89">
        <v>0</v>
      </c>
      <c r="BS190" s="89">
        <v>0</v>
      </c>
      <c r="BT190" s="89">
        <v>0</v>
      </c>
      <c r="BU190" s="89">
        <v>0</v>
      </c>
      <c r="BV190" s="89">
        <v>0</v>
      </c>
      <c r="BW190" s="89">
        <v>0</v>
      </c>
      <c r="BX190" s="89">
        <v>0</v>
      </c>
      <c r="BY190" s="505">
        <v>0</v>
      </c>
      <c r="BZ190" s="89">
        <v>0</v>
      </c>
      <c r="CA190" s="89">
        <v>0</v>
      </c>
    </row>
    <row r="191" spans="1:79" s="2" customFormat="1" ht="11.45" hidden="1" customHeight="1" x14ac:dyDescent="0.2">
      <c r="A191" s="90"/>
      <c r="B191" s="276"/>
      <c r="C191" s="310" t="s">
        <v>2131</v>
      </c>
      <c r="D191" s="276"/>
      <c r="E191" s="1530"/>
      <c r="F191" s="1515"/>
      <c r="G191" s="213" t="s">
        <v>2131</v>
      </c>
      <c r="H191" s="213" t="s">
        <v>2131</v>
      </c>
      <c r="I191" s="1531"/>
      <c r="J191" s="1532"/>
      <c r="K191" s="1528"/>
      <c r="L191" s="1528"/>
      <c r="M191" s="1529"/>
      <c r="N191" s="1529"/>
      <c r="O191" s="1529"/>
      <c r="P191" s="336" t="s">
        <v>2131</v>
      </c>
      <c r="Q191" s="316"/>
      <c r="R191" s="213">
        <v>0</v>
      </c>
      <c r="S191" s="213">
        <v>0</v>
      </c>
      <c r="T191" s="213">
        <v>0</v>
      </c>
      <c r="U191" s="200"/>
      <c r="V191" s="304">
        <v>0</v>
      </c>
      <c r="W191" s="199"/>
      <c r="X191" s="5"/>
      <c r="Y191" s="100" t="s">
        <v>2131</v>
      </c>
      <c r="Z191" s="101" t="s">
        <v>1109</v>
      </c>
      <c r="AA191" s="104">
        <v>0</v>
      </c>
      <c r="AB191" s="79" t="s">
        <v>2131</v>
      </c>
      <c r="AC191" s="79" t="s">
        <v>2131</v>
      </c>
      <c r="AD191" s="79" t="s">
        <v>2131</v>
      </c>
      <c r="AE191" s="103">
        <v>0</v>
      </c>
      <c r="AF191" s="88" t="s">
        <v>3102</v>
      </c>
      <c r="AG191" s="88"/>
      <c r="AH191" s="91" t="s">
        <v>2131</v>
      </c>
      <c r="AI191" s="91" t="s">
        <v>2131</v>
      </c>
      <c r="AJ191" s="91" t="s">
        <v>2131</v>
      </c>
      <c r="AK191" s="91" t="s">
        <v>2131</v>
      </c>
      <c r="AL191" s="91" t="s">
        <v>2131</v>
      </c>
      <c r="AM191" s="91" t="s">
        <v>2131</v>
      </c>
      <c r="AN191" s="91" t="s">
        <v>2131</v>
      </c>
      <c r="AO191" s="91" t="s">
        <v>2131</v>
      </c>
      <c r="AP191" s="91" t="s">
        <v>2131</v>
      </c>
      <c r="AQ191" s="91" t="s">
        <v>2131</v>
      </c>
      <c r="AR191" s="91" t="s">
        <v>2131</v>
      </c>
      <c r="AS191" s="91" t="s">
        <v>2131</v>
      </c>
      <c r="AT191" s="91" t="s">
        <v>2131</v>
      </c>
      <c r="AU191" s="91" t="s">
        <v>2131</v>
      </c>
      <c r="AV191" s="91" t="s">
        <v>2131</v>
      </c>
      <c r="AW191" s="91" t="s">
        <v>2131</v>
      </c>
      <c r="AX191" s="91" t="s">
        <v>2131</v>
      </c>
      <c r="AY191" s="91" t="s">
        <v>2131</v>
      </c>
      <c r="AZ191" s="308"/>
      <c r="BA191" s="88"/>
      <c r="BB191" s="88">
        <v>0</v>
      </c>
      <c r="BC191" s="89">
        <v>0</v>
      </c>
      <c r="BD191" s="88">
        <v>0</v>
      </c>
      <c r="BE191" s="89">
        <v>0</v>
      </c>
      <c r="BF191" s="89">
        <v>0</v>
      </c>
      <c r="BG191" s="89">
        <v>0</v>
      </c>
      <c r="BH191" s="89">
        <v>1</v>
      </c>
      <c r="BI191" s="89">
        <v>0</v>
      </c>
      <c r="BJ191" s="89">
        <v>0</v>
      </c>
      <c r="BK191" s="89">
        <v>0</v>
      </c>
      <c r="BL191" s="89">
        <v>0</v>
      </c>
      <c r="BM191" s="89">
        <v>0</v>
      </c>
      <c r="BN191" s="89">
        <v>1</v>
      </c>
      <c r="BO191" s="89">
        <v>1</v>
      </c>
      <c r="BP191" s="89">
        <v>0</v>
      </c>
      <c r="BQ191" s="89">
        <v>0</v>
      </c>
      <c r="BR191" s="89">
        <v>0</v>
      </c>
      <c r="BS191" s="89">
        <v>0</v>
      </c>
      <c r="BT191" s="89">
        <v>0</v>
      </c>
      <c r="BU191" s="89">
        <v>0</v>
      </c>
      <c r="BV191" s="89">
        <v>0</v>
      </c>
      <c r="BW191" s="89">
        <v>0</v>
      </c>
      <c r="BX191" s="89">
        <v>0</v>
      </c>
      <c r="BY191" s="505">
        <v>0</v>
      </c>
      <c r="BZ191" s="89">
        <v>0</v>
      </c>
      <c r="CA191" s="89">
        <v>0</v>
      </c>
    </row>
    <row r="192" spans="1:79" s="2" customFormat="1" ht="11.45" hidden="1" customHeight="1" x14ac:dyDescent="0.2">
      <c r="A192" s="90"/>
      <c r="B192" s="276"/>
      <c r="C192" s="310" t="s">
        <v>2131</v>
      </c>
      <c r="D192" s="276"/>
      <c r="E192" s="1530"/>
      <c r="F192" s="1515"/>
      <c r="G192" s="213" t="s">
        <v>2131</v>
      </c>
      <c r="H192" s="213" t="s">
        <v>2131</v>
      </c>
      <c r="I192" s="1531"/>
      <c r="J192" s="1532"/>
      <c r="K192" s="1528"/>
      <c r="L192" s="1528"/>
      <c r="M192" s="1529"/>
      <c r="N192" s="1529"/>
      <c r="O192" s="1529"/>
      <c r="P192" s="336" t="s">
        <v>2131</v>
      </c>
      <c r="Q192" s="316"/>
      <c r="R192" s="213">
        <v>0</v>
      </c>
      <c r="S192" s="213">
        <v>0</v>
      </c>
      <c r="T192" s="213">
        <v>0</v>
      </c>
      <c r="U192" s="200"/>
      <c r="V192" s="304">
        <v>0</v>
      </c>
      <c r="W192" s="199"/>
      <c r="X192" s="5"/>
      <c r="Y192" s="100" t="s">
        <v>2131</v>
      </c>
      <c r="Z192" s="101" t="s">
        <v>1109</v>
      </c>
      <c r="AA192" s="104">
        <v>0</v>
      </c>
      <c r="AB192" s="79" t="s">
        <v>2131</v>
      </c>
      <c r="AC192" s="79" t="s">
        <v>2131</v>
      </c>
      <c r="AD192" s="79" t="s">
        <v>2131</v>
      </c>
      <c r="AE192" s="103">
        <v>0</v>
      </c>
      <c r="AF192" s="88" t="s">
        <v>3102</v>
      </c>
      <c r="AG192" s="88"/>
      <c r="AH192" s="91" t="s">
        <v>2131</v>
      </c>
      <c r="AI192" s="91" t="s">
        <v>2131</v>
      </c>
      <c r="AJ192" s="91" t="s">
        <v>2131</v>
      </c>
      <c r="AK192" s="91" t="s">
        <v>2131</v>
      </c>
      <c r="AL192" s="91" t="s">
        <v>2131</v>
      </c>
      <c r="AM192" s="91" t="s">
        <v>2131</v>
      </c>
      <c r="AN192" s="91" t="s">
        <v>2131</v>
      </c>
      <c r="AO192" s="91" t="s">
        <v>2131</v>
      </c>
      <c r="AP192" s="91" t="s">
        <v>2131</v>
      </c>
      <c r="AQ192" s="91" t="s">
        <v>2131</v>
      </c>
      <c r="AR192" s="91" t="s">
        <v>2131</v>
      </c>
      <c r="AS192" s="91" t="s">
        <v>2131</v>
      </c>
      <c r="AT192" s="91" t="s">
        <v>2131</v>
      </c>
      <c r="AU192" s="91" t="s">
        <v>2131</v>
      </c>
      <c r="AV192" s="91" t="s">
        <v>2131</v>
      </c>
      <c r="AW192" s="91" t="s">
        <v>2131</v>
      </c>
      <c r="AX192" s="91" t="s">
        <v>2131</v>
      </c>
      <c r="AY192" s="91" t="s">
        <v>2131</v>
      </c>
      <c r="AZ192" s="308"/>
      <c r="BA192" s="88"/>
      <c r="BB192" s="88">
        <v>0</v>
      </c>
      <c r="BC192" s="89">
        <v>0</v>
      </c>
      <c r="BD192" s="88">
        <v>0</v>
      </c>
      <c r="BE192" s="89">
        <v>0</v>
      </c>
      <c r="BF192" s="89">
        <v>0</v>
      </c>
      <c r="BG192" s="89">
        <v>0</v>
      </c>
      <c r="BH192" s="89">
        <v>1</v>
      </c>
      <c r="BI192" s="89">
        <v>0</v>
      </c>
      <c r="BJ192" s="89">
        <v>0</v>
      </c>
      <c r="BK192" s="89">
        <v>0</v>
      </c>
      <c r="BL192" s="89">
        <v>0</v>
      </c>
      <c r="BM192" s="89">
        <v>0</v>
      </c>
      <c r="BN192" s="89">
        <v>1</v>
      </c>
      <c r="BO192" s="89">
        <v>1</v>
      </c>
      <c r="BP192" s="89">
        <v>0</v>
      </c>
      <c r="BQ192" s="89">
        <v>0</v>
      </c>
      <c r="BR192" s="89">
        <v>0</v>
      </c>
      <c r="BS192" s="89">
        <v>0</v>
      </c>
      <c r="BT192" s="89">
        <v>0</v>
      </c>
      <c r="BU192" s="89">
        <v>0</v>
      </c>
      <c r="BV192" s="89">
        <v>0</v>
      </c>
      <c r="BW192" s="89">
        <v>0</v>
      </c>
      <c r="BX192" s="89">
        <v>0</v>
      </c>
      <c r="BY192" s="505">
        <v>0</v>
      </c>
      <c r="BZ192" s="89">
        <v>0</v>
      </c>
      <c r="CA192" s="89">
        <v>0</v>
      </c>
    </row>
    <row r="193" spans="1:79" s="2" customFormat="1" ht="11.45" hidden="1" customHeight="1" x14ac:dyDescent="0.2">
      <c r="A193" s="90"/>
      <c r="B193" s="276"/>
      <c r="C193" s="310" t="s">
        <v>2131</v>
      </c>
      <c r="D193" s="276"/>
      <c r="E193" s="1530"/>
      <c r="F193" s="1515"/>
      <c r="G193" s="213" t="s">
        <v>2131</v>
      </c>
      <c r="H193" s="213" t="s">
        <v>2131</v>
      </c>
      <c r="I193" s="1531"/>
      <c r="J193" s="1532"/>
      <c r="K193" s="1528"/>
      <c r="L193" s="1528"/>
      <c r="M193" s="1529"/>
      <c r="N193" s="1529"/>
      <c r="O193" s="1529"/>
      <c r="P193" s="336" t="s">
        <v>2131</v>
      </c>
      <c r="Q193" s="316"/>
      <c r="R193" s="213">
        <v>0</v>
      </c>
      <c r="S193" s="213">
        <v>0</v>
      </c>
      <c r="T193" s="213">
        <v>0</v>
      </c>
      <c r="U193" s="200"/>
      <c r="V193" s="304">
        <v>0</v>
      </c>
      <c r="W193" s="199"/>
      <c r="X193" s="5"/>
      <c r="Y193" s="100" t="s">
        <v>2131</v>
      </c>
      <c r="Z193" s="101" t="s">
        <v>1109</v>
      </c>
      <c r="AA193" s="104">
        <v>0</v>
      </c>
      <c r="AB193" s="79" t="s">
        <v>2131</v>
      </c>
      <c r="AC193" s="79" t="s">
        <v>2131</v>
      </c>
      <c r="AD193" s="79" t="s">
        <v>2131</v>
      </c>
      <c r="AE193" s="103">
        <v>0</v>
      </c>
      <c r="AF193" s="88" t="s">
        <v>3102</v>
      </c>
      <c r="AG193" s="88"/>
      <c r="AH193" s="91" t="s">
        <v>2131</v>
      </c>
      <c r="AI193" s="91" t="s">
        <v>2131</v>
      </c>
      <c r="AJ193" s="91" t="s">
        <v>2131</v>
      </c>
      <c r="AK193" s="91" t="s">
        <v>2131</v>
      </c>
      <c r="AL193" s="91" t="s">
        <v>2131</v>
      </c>
      <c r="AM193" s="91" t="s">
        <v>2131</v>
      </c>
      <c r="AN193" s="91" t="s">
        <v>2131</v>
      </c>
      <c r="AO193" s="91" t="s">
        <v>2131</v>
      </c>
      <c r="AP193" s="91" t="s">
        <v>2131</v>
      </c>
      <c r="AQ193" s="91" t="s">
        <v>2131</v>
      </c>
      <c r="AR193" s="91" t="s">
        <v>2131</v>
      </c>
      <c r="AS193" s="91" t="s">
        <v>2131</v>
      </c>
      <c r="AT193" s="91" t="s">
        <v>2131</v>
      </c>
      <c r="AU193" s="91" t="s">
        <v>2131</v>
      </c>
      <c r="AV193" s="91" t="s">
        <v>2131</v>
      </c>
      <c r="AW193" s="91" t="s">
        <v>2131</v>
      </c>
      <c r="AX193" s="91" t="s">
        <v>2131</v>
      </c>
      <c r="AY193" s="91" t="s">
        <v>2131</v>
      </c>
      <c r="AZ193" s="308"/>
      <c r="BA193" s="88"/>
      <c r="BB193" s="88">
        <v>0</v>
      </c>
      <c r="BC193" s="89">
        <v>0</v>
      </c>
      <c r="BD193" s="88">
        <v>0</v>
      </c>
      <c r="BE193" s="89">
        <v>0</v>
      </c>
      <c r="BF193" s="89">
        <v>0</v>
      </c>
      <c r="BG193" s="89">
        <v>0</v>
      </c>
      <c r="BH193" s="89">
        <v>1</v>
      </c>
      <c r="BI193" s="89">
        <v>0</v>
      </c>
      <c r="BJ193" s="89">
        <v>0</v>
      </c>
      <c r="BK193" s="89">
        <v>0</v>
      </c>
      <c r="BL193" s="89">
        <v>0</v>
      </c>
      <c r="BM193" s="89">
        <v>0</v>
      </c>
      <c r="BN193" s="89">
        <v>1</v>
      </c>
      <c r="BO193" s="89">
        <v>1</v>
      </c>
      <c r="BP193" s="89">
        <v>0</v>
      </c>
      <c r="BQ193" s="89">
        <v>0</v>
      </c>
      <c r="BR193" s="89">
        <v>0</v>
      </c>
      <c r="BS193" s="89">
        <v>0</v>
      </c>
      <c r="BT193" s="89">
        <v>0</v>
      </c>
      <c r="BU193" s="89">
        <v>0</v>
      </c>
      <c r="BV193" s="89">
        <v>0</v>
      </c>
      <c r="BW193" s="89">
        <v>0</v>
      </c>
      <c r="BX193" s="89">
        <v>0</v>
      </c>
      <c r="BY193" s="505">
        <v>0</v>
      </c>
      <c r="BZ193" s="89">
        <v>0</v>
      </c>
      <c r="CA193" s="89">
        <v>0</v>
      </c>
    </row>
    <row r="194" spans="1:79" s="2" customFormat="1" ht="11.45" hidden="1" customHeight="1" x14ac:dyDescent="0.2">
      <c r="A194" s="90"/>
      <c r="B194" s="276"/>
      <c r="C194" s="310" t="s">
        <v>2131</v>
      </c>
      <c r="D194" s="276"/>
      <c r="E194" s="1530"/>
      <c r="F194" s="1515"/>
      <c r="G194" s="213" t="s">
        <v>2131</v>
      </c>
      <c r="H194" s="213" t="s">
        <v>2131</v>
      </c>
      <c r="I194" s="1531"/>
      <c r="J194" s="1532"/>
      <c r="K194" s="1528"/>
      <c r="L194" s="1528"/>
      <c r="M194" s="1529"/>
      <c r="N194" s="1529"/>
      <c r="O194" s="1529"/>
      <c r="P194" s="336" t="s">
        <v>2131</v>
      </c>
      <c r="Q194" s="316"/>
      <c r="R194" s="213">
        <v>0</v>
      </c>
      <c r="S194" s="213">
        <v>0</v>
      </c>
      <c r="T194" s="213">
        <v>0</v>
      </c>
      <c r="U194" s="200"/>
      <c r="V194" s="304">
        <v>0</v>
      </c>
      <c r="W194" s="199"/>
      <c r="X194" s="5"/>
      <c r="Y194" s="100" t="s">
        <v>2131</v>
      </c>
      <c r="Z194" s="101" t="s">
        <v>1109</v>
      </c>
      <c r="AA194" s="104">
        <v>0</v>
      </c>
      <c r="AB194" s="79" t="s">
        <v>2131</v>
      </c>
      <c r="AC194" s="79" t="s">
        <v>2131</v>
      </c>
      <c r="AD194" s="79" t="s">
        <v>2131</v>
      </c>
      <c r="AE194" s="103">
        <v>0</v>
      </c>
      <c r="AF194" s="88" t="s">
        <v>3102</v>
      </c>
      <c r="AG194" s="88"/>
      <c r="AH194" s="91" t="s">
        <v>2131</v>
      </c>
      <c r="AI194" s="91" t="s">
        <v>2131</v>
      </c>
      <c r="AJ194" s="91" t="s">
        <v>2131</v>
      </c>
      <c r="AK194" s="91" t="s">
        <v>2131</v>
      </c>
      <c r="AL194" s="91" t="s">
        <v>2131</v>
      </c>
      <c r="AM194" s="91" t="s">
        <v>2131</v>
      </c>
      <c r="AN194" s="91" t="s">
        <v>2131</v>
      </c>
      <c r="AO194" s="91" t="s">
        <v>2131</v>
      </c>
      <c r="AP194" s="91" t="s">
        <v>2131</v>
      </c>
      <c r="AQ194" s="91" t="s">
        <v>2131</v>
      </c>
      <c r="AR194" s="91" t="s">
        <v>2131</v>
      </c>
      <c r="AS194" s="91" t="s">
        <v>2131</v>
      </c>
      <c r="AT194" s="91" t="s">
        <v>2131</v>
      </c>
      <c r="AU194" s="91" t="s">
        <v>2131</v>
      </c>
      <c r="AV194" s="91" t="s">
        <v>2131</v>
      </c>
      <c r="AW194" s="91" t="s">
        <v>2131</v>
      </c>
      <c r="AX194" s="91" t="s">
        <v>2131</v>
      </c>
      <c r="AY194" s="91" t="s">
        <v>2131</v>
      </c>
      <c r="AZ194" s="308"/>
      <c r="BA194" s="88"/>
      <c r="BB194" s="88">
        <v>0</v>
      </c>
      <c r="BC194" s="89">
        <v>0</v>
      </c>
      <c r="BD194" s="88">
        <v>0</v>
      </c>
      <c r="BE194" s="89">
        <v>0</v>
      </c>
      <c r="BF194" s="89">
        <v>0</v>
      </c>
      <c r="BG194" s="89">
        <v>0</v>
      </c>
      <c r="BH194" s="89">
        <v>1</v>
      </c>
      <c r="BI194" s="89">
        <v>0</v>
      </c>
      <c r="BJ194" s="89">
        <v>0</v>
      </c>
      <c r="BK194" s="89">
        <v>0</v>
      </c>
      <c r="BL194" s="89">
        <v>0</v>
      </c>
      <c r="BM194" s="89">
        <v>0</v>
      </c>
      <c r="BN194" s="89">
        <v>1</v>
      </c>
      <c r="BO194" s="89">
        <v>1</v>
      </c>
      <c r="BP194" s="89">
        <v>0</v>
      </c>
      <c r="BQ194" s="89">
        <v>0</v>
      </c>
      <c r="BR194" s="89">
        <v>0</v>
      </c>
      <c r="BS194" s="89">
        <v>0</v>
      </c>
      <c r="BT194" s="89">
        <v>0</v>
      </c>
      <c r="BU194" s="89">
        <v>0</v>
      </c>
      <c r="BV194" s="89">
        <v>0</v>
      </c>
      <c r="BW194" s="89">
        <v>0</v>
      </c>
      <c r="BX194" s="89">
        <v>0</v>
      </c>
      <c r="BY194" s="505">
        <v>0</v>
      </c>
      <c r="BZ194" s="89">
        <v>0</v>
      </c>
      <c r="CA194" s="89">
        <v>0</v>
      </c>
    </row>
    <row r="195" spans="1:79" s="2" customFormat="1" ht="11.45" hidden="1" customHeight="1" x14ac:dyDescent="0.2">
      <c r="A195" s="90"/>
      <c r="B195" s="276"/>
      <c r="C195" s="310" t="s">
        <v>2131</v>
      </c>
      <c r="D195" s="276"/>
      <c r="E195" s="1530"/>
      <c r="F195" s="1515"/>
      <c r="G195" s="213" t="s">
        <v>2131</v>
      </c>
      <c r="H195" s="213" t="s">
        <v>2131</v>
      </c>
      <c r="I195" s="1531"/>
      <c r="J195" s="1532"/>
      <c r="K195" s="1528"/>
      <c r="L195" s="1528"/>
      <c r="M195" s="1529"/>
      <c r="N195" s="1529"/>
      <c r="O195" s="1529"/>
      <c r="P195" s="336" t="s">
        <v>2131</v>
      </c>
      <c r="Q195" s="316"/>
      <c r="R195" s="213">
        <v>0</v>
      </c>
      <c r="S195" s="213">
        <v>0</v>
      </c>
      <c r="T195" s="213">
        <v>0</v>
      </c>
      <c r="U195" s="200"/>
      <c r="V195" s="304">
        <v>0</v>
      </c>
      <c r="W195" s="199"/>
      <c r="X195" s="5"/>
      <c r="Y195" s="100" t="s">
        <v>2131</v>
      </c>
      <c r="Z195" s="101" t="s">
        <v>1109</v>
      </c>
      <c r="AA195" s="104">
        <v>0</v>
      </c>
      <c r="AB195" s="79" t="s">
        <v>2131</v>
      </c>
      <c r="AC195" s="79" t="s">
        <v>2131</v>
      </c>
      <c r="AD195" s="79" t="s">
        <v>2131</v>
      </c>
      <c r="AE195" s="103">
        <v>0</v>
      </c>
      <c r="AF195" s="88" t="s">
        <v>3102</v>
      </c>
      <c r="AG195" s="88"/>
      <c r="AH195" s="91" t="s">
        <v>2131</v>
      </c>
      <c r="AI195" s="91" t="s">
        <v>2131</v>
      </c>
      <c r="AJ195" s="91" t="s">
        <v>2131</v>
      </c>
      <c r="AK195" s="91" t="s">
        <v>2131</v>
      </c>
      <c r="AL195" s="91" t="s">
        <v>2131</v>
      </c>
      <c r="AM195" s="91" t="s">
        <v>2131</v>
      </c>
      <c r="AN195" s="91" t="s">
        <v>2131</v>
      </c>
      <c r="AO195" s="91" t="s">
        <v>2131</v>
      </c>
      <c r="AP195" s="91" t="s">
        <v>2131</v>
      </c>
      <c r="AQ195" s="91" t="s">
        <v>2131</v>
      </c>
      <c r="AR195" s="91" t="s">
        <v>2131</v>
      </c>
      <c r="AS195" s="91" t="s">
        <v>2131</v>
      </c>
      <c r="AT195" s="91" t="s">
        <v>2131</v>
      </c>
      <c r="AU195" s="91" t="s">
        <v>2131</v>
      </c>
      <c r="AV195" s="91" t="s">
        <v>2131</v>
      </c>
      <c r="AW195" s="91" t="s">
        <v>2131</v>
      </c>
      <c r="AX195" s="91" t="s">
        <v>2131</v>
      </c>
      <c r="AY195" s="91" t="s">
        <v>2131</v>
      </c>
      <c r="AZ195" s="308"/>
      <c r="BA195" s="88"/>
      <c r="BB195" s="88">
        <v>0</v>
      </c>
      <c r="BC195" s="89">
        <v>0</v>
      </c>
      <c r="BD195" s="88">
        <v>0</v>
      </c>
      <c r="BE195" s="89">
        <v>0</v>
      </c>
      <c r="BF195" s="89">
        <v>0</v>
      </c>
      <c r="BG195" s="89">
        <v>0</v>
      </c>
      <c r="BH195" s="89">
        <v>1</v>
      </c>
      <c r="BI195" s="89">
        <v>0</v>
      </c>
      <c r="BJ195" s="89">
        <v>0</v>
      </c>
      <c r="BK195" s="89">
        <v>0</v>
      </c>
      <c r="BL195" s="89">
        <v>0</v>
      </c>
      <c r="BM195" s="89">
        <v>0</v>
      </c>
      <c r="BN195" s="89">
        <v>1</v>
      </c>
      <c r="BO195" s="89">
        <v>1</v>
      </c>
      <c r="BP195" s="89">
        <v>0</v>
      </c>
      <c r="BQ195" s="89">
        <v>0</v>
      </c>
      <c r="BR195" s="89">
        <v>0</v>
      </c>
      <c r="BS195" s="89">
        <v>0</v>
      </c>
      <c r="BT195" s="89">
        <v>0</v>
      </c>
      <c r="BU195" s="89">
        <v>0</v>
      </c>
      <c r="BV195" s="89">
        <v>0</v>
      </c>
      <c r="BW195" s="89">
        <v>0</v>
      </c>
      <c r="BX195" s="89">
        <v>0</v>
      </c>
      <c r="BY195" s="505">
        <v>0</v>
      </c>
      <c r="BZ195" s="89">
        <v>0</v>
      </c>
      <c r="CA195" s="89">
        <v>0</v>
      </c>
    </row>
    <row r="196" spans="1:79" s="2" customFormat="1" ht="11.45" hidden="1" customHeight="1" x14ac:dyDescent="0.2">
      <c r="A196" s="90"/>
      <c r="B196" s="276"/>
      <c r="C196" s="310" t="s">
        <v>2131</v>
      </c>
      <c r="D196" s="276"/>
      <c r="E196" s="1530"/>
      <c r="F196" s="1515"/>
      <c r="G196" s="213" t="s">
        <v>2131</v>
      </c>
      <c r="H196" s="213" t="s">
        <v>2131</v>
      </c>
      <c r="I196" s="1531"/>
      <c r="J196" s="1532"/>
      <c r="K196" s="1528"/>
      <c r="L196" s="1528"/>
      <c r="M196" s="1529"/>
      <c r="N196" s="1529"/>
      <c r="O196" s="1529"/>
      <c r="P196" s="336" t="s">
        <v>2131</v>
      </c>
      <c r="Q196" s="316"/>
      <c r="R196" s="213">
        <v>0</v>
      </c>
      <c r="S196" s="213">
        <v>0</v>
      </c>
      <c r="T196" s="213">
        <v>0</v>
      </c>
      <c r="U196" s="200"/>
      <c r="V196" s="304">
        <v>0</v>
      </c>
      <c r="W196" s="199"/>
      <c r="X196" s="5"/>
      <c r="Y196" s="100" t="s">
        <v>2131</v>
      </c>
      <c r="Z196" s="101" t="s">
        <v>1109</v>
      </c>
      <c r="AA196" s="104">
        <v>0</v>
      </c>
      <c r="AB196" s="79" t="s">
        <v>2131</v>
      </c>
      <c r="AC196" s="79" t="s">
        <v>2131</v>
      </c>
      <c r="AD196" s="79" t="s">
        <v>2131</v>
      </c>
      <c r="AE196" s="103">
        <v>0</v>
      </c>
      <c r="AF196" s="88" t="s">
        <v>3102</v>
      </c>
      <c r="AG196" s="88"/>
      <c r="AH196" s="91" t="s">
        <v>2131</v>
      </c>
      <c r="AI196" s="91" t="s">
        <v>2131</v>
      </c>
      <c r="AJ196" s="91" t="s">
        <v>2131</v>
      </c>
      <c r="AK196" s="91" t="s">
        <v>2131</v>
      </c>
      <c r="AL196" s="91" t="s">
        <v>2131</v>
      </c>
      <c r="AM196" s="91" t="s">
        <v>2131</v>
      </c>
      <c r="AN196" s="91" t="s">
        <v>2131</v>
      </c>
      <c r="AO196" s="91" t="s">
        <v>2131</v>
      </c>
      <c r="AP196" s="91" t="s">
        <v>2131</v>
      </c>
      <c r="AQ196" s="91" t="s">
        <v>2131</v>
      </c>
      <c r="AR196" s="91" t="s">
        <v>2131</v>
      </c>
      <c r="AS196" s="91" t="s">
        <v>2131</v>
      </c>
      <c r="AT196" s="91" t="s">
        <v>2131</v>
      </c>
      <c r="AU196" s="91" t="s">
        <v>2131</v>
      </c>
      <c r="AV196" s="91" t="s">
        <v>2131</v>
      </c>
      <c r="AW196" s="91" t="s">
        <v>2131</v>
      </c>
      <c r="AX196" s="91" t="s">
        <v>2131</v>
      </c>
      <c r="AY196" s="91" t="s">
        <v>2131</v>
      </c>
      <c r="AZ196" s="308"/>
      <c r="BA196" s="88"/>
      <c r="BB196" s="88">
        <v>0</v>
      </c>
      <c r="BC196" s="89">
        <v>0</v>
      </c>
      <c r="BD196" s="88">
        <v>0</v>
      </c>
      <c r="BE196" s="89">
        <v>0</v>
      </c>
      <c r="BF196" s="89">
        <v>0</v>
      </c>
      <c r="BG196" s="89">
        <v>0</v>
      </c>
      <c r="BH196" s="89">
        <v>1</v>
      </c>
      <c r="BI196" s="89">
        <v>0</v>
      </c>
      <c r="BJ196" s="89">
        <v>0</v>
      </c>
      <c r="BK196" s="89">
        <v>0</v>
      </c>
      <c r="BL196" s="89">
        <v>0</v>
      </c>
      <c r="BM196" s="89">
        <v>0</v>
      </c>
      <c r="BN196" s="89">
        <v>1</v>
      </c>
      <c r="BO196" s="89">
        <v>1</v>
      </c>
      <c r="BP196" s="89">
        <v>0</v>
      </c>
      <c r="BQ196" s="89">
        <v>0</v>
      </c>
      <c r="BR196" s="89">
        <v>0</v>
      </c>
      <c r="BS196" s="89">
        <v>0</v>
      </c>
      <c r="BT196" s="89">
        <v>0</v>
      </c>
      <c r="BU196" s="89">
        <v>0</v>
      </c>
      <c r="BV196" s="89">
        <v>0</v>
      </c>
      <c r="BW196" s="89">
        <v>0</v>
      </c>
      <c r="BX196" s="89">
        <v>0</v>
      </c>
      <c r="BY196" s="505">
        <v>0</v>
      </c>
      <c r="BZ196" s="89">
        <v>0</v>
      </c>
      <c r="CA196" s="89">
        <v>0</v>
      </c>
    </row>
    <row r="197" spans="1:79" s="2" customFormat="1" ht="11.45" hidden="1" customHeight="1" x14ac:dyDescent="0.2">
      <c r="A197" s="90"/>
      <c r="B197" s="276"/>
      <c r="C197" s="310" t="s">
        <v>2131</v>
      </c>
      <c r="D197" s="276"/>
      <c r="E197" s="1530"/>
      <c r="F197" s="1515"/>
      <c r="G197" s="213" t="s">
        <v>2131</v>
      </c>
      <c r="H197" s="213" t="s">
        <v>2131</v>
      </c>
      <c r="I197" s="1531"/>
      <c r="J197" s="1532"/>
      <c r="K197" s="1528"/>
      <c r="L197" s="1528"/>
      <c r="M197" s="1529"/>
      <c r="N197" s="1529"/>
      <c r="O197" s="1529"/>
      <c r="P197" s="336" t="s">
        <v>2131</v>
      </c>
      <c r="Q197" s="316"/>
      <c r="R197" s="213">
        <v>0</v>
      </c>
      <c r="S197" s="213">
        <v>0</v>
      </c>
      <c r="T197" s="213">
        <v>0</v>
      </c>
      <c r="U197" s="200"/>
      <c r="V197" s="304">
        <v>0</v>
      </c>
      <c r="W197" s="199"/>
      <c r="X197" s="5"/>
      <c r="Y197" s="100" t="s">
        <v>2131</v>
      </c>
      <c r="Z197" s="101" t="s">
        <v>1109</v>
      </c>
      <c r="AA197" s="104">
        <v>0</v>
      </c>
      <c r="AB197" s="79" t="s">
        <v>2131</v>
      </c>
      <c r="AC197" s="79" t="s">
        <v>2131</v>
      </c>
      <c r="AD197" s="79" t="s">
        <v>2131</v>
      </c>
      <c r="AE197" s="103">
        <v>0</v>
      </c>
      <c r="AF197" s="88" t="s">
        <v>3102</v>
      </c>
      <c r="AG197" s="88"/>
      <c r="AH197" s="91" t="s">
        <v>2131</v>
      </c>
      <c r="AI197" s="91" t="s">
        <v>2131</v>
      </c>
      <c r="AJ197" s="91" t="s">
        <v>2131</v>
      </c>
      <c r="AK197" s="91" t="s">
        <v>2131</v>
      </c>
      <c r="AL197" s="91" t="s">
        <v>2131</v>
      </c>
      <c r="AM197" s="91" t="s">
        <v>2131</v>
      </c>
      <c r="AN197" s="91" t="s">
        <v>2131</v>
      </c>
      <c r="AO197" s="91" t="s">
        <v>2131</v>
      </c>
      <c r="AP197" s="91" t="s">
        <v>2131</v>
      </c>
      <c r="AQ197" s="91" t="s">
        <v>2131</v>
      </c>
      <c r="AR197" s="91" t="s">
        <v>2131</v>
      </c>
      <c r="AS197" s="91" t="s">
        <v>2131</v>
      </c>
      <c r="AT197" s="91" t="s">
        <v>2131</v>
      </c>
      <c r="AU197" s="91" t="s">
        <v>2131</v>
      </c>
      <c r="AV197" s="91" t="s">
        <v>2131</v>
      </c>
      <c r="AW197" s="91" t="s">
        <v>2131</v>
      </c>
      <c r="AX197" s="91" t="s">
        <v>2131</v>
      </c>
      <c r="AY197" s="91" t="s">
        <v>2131</v>
      </c>
      <c r="AZ197" s="308"/>
      <c r="BA197" s="88"/>
      <c r="BB197" s="88">
        <v>0</v>
      </c>
      <c r="BC197" s="89">
        <v>0</v>
      </c>
      <c r="BD197" s="88">
        <v>0</v>
      </c>
      <c r="BE197" s="89">
        <v>0</v>
      </c>
      <c r="BF197" s="89">
        <v>0</v>
      </c>
      <c r="BG197" s="89">
        <v>0</v>
      </c>
      <c r="BH197" s="89">
        <v>1</v>
      </c>
      <c r="BI197" s="89">
        <v>0</v>
      </c>
      <c r="BJ197" s="89">
        <v>0</v>
      </c>
      <c r="BK197" s="89">
        <v>0</v>
      </c>
      <c r="BL197" s="89">
        <v>0</v>
      </c>
      <c r="BM197" s="89">
        <v>0</v>
      </c>
      <c r="BN197" s="89">
        <v>1</v>
      </c>
      <c r="BO197" s="89">
        <v>1</v>
      </c>
      <c r="BP197" s="89">
        <v>0</v>
      </c>
      <c r="BQ197" s="89">
        <v>0</v>
      </c>
      <c r="BR197" s="89">
        <v>0</v>
      </c>
      <c r="BS197" s="89">
        <v>0</v>
      </c>
      <c r="BT197" s="89">
        <v>0</v>
      </c>
      <c r="BU197" s="89">
        <v>0</v>
      </c>
      <c r="BV197" s="89">
        <v>0</v>
      </c>
      <c r="BW197" s="89">
        <v>0</v>
      </c>
      <c r="BX197" s="89">
        <v>0</v>
      </c>
      <c r="BY197" s="505">
        <v>0</v>
      </c>
      <c r="BZ197" s="89">
        <v>0</v>
      </c>
      <c r="CA197" s="89">
        <v>0</v>
      </c>
    </row>
    <row r="198" spans="1:79" s="2" customFormat="1" ht="11.45" hidden="1" customHeight="1" x14ac:dyDescent="0.2">
      <c r="A198" s="90"/>
      <c r="B198" s="276"/>
      <c r="C198" s="310" t="s">
        <v>2131</v>
      </c>
      <c r="D198" s="276"/>
      <c r="E198" s="1530"/>
      <c r="F198" s="1515"/>
      <c r="G198" s="213" t="s">
        <v>2131</v>
      </c>
      <c r="H198" s="213" t="s">
        <v>2131</v>
      </c>
      <c r="I198" s="1531"/>
      <c r="J198" s="1532"/>
      <c r="K198" s="1528"/>
      <c r="L198" s="1528"/>
      <c r="M198" s="1529"/>
      <c r="N198" s="1529"/>
      <c r="O198" s="1529"/>
      <c r="P198" s="336" t="s">
        <v>2131</v>
      </c>
      <c r="Q198" s="316"/>
      <c r="R198" s="213">
        <v>0</v>
      </c>
      <c r="S198" s="213">
        <v>0</v>
      </c>
      <c r="T198" s="213">
        <v>0</v>
      </c>
      <c r="U198" s="200"/>
      <c r="V198" s="304">
        <v>0</v>
      </c>
      <c r="W198" s="199"/>
      <c r="X198" s="5"/>
      <c r="Y198" s="100" t="s">
        <v>2131</v>
      </c>
      <c r="Z198" s="101" t="s">
        <v>1109</v>
      </c>
      <c r="AA198" s="104">
        <v>0</v>
      </c>
      <c r="AB198" s="79" t="s">
        <v>2131</v>
      </c>
      <c r="AC198" s="79" t="s">
        <v>2131</v>
      </c>
      <c r="AD198" s="79" t="s">
        <v>2131</v>
      </c>
      <c r="AE198" s="103">
        <v>0</v>
      </c>
      <c r="AF198" s="88" t="s">
        <v>3102</v>
      </c>
      <c r="AG198" s="88"/>
      <c r="AH198" s="91" t="s">
        <v>2131</v>
      </c>
      <c r="AI198" s="91" t="s">
        <v>2131</v>
      </c>
      <c r="AJ198" s="91" t="s">
        <v>2131</v>
      </c>
      <c r="AK198" s="91" t="s">
        <v>2131</v>
      </c>
      <c r="AL198" s="91" t="s">
        <v>2131</v>
      </c>
      <c r="AM198" s="91" t="s">
        <v>2131</v>
      </c>
      <c r="AN198" s="91" t="s">
        <v>2131</v>
      </c>
      <c r="AO198" s="91" t="s">
        <v>2131</v>
      </c>
      <c r="AP198" s="91" t="s">
        <v>2131</v>
      </c>
      <c r="AQ198" s="91" t="s">
        <v>2131</v>
      </c>
      <c r="AR198" s="91" t="s">
        <v>2131</v>
      </c>
      <c r="AS198" s="91" t="s">
        <v>2131</v>
      </c>
      <c r="AT198" s="91" t="s">
        <v>2131</v>
      </c>
      <c r="AU198" s="91" t="s">
        <v>2131</v>
      </c>
      <c r="AV198" s="91" t="s">
        <v>2131</v>
      </c>
      <c r="AW198" s="91" t="s">
        <v>2131</v>
      </c>
      <c r="AX198" s="91" t="s">
        <v>2131</v>
      </c>
      <c r="AY198" s="91" t="s">
        <v>2131</v>
      </c>
      <c r="AZ198" s="308"/>
      <c r="BA198" s="88"/>
      <c r="BB198" s="88">
        <v>0</v>
      </c>
      <c r="BC198" s="89">
        <v>0</v>
      </c>
      <c r="BD198" s="88">
        <v>0</v>
      </c>
      <c r="BE198" s="89">
        <v>0</v>
      </c>
      <c r="BF198" s="89">
        <v>0</v>
      </c>
      <c r="BG198" s="89">
        <v>0</v>
      </c>
      <c r="BH198" s="89">
        <v>1</v>
      </c>
      <c r="BI198" s="89">
        <v>0</v>
      </c>
      <c r="BJ198" s="89">
        <v>0</v>
      </c>
      <c r="BK198" s="89">
        <v>0</v>
      </c>
      <c r="BL198" s="89">
        <v>0</v>
      </c>
      <c r="BM198" s="89">
        <v>0</v>
      </c>
      <c r="BN198" s="89">
        <v>1</v>
      </c>
      <c r="BO198" s="89">
        <v>1</v>
      </c>
      <c r="BP198" s="89">
        <v>0</v>
      </c>
      <c r="BQ198" s="89">
        <v>0</v>
      </c>
      <c r="BR198" s="89">
        <v>0</v>
      </c>
      <c r="BS198" s="89">
        <v>0</v>
      </c>
      <c r="BT198" s="89">
        <v>0</v>
      </c>
      <c r="BU198" s="89">
        <v>0</v>
      </c>
      <c r="BV198" s="89">
        <v>0</v>
      </c>
      <c r="BW198" s="89">
        <v>0</v>
      </c>
      <c r="BX198" s="89">
        <v>0</v>
      </c>
      <c r="BY198" s="505">
        <v>0</v>
      </c>
      <c r="BZ198" s="89">
        <v>0</v>
      </c>
      <c r="CA198" s="89">
        <v>0</v>
      </c>
    </row>
    <row r="199" spans="1:79" s="2" customFormat="1" ht="11.45" hidden="1" customHeight="1" x14ac:dyDescent="0.2">
      <c r="A199" s="90"/>
      <c r="B199" s="276"/>
      <c r="C199" s="310" t="s">
        <v>2131</v>
      </c>
      <c r="D199" s="276"/>
      <c r="E199" s="1530"/>
      <c r="F199" s="1515"/>
      <c r="G199" s="213" t="s">
        <v>2131</v>
      </c>
      <c r="H199" s="213" t="s">
        <v>2131</v>
      </c>
      <c r="I199" s="1531"/>
      <c r="J199" s="1532"/>
      <c r="K199" s="1528"/>
      <c r="L199" s="1528"/>
      <c r="M199" s="1529"/>
      <c r="N199" s="1529"/>
      <c r="O199" s="1529"/>
      <c r="P199" s="336" t="s">
        <v>2131</v>
      </c>
      <c r="Q199" s="316"/>
      <c r="R199" s="213">
        <v>0</v>
      </c>
      <c r="S199" s="213">
        <v>0</v>
      </c>
      <c r="T199" s="213">
        <v>0</v>
      </c>
      <c r="U199" s="200"/>
      <c r="V199" s="304">
        <v>0</v>
      </c>
      <c r="W199" s="199"/>
      <c r="X199" s="5"/>
      <c r="Y199" s="100" t="s">
        <v>2131</v>
      </c>
      <c r="Z199" s="101" t="s">
        <v>1109</v>
      </c>
      <c r="AA199" s="104">
        <v>0</v>
      </c>
      <c r="AB199" s="79" t="s">
        <v>2131</v>
      </c>
      <c r="AC199" s="79" t="s">
        <v>2131</v>
      </c>
      <c r="AD199" s="79" t="s">
        <v>2131</v>
      </c>
      <c r="AE199" s="103">
        <v>0</v>
      </c>
      <c r="AF199" s="88" t="s">
        <v>3102</v>
      </c>
      <c r="AG199" s="88"/>
      <c r="AH199" s="91" t="s">
        <v>2131</v>
      </c>
      <c r="AI199" s="91" t="s">
        <v>2131</v>
      </c>
      <c r="AJ199" s="91" t="s">
        <v>2131</v>
      </c>
      <c r="AK199" s="91" t="s">
        <v>2131</v>
      </c>
      <c r="AL199" s="91" t="s">
        <v>2131</v>
      </c>
      <c r="AM199" s="91" t="s">
        <v>2131</v>
      </c>
      <c r="AN199" s="91" t="s">
        <v>2131</v>
      </c>
      <c r="AO199" s="91" t="s">
        <v>2131</v>
      </c>
      <c r="AP199" s="91" t="s">
        <v>2131</v>
      </c>
      <c r="AQ199" s="91" t="s">
        <v>2131</v>
      </c>
      <c r="AR199" s="91" t="s">
        <v>2131</v>
      </c>
      <c r="AS199" s="91" t="s">
        <v>2131</v>
      </c>
      <c r="AT199" s="91" t="s">
        <v>2131</v>
      </c>
      <c r="AU199" s="91" t="s">
        <v>2131</v>
      </c>
      <c r="AV199" s="91" t="s">
        <v>2131</v>
      </c>
      <c r="AW199" s="91" t="s">
        <v>2131</v>
      </c>
      <c r="AX199" s="91" t="s">
        <v>2131</v>
      </c>
      <c r="AY199" s="91" t="s">
        <v>2131</v>
      </c>
      <c r="AZ199" s="308"/>
      <c r="BA199" s="88"/>
      <c r="BB199" s="88">
        <v>0</v>
      </c>
      <c r="BC199" s="89">
        <v>0</v>
      </c>
      <c r="BD199" s="88">
        <v>0</v>
      </c>
      <c r="BE199" s="89">
        <v>0</v>
      </c>
      <c r="BF199" s="89">
        <v>0</v>
      </c>
      <c r="BG199" s="89">
        <v>0</v>
      </c>
      <c r="BH199" s="89">
        <v>1</v>
      </c>
      <c r="BI199" s="89">
        <v>0</v>
      </c>
      <c r="BJ199" s="89">
        <v>0</v>
      </c>
      <c r="BK199" s="89">
        <v>0</v>
      </c>
      <c r="BL199" s="89">
        <v>0</v>
      </c>
      <c r="BM199" s="89">
        <v>0</v>
      </c>
      <c r="BN199" s="89">
        <v>1</v>
      </c>
      <c r="BO199" s="89">
        <v>1</v>
      </c>
      <c r="BP199" s="89">
        <v>0</v>
      </c>
      <c r="BQ199" s="89">
        <v>0</v>
      </c>
      <c r="BR199" s="89">
        <v>0</v>
      </c>
      <c r="BS199" s="89">
        <v>0</v>
      </c>
      <c r="BT199" s="89">
        <v>0</v>
      </c>
      <c r="BU199" s="89">
        <v>0</v>
      </c>
      <c r="BV199" s="89">
        <v>0</v>
      </c>
      <c r="BW199" s="89">
        <v>0</v>
      </c>
      <c r="BX199" s="89">
        <v>0</v>
      </c>
      <c r="BY199" s="505">
        <v>0</v>
      </c>
      <c r="BZ199" s="89">
        <v>0</v>
      </c>
      <c r="CA199" s="89">
        <v>0</v>
      </c>
    </row>
    <row r="200" spans="1:79" s="2" customFormat="1" ht="11.45" hidden="1" customHeight="1" x14ac:dyDescent="0.2">
      <c r="A200" s="90"/>
      <c r="B200" s="276"/>
      <c r="C200" s="310" t="s">
        <v>2131</v>
      </c>
      <c r="D200" s="276"/>
      <c r="E200" s="1530"/>
      <c r="F200" s="1515"/>
      <c r="G200" s="213" t="s">
        <v>2131</v>
      </c>
      <c r="H200" s="213" t="s">
        <v>2131</v>
      </c>
      <c r="I200" s="1531"/>
      <c r="J200" s="1532"/>
      <c r="K200" s="1528"/>
      <c r="L200" s="1528"/>
      <c r="M200" s="1529"/>
      <c r="N200" s="1529"/>
      <c r="O200" s="1529"/>
      <c r="P200" s="336" t="s">
        <v>2131</v>
      </c>
      <c r="Q200" s="316"/>
      <c r="R200" s="213">
        <v>0</v>
      </c>
      <c r="S200" s="213">
        <v>0</v>
      </c>
      <c r="T200" s="213">
        <v>0</v>
      </c>
      <c r="U200" s="200"/>
      <c r="V200" s="304">
        <v>0</v>
      </c>
      <c r="W200" s="199"/>
      <c r="X200" s="5"/>
      <c r="Y200" s="100" t="s">
        <v>2131</v>
      </c>
      <c r="Z200" s="101" t="s">
        <v>1109</v>
      </c>
      <c r="AA200" s="104">
        <v>0</v>
      </c>
      <c r="AB200" s="79" t="s">
        <v>2131</v>
      </c>
      <c r="AC200" s="79" t="s">
        <v>2131</v>
      </c>
      <c r="AD200" s="79" t="s">
        <v>2131</v>
      </c>
      <c r="AE200" s="103">
        <v>0</v>
      </c>
      <c r="AF200" s="88" t="s">
        <v>3102</v>
      </c>
      <c r="AG200" s="88"/>
      <c r="AH200" s="91" t="s">
        <v>2131</v>
      </c>
      <c r="AI200" s="91" t="s">
        <v>2131</v>
      </c>
      <c r="AJ200" s="91" t="s">
        <v>2131</v>
      </c>
      <c r="AK200" s="91" t="s">
        <v>2131</v>
      </c>
      <c r="AL200" s="91" t="s">
        <v>2131</v>
      </c>
      <c r="AM200" s="91" t="s">
        <v>2131</v>
      </c>
      <c r="AN200" s="91" t="s">
        <v>2131</v>
      </c>
      <c r="AO200" s="91" t="s">
        <v>2131</v>
      </c>
      <c r="AP200" s="91" t="s">
        <v>2131</v>
      </c>
      <c r="AQ200" s="91" t="s">
        <v>2131</v>
      </c>
      <c r="AR200" s="91" t="s">
        <v>2131</v>
      </c>
      <c r="AS200" s="91" t="s">
        <v>2131</v>
      </c>
      <c r="AT200" s="91" t="s">
        <v>2131</v>
      </c>
      <c r="AU200" s="91" t="s">
        <v>2131</v>
      </c>
      <c r="AV200" s="91" t="s">
        <v>2131</v>
      </c>
      <c r="AW200" s="91" t="s">
        <v>2131</v>
      </c>
      <c r="AX200" s="91" t="s">
        <v>2131</v>
      </c>
      <c r="AY200" s="91" t="s">
        <v>2131</v>
      </c>
      <c r="AZ200" s="308"/>
      <c r="BA200" s="88"/>
      <c r="BB200" s="88">
        <v>0</v>
      </c>
      <c r="BC200" s="89">
        <v>0</v>
      </c>
      <c r="BD200" s="88">
        <v>0</v>
      </c>
      <c r="BE200" s="89">
        <v>0</v>
      </c>
      <c r="BF200" s="89">
        <v>0</v>
      </c>
      <c r="BG200" s="89">
        <v>0</v>
      </c>
      <c r="BH200" s="89">
        <v>1</v>
      </c>
      <c r="BI200" s="89">
        <v>0</v>
      </c>
      <c r="BJ200" s="89">
        <v>0</v>
      </c>
      <c r="BK200" s="89">
        <v>0</v>
      </c>
      <c r="BL200" s="89">
        <v>0</v>
      </c>
      <c r="BM200" s="89">
        <v>0</v>
      </c>
      <c r="BN200" s="89">
        <v>1</v>
      </c>
      <c r="BO200" s="89">
        <v>1</v>
      </c>
      <c r="BP200" s="89">
        <v>0</v>
      </c>
      <c r="BQ200" s="89">
        <v>0</v>
      </c>
      <c r="BR200" s="89">
        <v>0</v>
      </c>
      <c r="BS200" s="89">
        <v>0</v>
      </c>
      <c r="BT200" s="89">
        <v>0</v>
      </c>
      <c r="BU200" s="89">
        <v>0</v>
      </c>
      <c r="BV200" s="89">
        <v>0</v>
      </c>
      <c r="BW200" s="89">
        <v>0</v>
      </c>
      <c r="BX200" s="89">
        <v>0</v>
      </c>
      <c r="BY200" s="505">
        <v>0</v>
      </c>
      <c r="BZ200" s="89">
        <v>0</v>
      </c>
      <c r="CA200" s="89">
        <v>0</v>
      </c>
    </row>
    <row r="201" spans="1:79" s="2" customFormat="1" ht="11.45" hidden="1" customHeight="1" x14ac:dyDescent="0.2">
      <c r="A201" s="90"/>
      <c r="B201" s="276"/>
      <c r="C201" s="310" t="s">
        <v>2131</v>
      </c>
      <c r="D201" s="276"/>
      <c r="E201" s="1530"/>
      <c r="F201" s="1515"/>
      <c r="G201" s="213" t="s">
        <v>2131</v>
      </c>
      <c r="H201" s="213" t="s">
        <v>2131</v>
      </c>
      <c r="I201" s="1531"/>
      <c r="J201" s="1532"/>
      <c r="K201" s="1528"/>
      <c r="L201" s="1528"/>
      <c r="M201" s="1529"/>
      <c r="N201" s="1529"/>
      <c r="O201" s="1529"/>
      <c r="P201" s="336" t="s">
        <v>2131</v>
      </c>
      <c r="Q201" s="316"/>
      <c r="R201" s="213">
        <v>0</v>
      </c>
      <c r="S201" s="213">
        <v>0</v>
      </c>
      <c r="T201" s="213">
        <v>0</v>
      </c>
      <c r="U201" s="200"/>
      <c r="V201" s="304">
        <v>0</v>
      </c>
      <c r="W201" s="199"/>
      <c r="X201" s="5"/>
      <c r="Y201" s="100" t="s">
        <v>2131</v>
      </c>
      <c r="Z201" s="101" t="s">
        <v>1109</v>
      </c>
      <c r="AA201" s="104">
        <v>0</v>
      </c>
      <c r="AB201" s="79" t="s">
        <v>2131</v>
      </c>
      <c r="AC201" s="79" t="s">
        <v>2131</v>
      </c>
      <c r="AD201" s="79" t="s">
        <v>2131</v>
      </c>
      <c r="AE201" s="103">
        <v>0</v>
      </c>
      <c r="AF201" s="88" t="s">
        <v>3102</v>
      </c>
      <c r="AG201" s="88"/>
      <c r="AH201" s="91" t="s">
        <v>2131</v>
      </c>
      <c r="AI201" s="91" t="s">
        <v>2131</v>
      </c>
      <c r="AJ201" s="91" t="s">
        <v>2131</v>
      </c>
      <c r="AK201" s="91" t="s">
        <v>2131</v>
      </c>
      <c r="AL201" s="91" t="s">
        <v>2131</v>
      </c>
      <c r="AM201" s="91" t="s">
        <v>2131</v>
      </c>
      <c r="AN201" s="91" t="s">
        <v>2131</v>
      </c>
      <c r="AO201" s="91" t="s">
        <v>2131</v>
      </c>
      <c r="AP201" s="91" t="s">
        <v>2131</v>
      </c>
      <c r="AQ201" s="91" t="s">
        <v>2131</v>
      </c>
      <c r="AR201" s="91" t="s">
        <v>2131</v>
      </c>
      <c r="AS201" s="91" t="s">
        <v>2131</v>
      </c>
      <c r="AT201" s="91" t="s">
        <v>2131</v>
      </c>
      <c r="AU201" s="91" t="s">
        <v>2131</v>
      </c>
      <c r="AV201" s="91" t="s">
        <v>2131</v>
      </c>
      <c r="AW201" s="91" t="s">
        <v>2131</v>
      </c>
      <c r="AX201" s="91" t="s">
        <v>2131</v>
      </c>
      <c r="AY201" s="91" t="s">
        <v>2131</v>
      </c>
      <c r="AZ201" s="308"/>
      <c r="BA201" s="88"/>
      <c r="BB201" s="88">
        <v>0</v>
      </c>
      <c r="BC201" s="89">
        <v>0</v>
      </c>
      <c r="BD201" s="88">
        <v>0</v>
      </c>
      <c r="BE201" s="89">
        <v>0</v>
      </c>
      <c r="BF201" s="89">
        <v>0</v>
      </c>
      <c r="BG201" s="89">
        <v>0</v>
      </c>
      <c r="BH201" s="89">
        <v>1</v>
      </c>
      <c r="BI201" s="89">
        <v>0</v>
      </c>
      <c r="BJ201" s="89">
        <v>0</v>
      </c>
      <c r="BK201" s="89">
        <v>0</v>
      </c>
      <c r="BL201" s="89">
        <v>0</v>
      </c>
      <c r="BM201" s="89">
        <v>0</v>
      </c>
      <c r="BN201" s="89">
        <v>1</v>
      </c>
      <c r="BO201" s="89">
        <v>1</v>
      </c>
      <c r="BP201" s="89">
        <v>0</v>
      </c>
      <c r="BQ201" s="89">
        <v>0</v>
      </c>
      <c r="BR201" s="89">
        <v>0</v>
      </c>
      <c r="BS201" s="89">
        <v>0</v>
      </c>
      <c r="BT201" s="89">
        <v>0</v>
      </c>
      <c r="BU201" s="89">
        <v>0</v>
      </c>
      <c r="BV201" s="89">
        <v>0</v>
      </c>
      <c r="BW201" s="89">
        <v>0</v>
      </c>
      <c r="BX201" s="89">
        <v>0</v>
      </c>
      <c r="BY201" s="505">
        <v>0</v>
      </c>
      <c r="BZ201" s="89">
        <v>0</v>
      </c>
      <c r="CA201" s="89">
        <v>0</v>
      </c>
    </row>
    <row r="202" spans="1:79" s="2" customFormat="1" ht="11.45" hidden="1" customHeight="1" x14ac:dyDescent="0.2">
      <c r="A202" s="90"/>
      <c r="B202" s="276"/>
      <c r="C202" s="310" t="s">
        <v>2131</v>
      </c>
      <c r="D202" s="276"/>
      <c r="E202" s="1530"/>
      <c r="F202" s="1515"/>
      <c r="G202" s="213" t="s">
        <v>2131</v>
      </c>
      <c r="H202" s="213" t="s">
        <v>2131</v>
      </c>
      <c r="I202" s="1531"/>
      <c r="J202" s="1532"/>
      <c r="K202" s="1528"/>
      <c r="L202" s="1528"/>
      <c r="M202" s="1529"/>
      <c r="N202" s="1529"/>
      <c r="O202" s="1529"/>
      <c r="P202" s="336" t="s">
        <v>2131</v>
      </c>
      <c r="Q202" s="316"/>
      <c r="R202" s="213">
        <v>0</v>
      </c>
      <c r="S202" s="213">
        <v>0</v>
      </c>
      <c r="T202" s="213">
        <v>0</v>
      </c>
      <c r="U202" s="200"/>
      <c r="V202" s="304">
        <v>0</v>
      </c>
      <c r="W202" s="199"/>
      <c r="X202" s="5"/>
      <c r="Y202" s="100" t="s">
        <v>2131</v>
      </c>
      <c r="Z202" s="101" t="s">
        <v>1109</v>
      </c>
      <c r="AA202" s="104">
        <v>0</v>
      </c>
      <c r="AB202" s="79" t="s">
        <v>2131</v>
      </c>
      <c r="AC202" s="79" t="s">
        <v>2131</v>
      </c>
      <c r="AD202" s="79" t="s">
        <v>2131</v>
      </c>
      <c r="AE202" s="103">
        <v>0</v>
      </c>
      <c r="AF202" s="88" t="s">
        <v>3102</v>
      </c>
      <c r="AG202" s="88"/>
      <c r="AH202" s="91" t="s">
        <v>2131</v>
      </c>
      <c r="AI202" s="91" t="s">
        <v>2131</v>
      </c>
      <c r="AJ202" s="91" t="s">
        <v>2131</v>
      </c>
      <c r="AK202" s="91" t="s">
        <v>2131</v>
      </c>
      <c r="AL202" s="91" t="s">
        <v>2131</v>
      </c>
      <c r="AM202" s="91" t="s">
        <v>2131</v>
      </c>
      <c r="AN202" s="91" t="s">
        <v>2131</v>
      </c>
      <c r="AO202" s="91" t="s">
        <v>2131</v>
      </c>
      <c r="AP202" s="91" t="s">
        <v>2131</v>
      </c>
      <c r="AQ202" s="91" t="s">
        <v>2131</v>
      </c>
      <c r="AR202" s="91" t="s">
        <v>2131</v>
      </c>
      <c r="AS202" s="91" t="s">
        <v>2131</v>
      </c>
      <c r="AT202" s="91" t="s">
        <v>2131</v>
      </c>
      <c r="AU202" s="91" t="s">
        <v>2131</v>
      </c>
      <c r="AV202" s="91" t="s">
        <v>2131</v>
      </c>
      <c r="AW202" s="91" t="s">
        <v>2131</v>
      </c>
      <c r="AX202" s="91" t="s">
        <v>2131</v>
      </c>
      <c r="AY202" s="91" t="s">
        <v>2131</v>
      </c>
      <c r="AZ202" s="308"/>
      <c r="BA202" s="88"/>
      <c r="BB202" s="88">
        <v>0</v>
      </c>
      <c r="BC202" s="89">
        <v>0</v>
      </c>
      <c r="BD202" s="88">
        <v>0</v>
      </c>
      <c r="BE202" s="89">
        <v>0</v>
      </c>
      <c r="BF202" s="89">
        <v>0</v>
      </c>
      <c r="BG202" s="89">
        <v>0</v>
      </c>
      <c r="BH202" s="89">
        <v>1</v>
      </c>
      <c r="BI202" s="89">
        <v>0</v>
      </c>
      <c r="BJ202" s="89">
        <v>0</v>
      </c>
      <c r="BK202" s="89">
        <v>0</v>
      </c>
      <c r="BL202" s="89">
        <v>0</v>
      </c>
      <c r="BM202" s="89">
        <v>0</v>
      </c>
      <c r="BN202" s="89">
        <v>1</v>
      </c>
      <c r="BO202" s="89">
        <v>1</v>
      </c>
      <c r="BP202" s="89">
        <v>0</v>
      </c>
      <c r="BQ202" s="89">
        <v>0</v>
      </c>
      <c r="BR202" s="89">
        <v>0</v>
      </c>
      <c r="BS202" s="89">
        <v>0</v>
      </c>
      <c r="BT202" s="89">
        <v>0</v>
      </c>
      <c r="BU202" s="89">
        <v>0</v>
      </c>
      <c r="BV202" s="89">
        <v>0</v>
      </c>
      <c r="BW202" s="89">
        <v>0</v>
      </c>
      <c r="BX202" s="89">
        <v>0</v>
      </c>
      <c r="BY202" s="505">
        <v>0</v>
      </c>
      <c r="BZ202" s="89">
        <v>0</v>
      </c>
      <c r="CA202" s="89">
        <v>0</v>
      </c>
    </row>
    <row r="203" spans="1:79" s="2" customFormat="1" ht="11.45" hidden="1" customHeight="1" x14ac:dyDescent="0.2">
      <c r="A203" s="90"/>
      <c r="B203" s="276"/>
      <c r="C203" s="310" t="s">
        <v>2131</v>
      </c>
      <c r="D203" s="276"/>
      <c r="E203" s="1530"/>
      <c r="F203" s="1515"/>
      <c r="G203" s="213" t="s">
        <v>2131</v>
      </c>
      <c r="H203" s="213" t="s">
        <v>2131</v>
      </c>
      <c r="I203" s="1531"/>
      <c r="J203" s="1532"/>
      <c r="K203" s="1528"/>
      <c r="L203" s="1528"/>
      <c r="M203" s="1529"/>
      <c r="N203" s="1529"/>
      <c r="O203" s="1529"/>
      <c r="P203" s="336" t="s">
        <v>2131</v>
      </c>
      <c r="Q203" s="316"/>
      <c r="R203" s="213">
        <v>0</v>
      </c>
      <c r="S203" s="213">
        <v>0</v>
      </c>
      <c r="T203" s="213">
        <v>0</v>
      </c>
      <c r="U203" s="200"/>
      <c r="V203" s="304">
        <v>0</v>
      </c>
      <c r="W203" s="199"/>
      <c r="X203" s="5"/>
      <c r="Y203" s="100" t="s">
        <v>2131</v>
      </c>
      <c r="Z203" s="101" t="s">
        <v>1109</v>
      </c>
      <c r="AA203" s="104">
        <v>0</v>
      </c>
      <c r="AB203" s="79" t="s">
        <v>2131</v>
      </c>
      <c r="AC203" s="79" t="s">
        <v>2131</v>
      </c>
      <c r="AD203" s="79" t="s">
        <v>2131</v>
      </c>
      <c r="AE203" s="103">
        <v>0</v>
      </c>
      <c r="AF203" s="88" t="s">
        <v>3102</v>
      </c>
      <c r="AG203" s="88"/>
      <c r="AH203" s="91" t="s">
        <v>2131</v>
      </c>
      <c r="AI203" s="91" t="s">
        <v>2131</v>
      </c>
      <c r="AJ203" s="91" t="s">
        <v>2131</v>
      </c>
      <c r="AK203" s="91" t="s">
        <v>2131</v>
      </c>
      <c r="AL203" s="91" t="s">
        <v>2131</v>
      </c>
      <c r="AM203" s="91" t="s">
        <v>2131</v>
      </c>
      <c r="AN203" s="91" t="s">
        <v>2131</v>
      </c>
      <c r="AO203" s="91" t="s">
        <v>2131</v>
      </c>
      <c r="AP203" s="91" t="s">
        <v>2131</v>
      </c>
      <c r="AQ203" s="91" t="s">
        <v>2131</v>
      </c>
      <c r="AR203" s="91" t="s">
        <v>2131</v>
      </c>
      <c r="AS203" s="91" t="s">
        <v>2131</v>
      </c>
      <c r="AT203" s="91" t="s">
        <v>2131</v>
      </c>
      <c r="AU203" s="91" t="s">
        <v>2131</v>
      </c>
      <c r="AV203" s="91" t="s">
        <v>2131</v>
      </c>
      <c r="AW203" s="91" t="s">
        <v>2131</v>
      </c>
      <c r="AX203" s="91" t="s">
        <v>2131</v>
      </c>
      <c r="AY203" s="91" t="s">
        <v>2131</v>
      </c>
      <c r="AZ203" s="308"/>
      <c r="BA203" s="88"/>
      <c r="BB203" s="88">
        <v>0</v>
      </c>
      <c r="BC203" s="89">
        <v>0</v>
      </c>
      <c r="BD203" s="88">
        <v>0</v>
      </c>
      <c r="BE203" s="89">
        <v>0</v>
      </c>
      <c r="BF203" s="89">
        <v>0</v>
      </c>
      <c r="BG203" s="89">
        <v>0</v>
      </c>
      <c r="BH203" s="89">
        <v>1</v>
      </c>
      <c r="BI203" s="89">
        <v>0</v>
      </c>
      <c r="BJ203" s="89">
        <v>0</v>
      </c>
      <c r="BK203" s="89">
        <v>0</v>
      </c>
      <c r="BL203" s="89">
        <v>0</v>
      </c>
      <c r="BM203" s="89">
        <v>0</v>
      </c>
      <c r="BN203" s="89">
        <v>1</v>
      </c>
      <c r="BO203" s="89">
        <v>1</v>
      </c>
      <c r="BP203" s="89">
        <v>0</v>
      </c>
      <c r="BQ203" s="89">
        <v>0</v>
      </c>
      <c r="BR203" s="89">
        <v>0</v>
      </c>
      <c r="BS203" s="89">
        <v>0</v>
      </c>
      <c r="BT203" s="89">
        <v>0</v>
      </c>
      <c r="BU203" s="89">
        <v>0</v>
      </c>
      <c r="BV203" s="89">
        <v>0</v>
      </c>
      <c r="BW203" s="89">
        <v>0</v>
      </c>
      <c r="BX203" s="89">
        <v>0</v>
      </c>
      <c r="BY203" s="505">
        <v>0</v>
      </c>
      <c r="BZ203" s="89">
        <v>0</v>
      </c>
      <c r="CA203" s="89">
        <v>0</v>
      </c>
    </row>
    <row r="204" spans="1:79" s="2" customFormat="1" ht="11.45" hidden="1" customHeight="1" x14ac:dyDescent="0.2">
      <c r="A204" s="90"/>
      <c r="B204" s="276"/>
      <c r="C204" s="310" t="s">
        <v>2131</v>
      </c>
      <c r="D204" s="276"/>
      <c r="E204" s="1530"/>
      <c r="F204" s="1515"/>
      <c r="G204" s="213" t="s">
        <v>2131</v>
      </c>
      <c r="H204" s="213" t="s">
        <v>2131</v>
      </c>
      <c r="I204" s="1531"/>
      <c r="J204" s="1532"/>
      <c r="K204" s="1528"/>
      <c r="L204" s="1528"/>
      <c r="M204" s="1529"/>
      <c r="N204" s="1529"/>
      <c r="O204" s="1529"/>
      <c r="P204" s="336" t="s">
        <v>2131</v>
      </c>
      <c r="Q204" s="316"/>
      <c r="R204" s="213">
        <v>0</v>
      </c>
      <c r="S204" s="213">
        <v>0</v>
      </c>
      <c r="T204" s="213">
        <v>0</v>
      </c>
      <c r="U204" s="200"/>
      <c r="V204" s="304">
        <v>0</v>
      </c>
      <c r="W204" s="199"/>
      <c r="X204" s="5"/>
      <c r="Y204" s="100" t="s">
        <v>2131</v>
      </c>
      <c r="Z204" s="101" t="s">
        <v>1109</v>
      </c>
      <c r="AA204" s="104">
        <v>0</v>
      </c>
      <c r="AB204" s="79" t="s">
        <v>2131</v>
      </c>
      <c r="AC204" s="79" t="s">
        <v>2131</v>
      </c>
      <c r="AD204" s="79" t="s">
        <v>2131</v>
      </c>
      <c r="AE204" s="103">
        <v>0</v>
      </c>
      <c r="AF204" s="88" t="s">
        <v>3102</v>
      </c>
      <c r="AG204" s="88"/>
      <c r="AH204" s="91" t="s">
        <v>2131</v>
      </c>
      <c r="AI204" s="91" t="s">
        <v>2131</v>
      </c>
      <c r="AJ204" s="91" t="s">
        <v>2131</v>
      </c>
      <c r="AK204" s="91" t="s">
        <v>2131</v>
      </c>
      <c r="AL204" s="91" t="s">
        <v>2131</v>
      </c>
      <c r="AM204" s="91" t="s">
        <v>2131</v>
      </c>
      <c r="AN204" s="91" t="s">
        <v>2131</v>
      </c>
      <c r="AO204" s="91" t="s">
        <v>2131</v>
      </c>
      <c r="AP204" s="91" t="s">
        <v>2131</v>
      </c>
      <c r="AQ204" s="91" t="s">
        <v>2131</v>
      </c>
      <c r="AR204" s="91" t="s">
        <v>2131</v>
      </c>
      <c r="AS204" s="91" t="s">
        <v>2131</v>
      </c>
      <c r="AT204" s="91" t="s">
        <v>2131</v>
      </c>
      <c r="AU204" s="91" t="s">
        <v>2131</v>
      </c>
      <c r="AV204" s="91" t="s">
        <v>2131</v>
      </c>
      <c r="AW204" s="91" t="s">
        <v>2131</v>
      </c>
      <c r="AX204" s="91" t="s">
        <v>2131</v>
      </c>
      <c r="AY204" s="91" t="s">
        <v>2131</v>
      </c>
      <c r="AZ204" s="308"/>
      <c r="BA204" s="88"/>
      <c r="BB204" s="88">
        <v>0</v>
      </c>
      <c r="BC204" s="89">
        <v>0</v>
      </c>
      <c r="BD204" s="88">
        <v>0</v>
      </c>
      <c r="BE204" s="89">
        <v>0</v>
      </c>
      <c r="BF204" s="89">
        <v>0</v>
      </c>
      <c r="BG204" s="89">
        <v>0</v>
      </c>
      <c r="BH204" s="89">
        <v>1</v>
      </c>
      <c r="BI204" s="89">
        <v>0</v>
      </c>
      <c r="BJ204" s="89">
        <v>0</v>
      </c>
      <c r="BK204" s="89">
        <v>0</v>
      </c>
      <c r="BL204" s="89">
        <v>0</v>
      </c>
      <c r="BM204" s="89">
        <v>0</v>
      </c>
      <c r="BN204" s="89">
        <v>1</v>
      </c>
      <c r="BO204" s="89">
        <v>1</v>
      </c>
      <c r="BP204" s="89">
        <v>0</v>
      </c>
      <c r="BQ204" s="89">
        <v>0</v>
      </c>
      <c r="BR204" s="89">
        <v>0</v>
      </c>
      <c r="BS204" s="89">
        <v>0</v>
      </c>
      <c r="BT204" s="89">
        <v>0</v>
      </c>
      <c r="BU204" s="89">
        <v>0</v>
      </c>
      <c r="BV204" s="89">
        <v>0</v>
      </c>
      <c r="BW204" s="89">
        <v>0</v>
      </c>
      <c r="BX204" s="89">
        <v>0</v>
      </c>
      <c r="BY204" s="505">
        <v>0</v>
      </c>
      <c r="BZ204" s="89">
        <v>0</v>
      </c>
      <c r="CA204" s="89">
        <v>0</v>
      </c>
    </row>
    <row r="205" spans="1:79" s="2" customFormat="1" ht="11.45" hidden="1" customHeight="1" x14ac:dyDescent="0.2">
      <c r="A205" s="90"/>
      <c r="B205" s="276"/>
      <c r="C205" s="310" t="s">
        <v>2131</v>
      </c>
      <c r="D205" s="276"/>
      <c r="E205" s="1530"/>
      <c r="F205" s="1515"/>
      <c r="G205" s="213" t="s">
        <v>2131</v>
      </c>
      <c r="H205" s="213" t="s">
        <v>2131</v>
      </c>
      <c r="I205" s="1531"/>
      <c r="J205" s="1532"/>
      <c r="K205" s="1528"/>
      <c r="L205" s="1528"/>
      <c r="M205" s="1529"/>
      <c r="N205" s="1529"/>
      <c r="O205" s="1529"/>
      <c r="P205" s="336" t="s">
        <v>2131</v>
      </c>
      <c r="Q205" s="316"/>
      <c r="R205" s="213">
        <v>0</v>
      </c>
      <c r="S205" s="213">
        <v>0</v>
      </c>
      <c r="T205" s="213">
        <v>0</v>
      </c>
      <c r="U205" s="200"/>
      <c r="V205" s="304">
        <v>0</v>
      </c>
      <c r="W205" s="199"/>
      <c r="X205" s="5"/>
      <c r="Y205" s="100" t="s">
        <v>2131</v>
      </c>
      <c r="Z205" s="101" t="s">
        <v>1109</v>
      </c>
      <c r="AA205" s="104">
        <v>0</v>
      </c>
      <c r="AB205" s="79" t="s">
        <v>2131</v>
      </c>
      <c r="AC205" s="79" t="s">
        <v>2131</v>
      </c>
      <c r="AD205" s="79" t="s">
        <v>2131</v>
      </c>
      <c r="AE205" s="103">
        <v>0</v>
      </c>
      <c r="AF205" s="88" t="s">
        <v>3102</v>
      </c>
      <c r="AG205" s="88"/>
      <c r="AH205" s="91" t="s">
        <v>2131</v>
      </c>
      <c r="AI205" s="91" t="s">
        <v>2131</v>
      </c>
      <c r="AJ205" s="91" t="s">
        <v>2131</v>
      </c>
      <c r="AK205" s="91" t="s">
        <v>2131</v>
      </c>
      <c r="AL205" s="91" t="s">
        <v>2131</v>
      </c>
      <c r="AM205" s="91" t="s">
        <v>2131</v>
      </c>
      <c r="AN205" s="91" t="s">
        <v>2131</v>
      </c>
      <c r="AO205" s="91" t="s">
        <v>2131</v>
      </c>
      <c r="AP205" s="91" t="s">
        <v>2131</v>
      </c>
      <c r="AQ205" s="91" t="s">
        <v>2131</v>
      </c>
      <c r="AR205" s="91" t="s">
        <v>2131</v>
      </c>
      <c r="AS205" s="91" t="s">
        <v>2131</v>
      </c>
      <c r="AT205" s="91" t="s">
        <v>2131</v>
      </c>
      <c r="AU205" s="91" t="s">
        <v>2131</v>
      </c>
      <c r="AV205" s="91" t="s">
        <v>2131</v>
      </c>
      <c r="AW205" s="91" t="s">
        <v>2131</v>
      </c>
      <c r="AX205" s="91" t="s">
        <v>2131</v>
      </c>
      <c r="AY205" s="91" t="s">
        <v>2131</v>
      </c>
      <c r="AZ205" s="308"/>
      <c r="BA205" s="88"/>
      <c r="BB205" s="88">
        <v>0</v>
      </c>
      <c r="BC205" s="89">
        <v>0</v>
      </c>
      <c r="BD205" s="88">
        <v>0</v>
      </c>
      <c r="BE205" s="89">
        <v>0</v>
      </c>
      <c r="BF205" s="89">
        <v>0</v>
      </c>
      <c r="BG205" s="89">
        <v>0</v>
      </c>
      <c r="BH205" s="89">
        <v>1</v>
      </c>
      <c r="BI205" s="89">
        <v>0</v>
      </c>
      <c r="BJ205" s="89">
        <v>0</v>
      </c>
      <c r="BK205" s="89">
        <v>0</v>
      </c>
      <c r="BL205" s="89">
        <v>0</v>
      </c>
      <c r="BM205" s="89">
        <v>0</v>
      </c>
      <c r="BN205" s="89">
        <v>1</v>
      </c>
      <c r="BO205" s="89">
        <v>1</v>
      </c>
      <c r="BP205" s="89">
        <v>0</v>
      </c>
      <c r="BQ205" s="89">
        <v>0</v>
      </c>
      <c r="BR205" s="89">
        <v>0</v>
      </c>
      <c r="BS205" s="89">
        <v>0</v>
      </c>
      <c r="BT205" s="89">
        <v>0</v>
      </c>
      <c r="BU205" s="89">
        <v>0</v>
      </c>
      <c r="BV205" s="89">
        <v>0</v>
      </c>
      <c r="BW205" s="89">
        <v>0</v>
      </c>
      <c r="BX205" s="89">
        <v>0</v>
      </c>
      <c r="BY205" s="505">
        <v>0</v>
      </c>
      <c r="BZ205" s="89">
        <v>0</v>
      </c>
      <c r="CA205" s="89">
        <v>0</v>
      </c>
    </row>
    <row r="206" spans="1:79" s="2" customFormat="1" ht="11.45" hidden="1" customHeight="1" x14ac:dyDescent="0.2">
      <c r="A206" s="90"/>
      <c r="B206" s="276"/>
      <c r="C206" s="310" t="s">
        <v>2131</v>
      </c>
      <c r="D206" s="276"/>
      <c r="E206" s="1530"/>
      <c r="F206" s="1515"/>
      <c r="G206" s="213" t="s">
        <v>2131</v>
      </c>
      <c r="H206" s="213" t="s">
        <v>2131</v>
      </c>
      <c r="I206" s="1531"/>
      <c r="J206" s="1532"/>
      <c r="K206" s="1528"/>
      <c r="L206" s="1528"/>
      <c r="M206" s="1529"/>
      <c r="N206" s="1529"/>
      <c r="O206" s="1529"/>
      <c r="P206" s="336" t="s">
        <v>2131</v>
      </c>
      <c r="Q206" s="316"/>
      <c r="R206" s="213">
        <v>0</v>
      </c>
      <c r="S206" s="213">
        <v>0</v>
      </c>
      <c r="T206" s="213">
        <v>0</v>
      </c>
      <c r="U206" s="200"/>
      <c r="V206" s="304">
        <v>0</v>
      </c>
      <c r="W206" s="199"/>
      <c r="X206" s="5"/>
      <c r="Y206" s="100" t="s">
        <v>2131</v>
      </c>
      <c r="Z206" s="101" t="s">
        <v>1109</v>
      </c>
      <c r="AA206" s="104">
        <v>0</v>
      </c>
      <c r="AB206" s="79" t="s">
        <v>2131</v>
      </c>
      <c r="AC206" s="79" t="s">
        <v>2131</v>
      </c>
      <c r="AD206" s="79" t="s">
        <v>2131</v>
      </c>
      <c r="AE206" s="103">
        <v>0</v>
      </c>
      <c r="AF206" s="88" t="s">
        <v>3102</v>
      </c>
      <c r="AG206" s="88"/>
      <c r="AH206" s="91" t="s">
        <v>2131</v>
      </c>
      <c r="AI206" s="91" t="s">
        <v>2131</v>
      </c>
      <c r="AJ206" s="91" t="s">
        <v>2131</v>
      </c>
      <c r="AK206" s="91" t="s">
        <v>2131</v>
      </c>
      <c r="AL206" s="91" t="s">
        <v>2131</v>
      </c>
      <c r="AM206" s="91" t="s">
        <v>2131</v>
      </c>
      <c r="AN206" s="91" t="s">
        <v>2131</v>
      </c>
      <c r="AO206" s="91" t="s">
        <v>2131</v>
      </c>
      <c r="AP206" s="91" t="s">
        <v>2131</v>
      </c>
      <c r="AQ206" s="91" t="s">
        <v>2131</v>
      </c>
      <c r="AR206" s="91" t="s">
        <v>2131</v>
      </c>
      <c r="AS206" s="91" t="s">
        <v>2131</v>
      </c>
      <c r="AT206" s="91" t="s">
        <v>2131</v>
      </c>
      <c r="AU206" s="91" t="s">
        <v>2131</v>
      </c>
      <c r="AV206" s="91" t="s">
        <v>2131</v>
      </c>
      <c r="AW206" s="91" t="s">
        <v>2131</v>
      </c>
      <c r="AX206" s="91" t="s">
        <v>2131</v>
      </c>
      <c r="AY206" s="91" t="s">
        <v>2131</v>
      </c>
      <c r="AZ206" s="308"/>
      <c r="BA206" s="88"/>
      <c r="BB206" s="88">
        <v>0</v>
      </c>
      <c r="BC206" s="89">
        <v>0</v>
      </c>
      <c r="BD206" s="88">
        <v>0</v>
      </c>
      <c r="BE206" s="89">
        <v>0</v>
      </c>
      <c r="BF206" s="89">
        <v>0</v>
      </c>
      <c r="BG206" s="89">
        <v>0</v>
      </c>
      <c r="BH206" s="89">
        <v>1</v>
      </c>
      <c r="BI206" s="89">
        <v>0</v>
      </c>
      <c r="BJ206" s="89">
        <v>0</v>
      </c>
      <c r="BK206" s="89">
        <v>0</v>
      </c>
      <c r="BL206" s="89">
        <v>0</v>
      </c>
      <c r="BM206" s="89">
        <v>0</v>
      </c>
      <c r="BN206" s="89">
        <v>1</v>
      </c>
      <c r="BO206" s="89">
        <v>1</v>
      </c>
      <c r="BP206" s="89">
        <v>0</v>
      </c>
      <c r="BQ206" s="89">
        <v>0</v>
      </c>
      <c r="BR206" s="89">
        <v>0</v>
      </c>
      <c r="BS206" s="89">
        <v>0</v>
      </c>
      <c r="BT206" s="89">
        <v>0</v>
      </c>
      <c r="BU206" s="89">
        <v>0</v>
      </c>
      <c r="BV206" s="89">
        <v>0</v>
      </c>
      <c r="BW206" s="89">
        <v>0</v>
      </c>
      <c r="BX206" s="89">
        <v>0</v>
      </c>
      <c r="BY206" s="505">
        <v>0</v>
      </c>
      <c r="BZ206" s="89">
        <v>0</v>
      </c>
      <c r="CA206" s="89">
        <v>0</v>
      </c>
    </row>
    <row r="207" spans="1:79" s="2" customFormat="1" ht="11.45" hidden="1" customHeight="1" x14ac:dyDescent="0.2">
      <c r="A207" s="90"/>
      <c r="B207" s="276"/>
      <c r="C207" s="311" t="s">
        <v>943</v>
      </c>
      <c r="D207" s="276"/>
      <c r="E207" s="199"/>
      <c r="F207" s="200"/>
      <c r="G207" s="200"/>
      <c r="H207" s="317" t="s">
        <v>1341</v>
      </c>
      <c r="I207" s="318"/>
      <c r="J207" s="223"/>
      <c r="K207" s="322">
        <v>0</v>
      </c>
      <c r="L207" s="322">
        <v>0</v>
      </c>
      <c r="M207" s="316"/>
      <c r="N207" s="316"/>
      <c r="O207" s="316"/>
      <c r="P207" s="316"/>
      <c r="Q207" s="316"/>
      <c r="R207" s="322">
        <v>0</v>
      </c>
      <c r="S207" s="322">
        <v>0</v>
      </c>
      <c r="T207" s="322">
        <v>0</v>
      </c>
      <c r="U207" s="200"/>
      <c r="V207" s="322">
        <v>0</v>
      </c>
      <c r="W207" s="199"/>
      <c r="X207" s="5"/>
      <c r="Y207" s="92" t="s">
        <v>943</v>
      </c>
      <c r="Z207" s="79"/>
      <c r="AF207" s="88"/>
      <c r="AG207" s="88"/>
      <c r="AH207" s="88"/>
      <c r="AI207" s="88"/>
      <c r="AJ207" s="88"/>
      <c r="AK207" s="88"/>
      <c r="AL207" s="88"/>
      <c r="AM207" s="88"/>
      <c r="AN207" s="88"/>
      <c r="AO207" s="88"/>
      <c r="AP207" s="88"/>
      <c r="AQ207" s="88"/>
      <c r="AR207" s="88"/>
      <c r="AS207" s="88"/>
      <c r="AT207" s="88"/>
      <c r="AU207" s="88"/>
      <c r="AV207" s="88"/>
      <c r="AW207" s="88"/>
      <c r="AX207" s="88"/>
      <c r="AY207" s="88"/>
      <c r="AZ207" s="88"/>
      <c r="BA207" s="88"/>
    </row>
    <row r="208" spans="1:79" s="2" customFormat="1" ht="11.45" hidden="1" customHeight="1" x14ac:dyDescent="0.2">
      <c r="A208" s="90"/>
      <c r="B208" s="276"/>
      <c r="C208" s="276"/>
      <c r="D208" s="276"/>
      <c r="E208" s="199"/>
      <c r="F208" s="200"/>
      <c r="G208" s="200"/>
      <c r="H208" s="200"/>
      <c r="I208" s="318"/>
      <c r="J208" s="223"/>
      <c r="K208" s="223"/>
      <c r="L208" s="223"/>
      <c r="M208" s="316"/>
      <c r="N208" s="316"/>
      <c r="O208" s="316"/>
      <c r="P208" s="316"/>
      <c r="Q208" s="316"/>
      <c r="R208" s="200"/>
      <c r="S208" s="200"/>
      <c r="T208" s="200"/>
      <c r="U208" s="200"/>
      <c r="V208" s="200"/>
      <c r="W208" s="199"/>
      <c r="Z208" s="79"/>
    </row>
    <row r="209" spans="1:79" s="2" customFormat="1" ht="11.45" hidden="1" customHeight="1" x14ac:dyDescent="0.2">
      <c r="A209" s="90"/>
      <c r="B209" s="276"/>
      <c r="C209" s="276"/>
      <c r="D209" s="276"/>
      <c r="E209" s="199"/>
      <c r="F209" s="200"/>
      <c r="G209" s="200"/>
      <c r="H209" s="200"/>
      <c r="I209" s="318"/>
      <c r="J209" s="223"/>
      <c r="K209" s="223"/>
      <c r="L209" s="223"/>
      <c r="M209" s="316"/>
      <c r="N209" s="316"/>
      <c r="O209" s="316"/>
      <c r="P209" s="316"/>
      <c r="Q209" s="316"/>
      <c r="R209" s="200"/>
      <c r="S209" s="200"/>
      <c r="T209" s="200"/>
      <c r="U209" s="200"/>
      <c r="V209" s="200"/>
      <c r="W209" s="199"/>
      <c r="Z209" s="79"/>
    </row>
    <row r="210" spans="1:79" s="2" customFormat="1" ht="11.45" hidden="1" customHeight="1" x14ac:dyDescent="0.2">
      <c r="A210" s="90"/>
      <c r="B210" s="276"/>
      <c r="C210" s="276"/>
      <c r="D210" s="276"/>
      <c r="E210" s="199"/>
      <c r="F210" s="200"/>
      <c r="G210" s="200"/>
      <c r="H210" s="200"/>
      <c r="I210" s="318"/>
      <c r="J210" s="223"/>
      <c r="K210" s="223"/>
      <c r="L210" s="223"/>
      <c r="M210" s="316"/>
      <c r="N210" s="316"/>
      <c r="O210" s="316"/>
      <c r="P210" s="316"/>
      <c r="Q210" s="316"/>
      <c r="R210" s="200"/>
      <c r="S210" s="200"/>
      <c r="T210" s="200"/>
      <c r="U210" s="200"/>
      <c r="V210" s="200"/>
      <c r="W210" s="199"/>
      <c r="Z210" s="79"/>
    </row>
    <row r="211" spans="1:79" s="2" customFormat="1" ht="13.5" hidden="1" customHeight="1" x14ac:dyDescent="0.2">
      <c r="A211" s="90"/>
      <c r="B211" s="276"/>
      <c r="C211" s="276"/>
      <c r="D211" s="276"/>
      <c r="E211" s="1416" t="s">
        <v>2481</v>
      </c>
      <c r="F211" s="1416" t="s">
        <v>1194</v>
      </c>
      <c r="G211" s="1416" t="s">
        <v>2053</v>
      </c>
      <c r="H211" s="1416" t="s">
        <v>2054</v>
      </c>
      <c r="I211" s="1416" t="s">
        <v>2500</v>
      </c>
      <c r="J211" s="1416" t="s">
        <v>2501</v>
      </c>
      <c r="K211" s="1416" t="s">
        <v>1671</v>
      </c>
      <c r="L211" s="1416" t="s">
        <v>1672</v>
      </c>
      <c r="M211" s="75" t="s">
        <v>1547</v>
      </c>
      <c r="N211" s="81"/>
      <c r="O211" s="81"/>
      <c r="P211" s="76"/>
      <c r="Q211" s="248"/>
      <c r="R211" s="75" t="s">
        <v>1762</v>
      </c>
      <c r="S211" s="76"/>
      <c r="T211" s="1416" t="s">
        <v>1026</v>
      </c>
      <c r="U211" s="248"/>
      <c r="V211" s="1416" t="s">
        <v>1207</v>
      </c>
      <c r="W211" s="199"/>
      <c r="Z211" s="79"/>
      <c r="BN211" s="79"/>
      <c r="BO211" s="79"/>
      <c r="BP211" s="79"/>
      <c r="BQ211" s="79"/>
      <c r="BR211" s="79"/>
      <c r="BS211" s="79"/>
      <c r="BT211" s="79"/>
      <c r="BU211" s="79"/>
      <c r="BW211" s="504"/>
    </row>
    <row r="212" spans="1:79" s="2" customFormat="1" ht="11.45" hidden="1" customHeight="1" x14ac:dyDescent="0.2">
      <c r="A212" s="90"/>
      <c r="B212" s="276"/>
      <c r="C212" s="276"/>
      <c r="D212" s="276"/>
      <c r="E212" s="1417"/>
      <c r="F212" s="1417"/>
      <c r="G212" s="1417"/>
      <c r="H212" s="1417"/>
      <c r="I212" s="1417"/>
      <c r="J212" s="1417"/>
      <c r="K212" s="1417"/>
      <c r="L212" s="1417"/>
      <c r="M212" s="36" t="s">
        <v>1020</v>
      </c>
      <c r="N212" s="36" t="s">
        <v>1235</v>
      </c>
      <c r="O212" s="36" t="s">
        <v>1021</v>
      </c>
      <c r="P212" s="36" t="s">
        <v>1207</v>
      </c>
      <c r="Q212" s="248"/>
      <c r="R212" s="36" t="s">
        <v>1020</v>
      </c>
      <c r="S212" s="36" t="s">
        <v>1235</v>
      </c>
      <c r="T212" s="1417"/>
      <c r="U212" s="248"/>
      <c r="V212" s="1417"/>
      <c r="W212" s="199"/>
      <c r="Z212" s="79"/>
      <c r="BB212" s="79" t="s">
        <v>1765</v>
      </c>
      <c r="BC212" s="79" t="s">
        <v>1765</v>
      </c>
      <c r="BD212" s="79" t="s">
        <v>718</v>
      </c>
      <c r="BE212" s="79" t="s">
        <v>718</v>
      </c>
      <c r="BF212" s="79" t="s">
        <v>624</v>
      </c>
      <c r="BG212" s="79" t="s">
        <v>626</v>
      </c>
      <c r="BH212" s="79" t="s">
        <v>626</v>
      </c>
      <c r="BI212" s="79" t="s">
        <v>626</v>
      </c>
      <c r="BJ212" s="79" t="s">
        <v>2116</v>
      </c>
      <c r="BK212" s="79" t="s">
        <v>2228</v>
      </c>
      <c r="BL212" s="79" t="s">
        <v>1574</v>
      </c>
      <c r="BM212" s="79" t="s">
        <v>72</v>
      </c>
      <c r="BN212" s="503" t="s">
        <v>1575</v>
      </c>
      <c r="BO212" s="503" t="s">
        <v>1575</v>
      </c>
      <c r="BP212" s="503" t="s">
        <v>1575</v>
      </c>
      <c r="BQ212" s="79" t="s">
        <v>1142</v>
      </c>
      <c r="BR212" s="79" t="s">
        <v>1369</v>
      </c>
      <c r="BS212" s="79" t="s">
        <v>1596</v>
      </c>
      <c r="BT212" s="503" t="s">
        <v>1113</v>
      </c>
      <c r="BU212" s="79" t="s">
        <v>1113</v>
      </c>
      <c r="BV212" s="79" t="s">
        <v>193</v>
      </c>
      <c r="BW212" s="503" t="s">
        <v>1764</v>
      </c>
      <c r="BX212" s="503" t="s">
        <v>1764</v>
      </c>
      <c r="BY212" s="1259" t="s">
        <v>1597</v>
      </c>
      <c r="BZ212" s="1259" t="s">
        <v>849</v>
      </c>
      <c r="CA212" s="506" t="s">
        <v>1111</v>
      </c>
    </row>
    <row r="213" spans="1:79" s="2" customFormat="1" ht="11.45" hidden="1" customHeight="1" x14ac:dyDescent="0.2">
      <c r="A213" s="90" t="s">
        <v>2228</v>
      </c>
      <c r="B213" s="276"/>
      <c r="C213" s="276"/>
      <c r="D213" s="276"/>
      <c r="E213" s="1416"/>
      <c r="F213" s="1416"/>
      <c r="G213" s="1416"/>
      <c r="H213" s="1416"/>
      <c r="I213" s="1416"/>
      <c r="J213" s="1416"/>
      <c r="K213" s="10"/>
      <c r="L213" s="1416"/>
      <c r="M213" s="75"/>
      <c r="N213" s="81"/>
      <c r="O213" s="81"/>
      <c r="P213" s="76"/>
      <c r="Q213" s="248"/>
      <c r="R213" s="75"/>
      <c r="S213" s="76"/>
      <c r="T213" s="1416"/>
      <c r="U213" s="248"/>
      <c r="V213" s="1416"/>
      <c r="W213" s="199"/>
      <c r="Z213" s="79"/>
      <c r="BF213" s="2" t="s">
        <v>1358</v>
      </c>
      <c r="BN213" s="503"/>
      <c r="BO213" s="503"/>
      <c r="BP213" s="503"/>
      <c r="BQ213" s="79"/>
      <c r="BR213" s="79"/>
      <c r="BS213" s="79"/>
      <c r="BT213" s="503"/>
      <c r="BU213" s="79"/>
      <c r="BW213" s="504"/>
      <c r="BX213" s="504"/>
      <c r="BY213" s="1260"/>
      <c r="BZ213" s="1260"/>
      <c r="CA213" s="507"/>
    </row>
    <row r="214" spans="1:79" s="2" customFormat="1" ht="11.45" hidden="1" customHeight="1" x14ac:dyDescent="0.2">
      <c r="A214" s="90" t="s">
        <v>2228</v>
      </c>
      <c r="B214" s="276"/>
      <c r="C214" s="276"/>
      <c r="D214" s="276"/>
      <c r="E214" s="1417"/>
      <c r="F214" s="1417"/>
      <c r="G214" s="1417"/>
      <c r="H214" s="1417"/>
      <c r="I214" s="1417"/>
      <c r="J214" s="1417"/>
      <c r="K214" s="36"/>
      <c r="L214" s="1417"/>
      <c r="M214" s="36"/>
      <c r="N214" s="36"/>
      <c r="O214" s="36"/>
      <c r="P214" s="36"/>
      <c r="Q214" s="248"/>
      <c r="R214" s="36"/>
      <c r="S214" s="36"/>
      <c r="T214" s="1417"/>
      <c r="U214" s="248"/>
      <c r="V214" s="1417"/>
      <c r="W214" s="199"/>
      <c r="Z214" s="79"/>
      <c r="BB214" s="79"/>
      <c r="BC214" s="79"/>
      <c r="BD214" s="79"/>
      <c r="BE214" s="79"/>
      <c r="BF214" s="79"/>
      <c r="BG214" s="79"/>
      <c r="BH214" s="79"/>
      <c r="BI214" s="79"/>
      <c r="BJ214" s="79"/>
      <c r="BK214" s="79"/>
      <c r="BL214" s="79"/>
      <c r="BM214" s="79"/>
      <c r="BN214" s="503"/>
      <c r="BO214" s="503"/>
      <c r="BP214" s="503"/>
      <c r="BQ214" s="79"/>
      <c r="BR214" s="79"/>
      <c r="BS214" s="79"/>
      <c r="BT214" s="503"/>
      <c r="BU214" s="79"/>
      <c r="BV214" s="79"/>
      <c r="BW214" s="503"/>
      <c r="BX214" s="503"/>
      <c r="BY214" s="1259"/>
      <c r="BZ214" s="1259"/>
      <c r="CA214" s="506"/>
    </row>
    <row r="215" spans="1:79" s="2" customFormat="1" ht="11.45" hidden="1" customHeight="1" x14ac:dyDescent="0.2">
      <c r="A215" s="90"/>
      <c r="B215" s="276"/>
      <c r="C215" s="276"/>
      <c r="D215" s="276"/>
      <c r="E215" s="82">
        <v>1</v>
      </c>
      <c r="F215" s="45">
        <v>2</v>
      </c>
      <c r="G215" s="45">
        <v>3</v>
      </c>
      <c r="H215" s="45">
        <v>4</v>
      </c>
      <c r="I215" s="45">
        <v>5</v>
      </c>
      <c r="J215" s="83">
        <v>6</v>
      </c>
      <c r="K215" s="83">
        <v>7</v>
      </c>
      <c r="L215" s="45">
        <v>16</v>
      </c>
      <c r="M215" s="45">
        <v>8</v>
      </c>
      <c r="N215" s="45">
        <v>9</v>
      </c>
      <c r="O215" s="45">
        <v>10</v>
      </c>
      <c r="P215" s="45">
        <v>11</v>
      </c>
      <c r="Q215" s="199"/>
      <c r="R215" s="45">
        <v>12</v>
      </c>
      <c r="S215" s="45">
        <v>13</v>
      </c>
      <c r="T215" s="45">
        <v>14</v>
      </c>
      <c r="U215" s="199"/>
      <c r="V215" s="45">
        <v>15</v>
      </c>
      <c r="W215" s="199"/>
      <c r="Y215" s="329" t="s">
        <v>1755</v>
      </c>
      <c r="Z215" s="329" t="s">
        <v>1166</v>
      </c>
      <c r="AA215" s="329" t="s">
        <v>1673</v>
      </c>
      <c r="AB215" s="329" t="s">
        <v>2147</v>
      </c>
      <c r="AC215" s="329" t="s">
        <v>1110</v>
      </c>
      <c r="AD215" s="329" t="s">
        <v>1766</v>
      </c>
      <c r="AE215" s="329"/>
      <c r="AF215" s="329" t="s">
        <v>156</v>
      </c>
      <c r="AG215" s="90"/>
      <c r="AH215" s="333" t="s">
        <v>1071</v>
      </c>
      <c r="AI215" s="334"/>
      <c r="AJ215" s="334"/>
      <c r="AK215" s="334"/>
      <c r="AL215" s="334"/>
      <c r="AM215" s="334"/>
      <c r="AN215" s="334"/>
      <c r="AO215" s="334"/>
      <c r="AP215" s="334"/>
      <c r="AQ215" s="334"/>
      <c r="AR215" s="334"/>
      <c r="AS215" s="334"/>
      <c r="AT215" s="334"/>
      <c r="AU215" s="334"/>
      <c r="AV215" s="334"/>
      <c r="AW215" s="334"/>
      <c r="AX215" s="334"/>
      <c r="AY215" s="334"/>
      <c r="AZ215" s="334"/>
      <c r="BA215" s="307"/>
      <c r="BB215" s="79" t="s">
        <v>157</v>
      </c>
      <c r="BC215" s="309">
        <v>0.05</v>
      </c>
      <c r="BD215" s="79" t="s">
        <v>2682</v>
      </c>
      <c r="BE215" s="309">
        <v>0.05</v>
      </c>
      <c r="BF215" s="79" t="s">
        <v>1358</v>
      </c>
      <c r="BG215" s="79" t="s">
        <v>1715</v>
      </c>
      <c r="BH215" s="79" t="s">
        <v>1715</v>
      </c>
      <c r="BI215" s="79" t="s">
        <v>1715</v>
      </c>
      <c r="BJ215" s="79" t="s">
        <v>1854</v>
      </c>
      <c r="BK215" s="79" t="s">
        <v>1069</v>
      </c>
      <c r="BL215" s="79" t="s">
        <v>1070</v>
      </c>
      <c r="BM215" s="79" t="s">
        <v>1012</v>
      </c>
      <c r="BN215" s="503" t="s">
        <v>1110</v>
      </c>
      <c r="BO215" s="503" t="s">
        <v>1766</v>
      </c>
      <c r="BP215" s="503" t="s">
        <v>2244</v>
      </c>
      <c r="BQ215" s="79" t="s">
        <v>1015</v>
      </c>
      <c r="BR215" s="79" t="s">
        <v>1016</v>
      </c>
      <c r="BS215" s="79" t="s">
        <v>1469</v>
      </c>
      <c r="BT215" s="503" t="s">
        <v>1710</v>
      </c>
      <c r="BU215" s="79" t="s">
        <v>1760</v>
      </c>
      <c r="BV215" s="79" t="s">
        <v>1421</v>
      </c>
      <c r="BW215" s="503" t="s">
        <v>2243</v>
      </c>
      <c r="BX215" s="503" t="s">
        <v>1513</v>
      </c>
      <c r="BY215" s="1259" t="s">
        <v>174</v>
      </c>
      <c r="BZ215" s="694" t="s">
        <v>175</v>
      </c>
      <c r="CA215" s="506" t="s">
        <v>1758</v>
      </c>
    </row>
    <row r="216" spans="1:79" s="2" customFormat="1" ht="11.45" hidden="1" customHeight="1" x14ac:dyDescent="0.2">
      <c r="A216" s="90"/>
      <c r="B216" s="276"/>
      <c r="C216" s="276"/>
      <c r="D216" s="276"/>
      <c r="E216" s="54" t="s">
        <v>2941</v>
      </c>
      <c r="F216" s="13" t="s">
        <v>2941</v>
      </c>
      <c r="G216" s="13"/>
      <c r="H216" s="13"/>
      <c r="I216" s="13"/>
      <c r="J216" s="84" t="s">
        <v>1058</v>
      </c>
      <c r="K216" s="13" t="s">
        <v>1325</v>
      </c>
      <c r="L216" s="13" t="s">
        <v>1325</v>
      </c>
      <c r="M216" s="13" t="s">
        <v>1176</v>
      </c>
      <c r="N216" s="13" t="s">
        <v>1176</v>
      </c>
      <c r="O216" s="13" t="s">
        <v>1176</v>
      </c>
      <c r="P216" s="13" t="s">
        <v>1176</v>
      </c>
      <c r="Q216" s="200"/>
      <c r="R216" s="13" t="s">
        <v>1325</v>
      </c>
      <c r="S216" s="13" t="s">
        <v>1325</v>
      </c>
      <c r="T216" s="13" t="s">
        <v>1325</v>
      </c>
      <c r="U216" s="200"/>
      <c r="V216" s="13" t="s">
        <v>1325</v>
      </c>
      <c r="W216" s="199"/>
      <c r="Y216" s="329"/>
      <c r="Z216" s="329" t="s">
        <v>71</v>
      </c>
      <c r="AA216" s="329" t="s">
        <v>2680</v>
      </c>
      <c r="AB216" s="329"/>
      <c r="AC216" s="329"/>
      <c r="AD216" s="329"/>
      <c r="AE216" s="329" t="s">
        <v>2680</v>
      </c>
      <c r="AF216" s="332"/>
      <c r="AG216" s="90"/>
      <c r="AH216" s="335"/>
      <c r="AI216" s="331"/>
      <c r="AJ216" s="331"/>
      <c r="AK216" s="331"/>
      <c r="AL216" s="331"/>
      <c r="AM216" s="331"/>
      <c r="AN216" s="331"/>
      <c r="AO216" s="331"/>
      <c r="AP216" s="331"/>
      <c r="AQ216" s="331"/>
      <c r="AR216" s="331"/>
      <c r="AS216" s="331"/>
      <c r="AT216" s="331"/>
      <c r="AU216" s="331"/>
      <c r="AV216" s="331"/>
      <c r="AW216" s="331"/>
      <c r="AX216" s="331"/>
      <c r="AY216" s="331"/>
      <c r="AZ216" s="331"/>
      <c r="BA216" s="79"/>
      <c r="BB216" s="79" t="s">
        <v>1794</v>
      </c>
      <c r="BC216" s="79" t="s">
        <v>2679</v>
      </c>
      <c r="BD216" s="79" t="s">
        <v>1794</v>
      </c>
      <c r="BE216" s="79" t="s">
        <v>2679</v>
      </c>
      <c r="BF216" s="79" t="s">
        <v>2679</v>
      </c>
      <c r="BG216" s="79" t="s">
        <v>1716</v>
      </c>
      <c r="BH216" s="79" t="s">
        <v>1068</v>
      </c>
      <c r="BI216" s="79" t="s">
        <v>2679</v>
      </c>
      <c r="BJ216" s="79" t="s">
        <v>2679</v>
      </c>
      <c r="BK216" s="79" t="s">
        <v>1359</v>
      </c>
      <c r="BL216" s="79" t="s">
        <v>1360</v>
      </c>
      <c r="BM216" s="79" t="s">
        <v>2679</v>
      </c>
      <c r="BN216" s="503"/>
      <c r="BO216" s="503" t="s">
        <v>1014</v>
      </c>
      <c r="BP216" s="503" t="s">
        <v>2679</v>
      </c>
      <c r="BQ216" s="79" t="s">
        <v>2679</v>
      </c>
      <c r="BR216" s="79" t="s">
        <v>1468</v>
      </c>
      <c r="BS216" s="79" t="s">
        <v>1470</v>
      </c>
      <c r="BT216" s="503" t="s">
        <v>1759</v>
      </c>
      <c r="BU216" s="79" t="s">
        <v>1698</v>
      </c>
      <c r="BV216" s="79" t="s">
        <v>1503</v>
      </c>
      <c r="BW216" s="503" t="s">
        <v>1699</v>
      </c>
      <c r="BX216" s="503" t="s">
        <v>2679</v>
      </c>
      <c r="BY216" s="1259" t="s">
        <v>1144</v>
      </c>
      <c r="BZ216" s="1259" t="s">
        <v>1144</v>
      </c>
      <c r="CA216" s="506" t="s">
        <v>1514</v>
      </c>
    </row>
    <row r="217" spans="1:79" s="2" customFormat="1" ht="11.45" hidden="1" customHeight="1" x14ac:dyDescent="0.2">
      <c r="A217" s="90"/>
      <c r="B217" s="276"/>
      <c r="C217" s="311" t="s">
        <v>944</v>
      </c>
      <c r="D217" s="276"/>
      <c r="E217" s="323"/>
      <c r="F217" s="324"/>
      <c r="G217" s="325"/>
      <c r="H217" s="326"/>
      <c r="I217" s="327"/>
      <c r="J217" s="200"/>
      <c r="K217" s="200"/>
      <c r="L217" s="276"/>
      <c r="M217" s="200"/>
      <c r="N217" s="276"/>
      <c r="O217" s="276"/>
      <c r="P217" s="200"/>
      <c r="Q217" s="200"/>
      <c r="R217" s="199"/>
      <c r="S217" s="200"/>
      <c r="T217" s="200"/>
      <c r="U217" s="200"/>
      <c r="V217" s="276"/>
      <c r="W217" s="199"/>
      <c r="X217" s="5"/>
      <c r="Y217" s="330" t="s">
        <v>944</v>
      </c>
      <c r="Z217" s="331"/>
      <c r="AA217" s="329" t="s">
        <v>2681</v>
      </c>
      <c r="AB217" s="331"/>
      <c r="AC217" s="331"/>
      <c r="AD217" s="331"/>
      <c r="AE217" s="329" t="s">
        <v>2681</v>
      </c>
      <c r="AF217" s="332"/>
      <c r="AG217" s="90"/>
      <c r="AH217" s="335" t="s">
        <v>3105</v>
      </c>
      <c r="AI217" s="331"/>
      <c r="AJ217" s="334"/>
      <c r="AK217" s="334"/>
      <c r="AL217" s="334"/>
      <c r="AM217" s="334"/>
      <c r="AN217" s="334"/>
      <c r="AO217" s="334"/>
      <c r="AP217" s="334"/>
      <c r="AQ217" s="334"/>
      <c r="AR217" s="334"/>
      <c r="AS217" s="334"/>
      <c r="AT217" s="334"/>
      <c r="AU217" s="334"/>
      <c r="AV217" s="334"/>
      <c r="AW217" s="334"/>
      <c r="AX217" s="334"/>
      <c r="AY217" s="331"/>
      <c r="AZ217" s="334"/>
    </row>
    <row r="218" spans="1:79" s="2" customFormat="1" ht="11.45" hidden="1" customHeight="1" x14ac:dyDescent="0.2">
      <c r="A218" s="90"/>
      <c r="B218" s="276"/>
      <c r="C218" s="310" t="s">
        <v>1377</v>
      </c>
      <c r="D218" s="276"/>
      <c r="E218" s="319" t="s">
        <v>1074</v>
      </c>
      <c r="F218" s="320">
        <v>0</v>
      </c>
      <c r="G218" s="213" t="s">
        <v>1112</v>
      </c>
      <c r="H218" s="213" t="s">
        <v>796</v>
      </c>
      <c r="I218" s="774">
        <v>1</v>
      </c>
      <c r="J218" s="321">
        <v>1</v>
      </c>
      <c r="K218" s="1528"/>
      <c r="L218" s="1528"/>
      <c r="M218" s="1529"/>
      <c r="N218" s="1529"/>
      <c r="O218" s="1529"/>
      <c r="P218" s="336" t="s">
        <v>2131</v>
      </c>
      <c r="Q218" s="316"/>
      <c r="R218" s="213">
        <v>0</v>
      </c>
      <c r="S218" s="213">
        <v>0</v>
      </c>
      <c r="T218" s="213">
        <v>0</v>
      </c>
      <c r="U218" s="200"/>
      <c r="V218" s="304">
        <v>0</v>
      </c>
      <c r="W218" s="199"/>
      <c r="X218" s="5"/>
      <c r="Y218" s="98" t="s">
        <v>1377</v>
      </c>
      <c r="Z218" s="99" t="s">
        <v>2459</v>
      </c>
      <c r="AA218" s="103">
        <v>0</v>
      </c>
      <c r="AB218" s="79" t="s">
        <v>1111</v>
      </c>
      <c r="AC218" s="79" t="s">
        <v>1111</v>
      </c>
      <c r="AD218" s="79" t="s">
        <v>1763</v>
      </c>
      <c r="AE218" s="103">
        <v>0</v>
      </c>
      <c r="AF218" s="88" t="s">
        <v>3102</v>
      </c>
      <c r="AG218" s="88"/>
      <c r="AH218" s="91" t="s">
        <v>2131</v>
      </c>
      <c r="AI218" s="91" t="s">
        <v>2131</v>
      </c>
      <c r="AJ218" s="91" t="s">
        <v>2131</v>
      </c>
      <c r="AK218" s="91" t="s">
        <v>2131</v>
      </c>
      <c r="AL218" s="91" t="s">
        <v>2131</v>
      </c>
      <c r="AM218" s="91" t="s">
        <v>2131</v>
      </c>
      <c r="AN218" s="91" t="s">
        <v>2131</v>
      </c>
      <c r="AO218" s="91" t="s">
        <v>2131</v>
      </c>
      <c r="AP218" s="91" t="s">
        <v>2131</v>
      </c>
      <c r="AQ218" s="91" t="s">
        <v>2131</v>
      </c>
      <c r="AR218" s="91" t="s">
        <v>2131</v>
      </c>
      <c r="AS218" s="91" t="s">
        <v>2131</v>
      </c>
      <c r="AT218" s="91" t="s">
        <v>2131</v>
      </c>
      <c r="AU218" s="91" t="s">
        <v>2131</v>
      </c>
      <c r="AV218" s="91" t="s">
        <v>2131</v>
      </c>
      <c r="AW218" s="91" t="s">
        <v>2131</v>
      </c>
      <c r="AX218" s="91" t="s">
        <v>2131</v>
      </c>
      <c r="AY218" s="91" t="s">
        <v>2131</v>
      </c>
      <c r="AZ218" s="308"/>
      <c r="BA218" s="88"/>
      <c r="BB218" s="88">
        <v>0</v>
      </c>
      <c r="BC218" s="89">
        <v>0</v>
      </c>
      <c r="BD218" s="88">
        <v>0</v>
      </c>
      <c r="BE218" s="89">
        <v>0</v>
      </c>
      <c r="BF218" s="89">
        <v>0</v>
      </c>
      <c r="BG218" s="89">
        <v>0</v>
      </c>
      <c r="BH218" s="89">
        <v>0</v>
      </c>
      <c r="BI218" s="505">
        <v>0</v>
      </c>
      <c r="BJ218" s="505">
        <v>0</v>
      </c>
      <c r="BK218" s="89">
        <v>0</v>
      </c>
      <c r="BL218" s="89">
        <v>0</v>
      </c>
      <c r="BM218" s="89">
        <v>0</v>
      </c>
      <c r="BN218" s="89">
        <v>1</v>
      </c>
      <c r="BO218" s="89">
        <v>0</v>
      </c>
      <c r="BP218" s="89">
        <v>0</v>
      </c>
      <c r="BQ218" s="89">
        <v>0</v>
      </c>
      <c r="BR218" s="89">
        <v>0</v>
      </c>
      <c r="BS218" s="89">
        <v>0</v>
      </c>
      <c r="BT218" s="89">
        <v>1</v>
      </c>
      <c r="BU218" s="89">
        <v>0</v>
      </c>
      <c r="BV218" s="89">
        <v>0</v>
      </c>
      <c r="BW218" s="89">
        <v>0</v>
      </c>
      <c r="BX218" s="89">
        <v>0</v>
      </c>
      <c r="BY218" s="505">
        <v>0</v>
      </c>
      <c r="BZ218" s="89">
        <v>0</v>
      </c>
      <c r="CA218" s="89">
        <v>0</v>
      </c>
    </row>
    <row r="219" spans="1:79" s="2" customFormat="1" ht="11.45" hidden="1" customHeight="1" x14ac:dyDescent="0.2">
      <c r="A219" s="90"/>
      <c r="B219" s="276"/>
      <c r="C219" s="310" t="s">
        <v>2131</v>
      </c>
      <c r="D219" s="276"/>
      <c r="E219" s="1530"/>
      <c r="F219" s="1515"/>
      <c r="G219" s="213" t="s">
        <v>2131</v>
      </c>
      <c r="H219" s="213" t="s">
        <v>2131</v>
      </c>
      <c r="I219" s="1531"/>
      <c r="J219" s="1532"/>
      <c r="K219" s="1528"/>
      <c r="L219" s="1528"/>
      <c r="M219" s="1529"/>
      <c r="N219" s="1529"/>
      <c r="O219" s="1529"/>
      <c r="P219" s="336" t="s">
        <v>2131</v>
      </c>
      <c r="Q219" s="316"/>
      <c r="R219" s="213">
        <v>0</v>
      </c>
      <c r="S219" s="213">
        <v>0</v>
      </c>
      <c r="T219" s="213">
        <v>0</v>
      </c>
      <c r="U219" s="200"/>
      <c r="V219" s="304">
        <v>0</v>
      </c>
      <c r="W219" s="199"/>
      <c r="X219" s="5"/>
      <c r="Y219" s="100" t="s">
        <v>2131</v>
      </c>
      <c r="Z219" s="101" t="s">
        <v>1109</v>
      </c>
      <c r="AA219" s="104">
        <v>0</v>
      </c>
      <c r="AB219" s="79" t="s">
        <v>2131</v>
      </c>
      <c r="AC219" s="79" t="s">
        <v>2131</v>
      </c>
      <c r="AD219" s="79" t="s">
        <v>2131</v>
      </c>
      <c r="AE219" s="103">
        <v>0</v>
      </c>
      <c r="AF219" s="88" t="s">
        <v>3102</v>
      </c>
      <c r="AG219" s="88"/>
      <c r="AH219" s="91" t="s">
        <v>2131</v>
      </c>
      <c r="AI219" s="91" t="s">
        <v>2131</v>
      </c>
      <c r="AJ219" s="91" t="s">
        <v>2131</v>
      </c>
      <c r="AK219" s="91" t="s">
        <v>2131</v>
      </c>
      <c r="AL219" s="91" t="s">
        <v>2131</v>
      </c>
      <c r="AM219" s="91" t="s">
        <v>2131</v>
      </c>
      <c r="AN219" s="91" t="s">
        <v>2131</v>
      </c>
      <c r="AO219" s="91" t="s">
        <v>2131</v>
      </c>
      <c r="AP219" s="91" t="s">
        <v>2131</v>
      </c>
      <c r="AQ219" s="91" t="s">
        <v>2131</v>
      </c>
      <c r="AR219" s="91" t="s">
        <v>2131</v>
      </c>
      <c r="AS219" s="91" t="s">
        <v>2131</v>
      </c>
      <c r="AT219" s="91" t="s">
        <v>2131</v>
      </c>
      <c r="AU219" s="91" t="s">
        <v>2131</v>
      </c>
      <c r="AV219" s="91" t="s">
        <v>2131</v>
      </c>
      <c r="AW219" s="91" t="s">
        <v>2131</v>
      </c>
      <c r="AX219" s="91" t="s">
        <v>2131</v>
      </c>
      <c r="AY219" s="91" t="s">
        <v>2131</v>
      </c>
      <c r="AZ219" s="308"/>
      <c r="BA219" s="88"/>
      <c r="BB219" s="88">
        <v>0</v>
      </c>
      <c r="BC219" s="89">
        <v>0</v>
      </c>
      <c r="BD219" s="88">
        <v>0</v>
      </c>
      <c r="BE219" s="89">
        <v>0</v>
      </c>
      <c r="BF219" s="89">
        <v>0</v>
      </c>
      <c r="BG219" s="89">
        <v>0</v>
      </c>
      <c r="BH219" s="89">
        <v>1</v>
      </c>
      <c r="BI219" s="89">
        <v>0</v>
      </c>
      <c r="BJ219" s="89">
        <v>0</v>
      </c>
      <c r="BK219" s="89">
        <v>0</v>
      </c>
      <c r="BL219" s="89">
        <v>0</v>
      </c>
      <c r="BM219" s="89">
        <v>0</v>
      </c>
      <c r="BN219" s="89">
        <v>1</v>
      </c>
      <c r="BO219" s="89">
        <v>1</v>
      </c>
      <c r="BP219" s="89">
        <v>0</v>
      </c>
      <c r="BQ219" s="89">
        <v>0</v>
      </c>
      <c r="BR219" s="89">
        <v>0</v>
      </c>
      <c r="BS219" s="89">
        <v>0</v>
      </c>
      <c r="BT219" s="89">
        <v>0</v>
      </c>
      <c r="BU219" s="89">
        <v>0</v>
      </c>
      <c r="BV219" s="89">
        <v>0</v>
      </c>
      <c r="BW219" s="89">
        <v>0</v>
      </c>
      <c r="BX219" s="89">
        <v>0</v>
      </c>
      <c r="BY219" s="505">
        <v>0</v>
      </c>
      <c r="BZ219" s="89">
        <v>0</v>
      </c>
      <c r="CA219" s="89">
        <v>0</v>
      </c>
    </row>
    <row r="220" spans="1:79" s="2" customFormat="1" ht="11.45" hidden="1" customHeight="1" x14ac:dyDescent="0.2">
      <c r="A220" s="90"/>
      <c r="B220" s="276"/>
      <c r="C220" s="310" t="s">
        <v>2131</v>
      </c>
      <c r="D220" s="276"/>
      <c r="E220" s="1530"/>
      <c r="F220" s="1515"/>
      <c r="G220" s="213" t="s">
        <v>2131</v>
      </c>
      <c r="H220" s="213" t="s">
        <v>2131</v>
      </c>
      <c r="I220" s="1531"/>
      <c r="J220" s="1532"/>
      <c r="K220" s="1528"/>
      <c r="L220" s="1528"/>
      <c r="M220" s="1529"/>
      <c r="N220" s="1529"/>
      <c r="O220" s="1529"/>
      <c r="P220" s="336" t="s">
        <v>2131</v>
      </c>
      <c r="Q220" s="316"/>
      <c r="R220" s="213">
        <v>0</v>
      </c>
      <c r="S220" s="213">
        <v>0</v>
      </c>
      <c r="T220" s="213">
        <v>0</v>
      </c>
      <c r="U220" s="200"/>
      <c r="V220" s="304">
        <v>0</v>
      </c>
      <c r="W220" s="199"/>
      <c r="X220" s="5"/>
      <c r="Y220" s="100" t="s">
        <v>2131</v>
      </c>
      <c r="Z220" s="101" t="s">
        <v>1109</v>
      </c>
      <c r="AA220" s="104">
        <v>0</v>
      </c>
      <c r="AB220" s="79" t="s">
        <v>2131</v>
      </c>
      <c r="AC220" s="79" t="s">
        <v>2131</v>
      </c>
      <c r="AD220" s="79" t="s">
        <v>2131</v>
      </c>
      <c r="AE220" s="103">
        <v>0</v>
      </c>
      <c r="AF220" s="88" t="s">
        <v>3102</v>
      </c>
      <c r="AG220" s="88"/>
      <c r="AH220" s="91" t="s">
        <v>2131</v>
      </c>
      <c r="AI220" s="91" t="s">
        <v>2131</v>
      </c>
      <c r="AJ220" s="91" t="s">
        <v>2131</v>
      </c>
      <c r="AK220" s="91" t="s">
        <v>2131</v>
      </c>
      <c r="AL220" s="91" t="s">
        <v>2131</v>
      </c>
      <c r="AM220" s="91" t="s">
        <v>2131</v>
      </c>
      <c r="AN220" s="91" t="s">
        <v>2131</v>
      </c>
      <c r="AO220" s="91" t="s">
        <v>2131</v>
      </c>
      <c r="AP220" s="91" t="s">
        <v>2131</v>
      </c>
      <c r="AQ220" s="91" t="s">
        <v>2131</v>
      </c>
      <c r="AR220" s="91" t="s">
        <v>2131</v>
      </c>
      <c r="AS220" s="91" t="s">
        <v>2131</v>
      </c>
      <c r="AT220" s="91" t="s">
        <v>2131</v>
      </c>
      <c r="AU220" s="91" t="s">
        <v>2131</v>
      </c>
      <c r="AV220" s="91" t="s">
        <v>2131</v>
      </c>
      <c r="AW220" s="91" t="s">
        <v>2131</v>
      </c>
      <c r="AX220" s="91" t="s">
        <v>2131</v>
      </c>
      <c r="AY220" s="91" t="s">
        <v>2131</v>
      </c>
      <c r="AZ220" s="308"/>
      <c r="BA220" s="88"/>
      <c r="BB220" s="88">
        <v>0</v>
      </c>
      <c r="BC220" s="89">
        <v>0</v>
      </c>
      <c r="BD220" s="88">
        <v>0</v>
      </c>
      <c r="BE220" s="89">
        <v>0</v>
      </c>
      <c r="BF220" s="89">
        <v>0</v>
      </c>
      <c r="BG220" s="89">
        <v>0</v>
      </c>
      <c r="BH220" s="89">
        <v>1</v>
      </c>
      <c r="BI220" s="89">
        <v>0</v>
      </c>
      <c r="BJ220" s="89">
        <v>0</v>
      </c>
      <c r="BK220" s="89">
        <v>0</v>
      </c>
      <c r="BL220" s="89">
        <v>0</v>
      </c>
      <c r="BM220" s="89">
        <v>0</v>
      </c>
      <c r="BN220" s="89">
        <v>1</v>
      </c>
      <c r="BO220" s="89">
        <v>1</v>
      </c>
      <c r="BP220" s="89">
        <v>0</v>
      </c>
      <c r="BQ220" s="89">
        <v>0</v>
      </c>
      <c r="BR220" s="89">
        <v>0</v>
      </c>
      <c r="BS220" s="89">
        <v>0</v>
      </c>
      <c r="BT220" s="89">
        <v>0</v>
      </c>
      <c r="BU220" s="89">
        <v>0</v>
      </c>
      <c r="BV220" s="89">
        <v>0</v>
      </c>
      <c r="BW220" s="89">
        <v>0</v>
      </c>
      <c r="BX220" s="89">
        <v>0</v>
      </c>
      <c r="BY220" s="505">
        <v>0</v>
      </c>
      <c r="BZ220" s="89">
        <v>0</v>
      </c>
      <c r="CA220" s="89">
        <v>0</v>
      </c>
    </row>
    <row r="221" spans="1:79" s="2" customFormat="1" ht="11.45" hidden="1" customHeight="1" x14ac:dyDescent="0.2">
      <c r="A221" s="90"/>
      <c r="B221" s="276"/>
      <c r="C221" s="310" t="s">
        <v>2131</v>
      </c>
      <c r="D221" s="276"/>
      <c r="E221" s="1530"/>
      <c r="F221" s="1515"/>
      <c r="G221" s="213" t="s">
        <v>2131</v>
      </c>
      <c r="H221" s="213" t="s">
        <v>2131</v>
      </c>
      <c r="I221" s="1531"/>
      <c r="J221" s="1532"/>
      <c r="K221" s="1528"/>
      <c r="L221" s="1528"/>
      <c r="M221" s="1529"/>
      <c r="N221" s="1529"/>
      <c r="O221" s="1529"/>
      <c r="P221" s="336" t="s">
        <v>2131</v>
      </c>
      <c r="Q221" s="316"/>
      <c r="R221" s="213">
        <v>0</v>
      </c>
      <c r="S221" s="213">
        <v>0</v>
      </c>
      <c r="T221" s="213">
        <v>0</v>
      </c>
      <c r="U221" s="200"/>
      <c r="V221" s="304">
        <v>0</v>
      </c>
      <c r="W221" s="199"/>
      <c r="X221" s="5"/>
      <c r="Y221" s="100" t="s">
        <v>2131</v>
      </c>
      <c r="Z221" s="101" t="s">
        <v>1109</v>
      </c>
      <c r="AA221" s="104">
        <v>0</v>
      </c>
      <c r="AB221" s="79" t="s">
        <v>2131</v>
      </c>
      <c r="AC221" s="79" t="s">
        <v>2131</v>
      </c>
      <c r="AD221" s="79" t="s">
        <v>2131</v>
      </c>
      <c r="AE221" s="103">
        <v>0</v>
      </c>
      <c r="AF221" s="88" t="s">
        <v>3102</v>
      </c>
      <c r="AG221" s="88"/>
      <c r="AH221" s="91" t="s">
        <v>2131</v>
      </c>
      <c r="AI221" s="91" t="s">
        <v>2131</v>
      </c>
      <c r="AJ221" s="91" t="s">
        <v>2131</v>
      </c>
      <c r="AK221" s="91" t="s">
        <v>2131</v>
      </c>
      <c r="AL221" s="91" t="s">
        <v>2131</v>
      </c>
      <c r="AM221" s="91" t="s">
        <v>2131</v>
      </c>
      <c r="AN221" s="91" t="s">
        <v>2131</v>
      </c>
      <c r="AO221" s="91" t="s">
        <v>2131</v>
      </c>
      <c r="AP221" s="91" t="s">
        <v>2131</v>
      </c>
      <c r="AQ221" s="91" t="s">
        <v>2131</v>
      </c>
      <c r="AR221" s="91" t="s">
        <v>2131</v>
      </c>
      <c r="AS221" s="91" t="s">
        <v>2131</v>
      </c>
      <c r="AT221" s="91" t="s">
        <v>2131</v>
      </c>
      <c r="AU221" s="91" t="s">
        <v>2131</v>
      </c>
      <c r="AV221" s="91" t="s">
        <v>2131</v>
      </c>
      <c r="AW221" s="91" t="s">
        <v>2131</v>
      </c>
      <c r="AX221" s="91" t="s">
        <v>2131</v>
      </c>
      <c r="AY221" s="91" t="s">
        <v>2131</v>
      </c>
      <c r="AZ221" s="308"/>
      <c r="BA221" s="88"/>
      <c r="BB221" s="88">
        <v>0</v>
      </c>
      <c r="BC221" s="89">
        <v>0</v>
      </c>
      <c r="BD221" s="88">
        <v>0</v>
      </c>
      <c r="BE221" s="89">
        <v>0</v>
      </c>
      <c r="BF221" s="89">
        <v>0</v>
      </c>
      <c r="BG221" s="89">
        <v>0</v>
      </c>
      <c r="BH221" s="89">
        <v>1</v>
      </c>
      <c r="BI221" s="89">
        <v>0</v>
      </c>
      <c r="BJ221" s="89">
        <v>0</v>
      </c>
      <c r="BK221" s="89">
        <v>0</v>
      </c>
      <c r="BL221" s="89">
        <v>0</v>
      </c>
      <c r="BM221" s="89">
        <v>0</v>
      </c>
      <c r="BN221" s="89">
        <v>1</v>
      </c>
      <c r="BO221" s="89">
        <v>1</v>
      </c>
      <c r="BP221" s="89">
        <v>0</v>
      </c>
      <c r="BQ221" s="89">
        <v>0</v>
      </c>
      <c r="BR221" s="89">
        <v>0</v>
      </c>
      <c r="BS221" s="89">
        <v>0</v>
      </c>
      <c r="BT221" s="89">
        <v>0</v>
      </c>
      <c r="BU221" s="89">
        <v>0</v>
      </c>
      <c r="BV221" s="89">
        <v>0</v>
      </c>
      <c r="BW221" s="89">
        <v>0</v>
      </c>
      <c r="BX221" s="89">
        <v>0</v>
      </c>
      <c r="BY221" s="505">
        <v>0</v>
      </c>
      <c r="BZ221" s="89">
        <v>0</v>
      </c>
      <c r="CA221" s="89">
        <v>0</v>
      </c>
    </row>
    <row r="222" spans="1:79" s="2" customFormat="1" ht="11.45" hidden="1" customHeight="1" x14ac:dyDescent="0.2">
      <c r="A222" s="90"/>
      <c r="B222" s="276"/>
      <c r="C222" s="310" t="s">
        <v>2131</v>
      </c>
      <c r="D222" s="276"/>
      <c r="E222" s="1530"/>
      <c r="F222" s="1515"/>
      <c r="G222" s="213" t="s">
        <v>2131</v>
      </c>
      <c r="H222" s="213" t="s">
        <v>2131</v>
      </c>
      <c r="I222" s="1531"/>
      <c r="J222" s="1532"/>
      <c r="K222" s="1528"/>
      <c r="L222" s="1528"/>
      <c r="M222" s="1529"/>
      <c r="N222" s="1529"/>
      <c r="O222" s="1529"/>
      <c r="P222" s="336" t="s">
        <v>2131</v>
      </c>
      <c r="Q222" s="316"/>
      <c r="R222" s="213">
        <v>0</v>
      </c>
      <c r="S222" s="213">
        <v>0</v>
      </c>
      <c r="T222" s="213">
        <v>0</v>
      </c>
      <c r="U222" s="200"/>
      <c r="V222" s="304">
        <v>0</v>
      </c>
      <c r="W222" s="199"/>
      <c r="X222" s="5"/>
      <c r="Y222" s="100" t="s">
        <v>2131</v>
      </c>
      <c r="Z222" s="101" t="s">
        <v>1109</v>
      </c>
      <c r="AA222" s="104">
        <v>0</v>
      </c>
      <c r="AB222" s="79" t="s">
        <v>2131</v>
      </c>
      <c r="AC222" s="79" t="s">
        <v>2131</v>
      </c>
      <c r="AD222" s="79" t="s">
        <v>2131</v>
      </c>
      <c r="AE222" s="103">
        <v>0</v>
      </c>
      <c r="AF222" s="88" t="s">
        <v>3102</v>
      </c>
      <c r="AG222" s="88"/>
      <c r="AH222" s="91" t="s">
        <v>2131</v>
      </c>
      <c r="AI222" s="91" t="s">
        <v>2131</v>
      </c>
      <c r="AJ222" s="91" t="s">
        <v>2131</v>
      </c>
      <c r="AK222" s="91" t="s">
        <v>2131</v>
      </c>
      <c r="AL222" s="91" t="s">
        <v>2131</v>
      </c>
      <c r="AM222" s="91" t="s">
        <v>2131</v>
      </c>
      <c r="AN222" s="91" t="s">
        <v>2131</v>
      </c>
      <c r="AO222" s="91" t="s">
        <v>2131</v>
      </c>
      <c r="AP222" s="91" t="s">
        <v>2131</v>
      </c>
      <c r="AQ222" s="91" t="s">
        <v>2131</v>
      </c>
      <c r="AR222" s="91" t="s">
        <v>2131</v>
      </c>
      <c r="AS222" s="91" t="s">
        <v>2131</v>
      </c>
      <c r="AT222" s="91" t="s">
        <v>2131</v>
      </c>
      <c r="AU222" s="91" t="s">
        <v>2131</v>
      </c>
      <c r="AV222" s="91" t="s">
        <v>2131</v>
      </c>
      <c r="AW222" s="91" t="s">
        <v>2131</v>
      </c>
      <c r="AX222" s="91" t="s">
        <v>2131</v>
      </c>
      <c r="AY222" s="91" t="s">
        <v>2131</v>
      </c>
      <c r="AZ222" s="308"/>
      <c r="BA222" s="88"/>
      <c r="BB222" s="88">
        <v>0</v>
      </c>
      <c r="BC222" s="89">
        <v>0</v>
      </c>
      <c r="BD222" s="88">
        <v>0</v>
      </c>
      <c r="BE222" s="89">
        <v>0</v>
      </c>
      <c r="BF222" s="89">
        <v>0</v>
      </c>
      <c r="BG222" s="89">
        <v>0</v>
      </c>
      <c r="BH222" s="89">
        <v>1</v>
      </c>
      <c r="BI222" s="89">
        <v>0</v>
      </c>
      <c r="BJ222" s="89">
        <v>0</v>
      </c>
      <c r="BK222" s="89">
        <v>0</v>
      </c>
      <c r="BL222" s="89">
        <v>0</v>
      </c>
      <c r="BM222" s="89">
        <v>0</v>
      </c>
      <c r="BN222" s="89">
        <v>1</v>
      </c>
      <c r="BO222" s="89">
        <v>1</v>
      </c>
      <c r="BP222" s="89">
        <v>0</v>
      </c>
      <c r="BQ222" s="89">
        <v>0</v>
      </c>
      <c r="BR222" s="89">
        <v>0</v>
      </c>
      <c r="BS222" s="89">
        <v>0</v>
      </c>
      <c r="BT222" s="89">
        <v>0</v>
      </c>
      <c r="BU222" s="89">
        <v>0</v>
      </c>
      <c r="BV222" s="89">
        <v>0</v>
      </c>
      <c r="BW222" s="89">
        <v>0</v>
      </c>
      <c r="BX222" s="89">
        <v>0</v>
      </c>
      <c r="BY222" s="505">
        <v>0</v>
      </c>
      <c r="BZ222" s="89">
        <v>0</v>
      </c>
      <c r="CA222" s="89">
        <v>0</v>
      </c>
    </row>
    <row r="223" spans="1:79" s="2" customFormat="1" ht="11.45" hidden="1" customHeight="1" x14ac:dyDescent="0.2">
      <c r="A223" s="90"/>
      <c r="B223" s="276"/>
      <c r="C223" s="310" t="s">
        <v>2131</v>
      </c>
      <c r="D223" s="276"/>
      <c r="E223" s="1530"/>
      <c r="F223" s="1515"/>
      <c r="G223" s="213" t="s">
        <v>2131</v>
      </c>
      <c r="H223" s="213" t="s">
        <v>2131</v>
      </c>
      <c r="I223" s="1531"/>
      <c r="J223" s="1532"/>
      <c r="K223" s="1528"/>
      <c r="L223" s="1528"/>
      <c r="M223" s="1529"/>
      <c r="N223" s="1529"/>
      <c r="O223" s="1529"/>
      <c r="P223" s="336" t="s">
        <v>2131</v>
      </c>
      <c r="Q223" s="316"/>
      <c r="R223" s="213">
        <v>0</v>
      </c>
      <c r="S223" s="213">
        <v>0</v>
      </c>
      <c r="T223" s="213">
        <v>0</v>
      </c>
      <c r="U223" s="200"/>
      <c r="V223" s="304">
        <v>0</v>
      </c>
      <c r="W223" s="199"/>
      <c r="X223" s="5"/>
      <c r="Y223" s="100" t="s">
        <v>2131</v>
      </c>
      <c r="Z223" s="101" t="s">
        <v>1109</v>
      </c>
      <c r="AA223" s="104">
        <v>0</v>
      </c>
      <c r="AB223" s="79" t="s">
        <v>2131</v>
      </c>
      <c r="AC223" s="79" t="s">
        <v>2131</v>
      </c>
      <c r="AD223" s="79" t="s">
        <v>2131</v>
      </c>
      <c r="AE223" s="103">
        <v>0</v>
      </c>
      <c r="AF223" s="88" t="s">
        <v>3102</v>
      </c>
      <c r="AG223" s="88"/>
      <c r="AH223" s="91" t="s">
        <v>2131</v>
      </c>
      <c r="AI223" s="91" t="s">
        <v>2131</v>
      </c>
      <c r="AJ223" s="91" t="s">
        <v>2131</v>
      </c>
      <c r="AK223" s="91" t="s">
        <v>2131</v>
      </c>
      <c r="AL223" s="91" t="s">
        <v>2131</v>
      </c>
      <c r="AM223" s="91" t="s">
        <v>2131</v>
      </c>
      <c r="AN223" s="91" t="s">
        <v>2131</v>
      </c>
      <c r="AO223" s="91" t="s">
        <v>2131</v>
      </c>
      <c r="AP223" s="91" t="s">
        <v>2131</v>
      </c>
      <c r="AQ223" s="91" t="s">
        <v>2131</v>
      </c>
      <c r="AR223" s="91" t="s">
        <v>2131</v>
      </c>
      <c r="AS223" s="91" t="s">
        <v>2131</v>
      </c>
      <c r="AT223" s="91" t="s">
        <v>2131</v>
      </c>
      <c r="AU223" s="91" t="s">
        <v>2131</v>
      </c>
      <c r="AV223" s="91" t="s">
        <v>2131</v>
      </c>
      <c r="AW223" s="91" t="s">
        <v>2131</v>
      </c>
      <c r="AX223" s="91" t="s">
        <v>2131</v>
      </c>
      <c r="AY223" s="91" t="s">
        <v>2131</v>
      </c>
      <c r="AZ223" s="308"/>
      <c r="BA223" s="88"/>
      <c r="BB223" s="88">
        <v>0</v>
      </c>
      <c r="BC223" s="89">
        <v>0</v>
      </c>
      <c r="BD223" s="88">
        <v>0</v>
      </c>
      <c r="BE223" s="89">
        <v>0</v>
      </c>
      <c r="BF223" s="89">
        <v>0</v>
      </c>
      <c r="BG223" s="89">
        <v>0</v>
      </c>
      <c r="BH223" s="89">
        <v>1</v>
      </c>
      <c r="BI223" s="89">
        <v>0</v>
      </c>
      <c r="BJ223" s="89">
        <v>0</v>
      </c>
      <c r="BK223" s="89">
        <v>0</v>
      </c>
      <c r="BL223" s="89">
        <v>0</v>
      </c>
      <c r="BM223" s="89">
        <v>0</v>
      </c>
      <c r="BN223" s="89">
        <v>1</v>
      </c>
      <c r="BO223" s="89">
        <v>1</v>
      </c>
      <c r="BP223" s="89">
        <v>0</v>
      </c>
      <c r="BQ223" s="89">
        <v>0</v>
      </c>
      <c r="BR223" s="89">
        <v>0</v>
      </c>
      <c r="BS223" s="89">
        <v>0</v>
      </c>
      <c r="BT223" s="89">
        <v>0</v>
      </c>
      <c r="BU223" s="89">
        <v>0</v>
      </c>
      <c r="BV223" s="89">
        <v>0</v>
      </c>
      <c r="BW223" s="89">
        <v>0</v>
      </c>
      <c r="BX223" s="89">
        <v>0</v>
      </c>
      <c r="BY223" s="505">
        <v>0</v>
      </c>
      <c r="BZ223" s="89">
        <v>0</v>
      </c>
      <c r="CA223" s="89">
        <v>0</v>
      </c>
    </row>
    <row r="224" spans="1:79" s="2" customFormat="1" ht="11.45" hidden="1" customHeight="1" x14ac:dyDescent="0.2">
      <c r="A224" s="90"/>
      <c r="B224" s="276"/>
      <c r="C224" s="310" t="s">
        <v>2131</v>
      </c>
      <c r="D224" s="276"/>
      <c r="E224" s="1530"/>
      <c r="F224" s="1515"/>
      <c r="G224" s="213" t="s">
        <v>2131</v>
      </c>
      <c r="H224" s="213" t="s">
        <v>2131</v>
      </c>
      <c r="I224" s="1531"/>
      <c r="J224" s="1532"/>
      <c r="K224" s="1528"/>
      <c r="L224" s="1528"/>
      <c r="M224" s="1529"/>
      <c r="N224" s="1529"/>
      <c r="O224" s="1529"/>
      <c r="P224" s="336" t="s">
        <v>2131</v>
      </c>
      <c r="Q224" s="316"/>
      <c r="R224" s="213">
        <v>0</v>
      </c>
      <c r="S224" s="213">
        <v>0</v>
      </c>
      <c r="T224" s="213">
        <v>0</v>
      </c>
      <c r="U224" s="200"/>
      <c r="V224" s="304">
        <v>0</v>
      </c>
      <c r="W224" s="199"/>
      <c r="X224" s="5"/>
      <c r="Y224" s="100" t="s">
        <v>2131</v>
      </c>
      <c r="Z224" s="101" t="s">
        <v>1109</v>
      </c>
      <c r="AA224" s="104">
        <v>0</v>
      </c>
      <c r="AB224" s="79" t="s">
        <v>2131</v>
      </c>
      <c r="AC224" s="79" t="s">
        <v>2131</v>
      </c>
      <c r="AD224" s="79" t="s">
        <v>2131</v>
      </c>
      <c r="AE224" s="103">
        <v>0</v>
      </c>
      <c r="AF224" s="88" t="s">
        <v>3102</v>
      </c>
      <c r="AG224" s="88"/>
      <c r="AH224" s="91" t="s">
        <v>2131</v>
      </c>
      <c r="AI224" s="91" t="s">
        <v>2131</v>
      </c>
      <c r="AJ224" s="91" t="s">
        <v>2131</v>
      </c>
      <c r="AK224" s="91" t="s">
        <v>2131</v>
      </c>
      <c r="AL224" s="91" t="s">
        <v>2131</v>
      </c>
      <c r="AM224" s="91" t="s">
        <v>2131</v>
      </c>
      <c r="AN224" s="91" t="s">
        <v>2131</v>
      </c>
      <c r="AO224" s="91" t="s">
        <v>2131</v>
      </c>
      <c r="AP224" s="91" t="s">
        <v>2131</v>
      </c>
      <c r="AQ224" s="91" t="s">
        <v>2131</v>
      </c>
      <c r="AR224" s="91" t="s">
        <v>2131</v>
      </c>
      <c r="AS224" s="91" t="s">
        <v>2131</v>
      </c>
      <c r="AT224" s="91" t="s">
        <v>2131</v>
      </c>
      <c r="AU224" s="91" t="s">
        <v>2131</v>
      </c>
      <c r="AV224" s="91" t="s">
        <v>2131</v>
      </c>
      <c r="AW224" s="91" t="s">
        <v>2131</v>
      </c>
      <c r="AX224" s="91" t="s">
        <v>2131</v>
      </c>
      <c r="AY224" s="91" t="s">
        <v>2131</v>
      </c>
      <c r="AZ224" s="308"/>
      <c r="BA224" s="88"/>
      <c r="BB224" s="88">
        <v>0</v>
      </c>
      <c r="BC224" s="89">
        <v>0</v>
      </c>
      <c r="BD224" s="88">
        <v>0</v>
      </c>
      <c r="BE224" s="89">
        <v>0</v>
      </c>
      <c r="BF224" s="89">
        <v>0</v>
      </c>
      <c r="BG224" s="89">
        <v>0</v>
      </c>
      <c r="BH224" s="89">
        <v>1</v>
      </c>
      <c r="BI224" s="89">
        <v>0</v>
      </c>
      <c r="BJ224" s="89">
        <v>0</v>
      </c>
      <c r="BK224" s="89">
        <v>0</v>
      </c>
      <c r="BL224" s="89">
        <v>0</v>
      </c>
      <c r="BM224" s="89">
        <v>0</v>
      </c>
      <c r="BN224" s="89">
        <v>1</v>
      </c>
      <c r="BO224" s="89">
        <v>1</v>
      </c>
      <c r="BP224" s="89">
        <v>0</v>
      </c>
      <c r="BQ224" s="89">
        <v>0</v>
      </c>
      <c r="BR224" s="89">
        <v>0</v>
      </c>
      <c r="BS224" s="89">
        <v>0</v>
      </c>
      <c r="BT224" s="89">
        <v>0</v>
      </c>
      <c r="BU224" s="89">
        <v>0</v>
      </c>
      <c r="BV224" s="89">
        <v>0</v>
      </c>
      <c r="BW224" s="89">
        <v>0</v>
      </c>
      <c r="BX224" s="89">
        <v>0</v>
      </c>
      <c r="BY224" s="505">
        <v>0</v>
      </c>
      <c r="BZ224" s="89">
        <v>0</v>
      </c>
      <c r="CA224" s="89">
        <v>0</v>
      </c>
    </row>
    <row r="225" spans="1:79" s="2" customFormat="1" ht="11.45" hidden="1" customHeight="1" x14ac:dyDescent="0.2">
      <c r="A225" s="90"/>
      <c r="B225" s="276"/>
      <c r="C225" s="310" t="s">
        <v>2131</v>
      </c>
      <c r="D225" s="276"/>
      <c r="E225" s="1530"/>
      <c r="F225" s="1515"/>
      <c r="G225" s="213" t="s">
        <v>2131</v>
      </c>
      <c r="H225" s="213" t="s">
        <v>2131</v>
      </c>
      <c r="I225" s="1531"/>
      <c r="J225" s="1532"/>
      <c r="K225" s="1528"/>
      <c r="L225" s="1528"/>
      <c r="M225" s="1529"/>
      <c r="N225" s="1529"/>
      <c r="O225" s="1529"/>
      <c r="P225" s="336" t="s">
        <v>2131</v>
      </c>
      <c r="Q225" s="316"/>
      <c r="R225" s="213">
        <v>0</v>
      </c>
      <c r="S225" s="213">
        <v>0</v>
      </c>
      <c r="T225" s="213">
        <v>0</v>
      </c>
      <c r="U225" s="200"/>
      <c r="V225" s="304">
        <v>0</v>
      </c>
      <c r="W225" s="199"/>
      <c r="X225" s="5"/>
      <c r="Y225" s="100" t="s">
        <v>2131</v>
      </c>
      <c r="Z225" s="101" t="s">
        <v>1109</v>
      </c>
      <c r="AA225" s="104">
        <v>0</v>
      </c>
      <c r="AB225" s="79" t="s">
        <v>2131</v>
      </c>
      <c r="AC225" s="79" t="s">
        <v>2131</v>
      </c>
      <c r="AD225" s="79" t="s">
        <v>2131</v>
      </c>
      <c r="AE225" s="103">
        <v>0</v>
      </c>
      <c r="AF225" s="88" t="s">
        <v>3102</v>
      </c>
      <c r="AG225" s="88"/>
      <c r="AH225" s="91" t="s">
        <v>2131</v>
      </c>
      <c r="AI225" s="91" t="s">
        <v>2131</v>
      </c>
      <c r="AJ225" s="91" t="s">
        <v>2131</v>
      </c>
      <c r="AK225" s="91" t="s">
        <v>2131</v>
      </c>
      <c r="AL225" s="91" t="s">
        <v>2131</v>
      </c>
      <c r="AM225" s="91" t="s">
        <v>2131</v>
      </c>
      <c r="AN225" s="91" t="s">
        <v>2131</v>
      </c>
      <c r="AO225" s="91" t="s">
        <v>2131</v>
      </c>
      <c r="AP225" s="91" t="s">
        <v>2131</v>
      </c>
      <c r="AQ225" s="91" t="s">
        <v>2131</v>
      </c>
      <c r="AR225" s="91" t="s">
        <v>2131</v>
      </c>
      <c r="AS225" s="91" t="s">
        <v>2131</v>
      </c>
      <c r="AT225" s="91" t="s">
        <v>2131</v>
      </c>
      <c r="AU225" s="91" t="s">
        <v>2131</v>
      </c>
      <c r="AV225" s="91" t="s">
        <v>2131</v>
      </c>
      <c r="AW225" s="91" t="s">
        <v>2131</v>
      </c>
      <c r="AX225" s="91" t="s">
        <v>2131</v>
      </c>
      <c r="AY225" s="91" t="s">
        <v>2131</v>
      </c>
      <c r="AZ225" s="308"/>
      <c r="BA225" s="88"/>
      <c r="BB225" s="88">
        <v>0</v>
      </c>
      <c r="BC225" s="89">
        <v>0</v>
      </c>
      <c r="BD225" s="88">
        <v>0</v>
      </c>
      <c r="BE225" s="89">
        <v>0</v>
      </c>
      <c r="BF225" s="89">
        <v>0</v>
      </c>
      <c r="BG225" s="89">
        <v>0</v>
      </c>
      <c r="BH225" s="89">
        <v>1</v>
      </c>
      <c r="BI225" s="89">
        <v>0</v>
      </c>
      <c r="BJ225" s="89">
        <v>0</v>
      </c>
      <c r="BK225" s="89">
        <v>0</v>
      </c>
      <c r="BL225" s="89">
        <v>0</v>
      </c>
      <c r="BM225" s="89">
        <v>0</v>
      </c>
      <c r="BN225" s="89">
        <v>1</v>
      </c>
      <c r="BO225" s="89">
        <v>1</v>
      </c>
      <c r="BP225" s="89">
        <v>0</v>
      </c>
      <c r="BQ225" s="89">
        <v>0</v>
      </c>
      <c r="BR225" s="89">
        <v>0</v>
      </c>
      <c r="BS225" s="89">
        <v>0</v>
      </c>
      <c r="BT225" s="89">
        <v>0</v>
      </c>
      <c r="BU225" s="89">
        <v>0</v>
      </c>
      <c r="BV225" s="89">
        <v>0</v>
      </c>
      <c r="BW225" s="89">
        <v>0</v>
      </c>
      <c r="BX225" s="89">
        <v>0</v>
      </c>
      <c r="BY225" s="505">
        <v>0</v>
      </c>
      <c r="BZ225" s="89">
        <v>0</v>
      </c>
      <c r="CA225" s="89">
        <v>0</v>
      </c>
    </row>
    <row r="226" spans="1:79" s="2" customFormat="1" ht="11.45" hidden="1" customHeight="1" x14ac:dyDescent="0.2">
      <c r="A226" s="90"/>
      <c r="B226" s="276"/>
      <c r="C226" s="310" t="s">
        <v>2131</v>
      </c>
      <c r="D226" s="276"/>
      <c r="E226" s="1530"/>
      <c r="F226" s="1515"/>
      <c r="G226" s="213" t="s">
        <v>2131</v>
      </c>
      <c r="H226" s="213" t="s">
        <v>2131</v>
      </c>
      <c r="I226" s="1531"/>
      <c r="J226" s="1532"/>
      <c r="K226" s="1528"/>
      <c r="L226" s="1528"/>
      <c r="M226" s="1529"/>
      <c r="N226" s="1529"/>
      <c r="O226" s="1529"/>
      <c r="P226" s="336" t="s">
        <v>2131</v>
      </c>
      <c r="Q226" s="316"/>
      <c r="R226" s="213">
        <v>0</v>
      </c>
      <c r="S226" s="213">
        <v>0</v>
      </c>
      <c r="T226" s="213">
        <v>0</v>
      </c>
      <c r="U226" s="200"/>
      <c r="V226" s="304">
        <v>0</v>
      </c>
      <c r="W226" s="199"/>
      <c r="X226" s="5"/>
      <c r="Y226" s="100" t="s">
        <v>2131</v>
      </c>
      <c r="Z226" s="101" t="s">
        <v>1109</v>
      </c>
      <c r="AA226" s="104">
        <v>0</v>
      </c>
      <c r="AB226" s="79" t="s">
        <v>2131</v>
      </c>
      <c r="AC226" s="79" t="s">
        <v>2131</v>
      </c>
      <c r="AD226" s="79" t="s">
        <v>2131</v>
      </c>
      <c r="AE226" s="103">
        <v>0</v>
      </c>
      <c r="AF226" s="88" t="s">
        <v>3102</v>
      </c>
      <c r="AG226" s="88"/>
      <c r="AH226" s="91" t="s">
        <v>2131</v>
      </c>
      <c r="AI226" s="91" t="s">
        <v>2131</v>
      </c>
      <c r="AJ226" s="91" t="s">
        <v>2131</v>
      </c>
      <c r="AK226" s="91" t="s">
        <v>2131</v>
      </c>
      <c r="AL226" s="91" t="s">
        <v>2131</v>
      </c>
      <c r="AM226" s="91" t="s">
        <v>2131</v>
      </c>
      <c r="AN226" s="91" t="s">
        <v>2131</v>
      </c>
      <c r="AO226" s="91" t="s">
        <v>2131</v>
      </c>
      <c r="AP226" s="91" t="s">
        <v>2131</v>
      </c>
      <c r="AQ226" s="91" t="s">
        <v>2131</v>
      </c>
      <c r="AR226" s="91" t="s">
        <v>2131</v>
      </c>
      <c r="AS226" s="91" t="s">
        <v>2131</v>
      </c>
      <c r="AT226" s="91" t="s">
        <v>2131</v>
      </c>
      <c r="AU226" s="91" t="s">
        <v>2131</v>
      </c>
      <c r="AV226" s="91" t="s">
        <v>2131</v>
      </c>
      <c r="AW226" s="91" t="s">
        <v>2131</v>
      </c>
      <c r="AX226" s="91" t="s">
        <v>2131</v>
      </c>
      <c r="AY226" s="91" t="s">
        <v>2131</v>
      </c>
      <c r="AZ226" s="308"/>
      <c r="BA226" s="88"/>
      <c r="BB226" s="88">
        <v>0</v>
      </c>
      <c r="BC226" s="89">
        <v>0</v>
      </c>
      <c r="BD226" s="88">
        <v>0</v>
      </c>
      <c r="BE226" s="89">
        <v>0</v>
      </c>
      <c r="BF226" s="89">
        <v>0</v>
      </c>
      <c r="BG226" s="89">
        <v>0</v>
      </c>
      <c r="BH226" s="89">
        <v>1</v>
      </c>
      <c r="BI226" s="89">
        <v>0</v>
      </c>
      <c r="BJ226" s="89">
        <v>0</v>
      </c>
      <c r="BK226" s="89">
        <v>0</v>
      </c>
      <c r="BL226" s="89">
        <v>0</v>
      </c>
      <c r="BM226" s="89">
        <v>0</v>
      </c>
      <c r="BN226" s="89">
        <v>1</v>
      </c>
      <c r="BO226" s="89">
        <v>1</v>
      </c>
      <c r="BP226" s="89">
        <v>0</v>
      </c>
      <c r="BQ226" s="89">
        <v>0</v>
      </c>
      <c r="BR226" s="89">
        <v>0</v>
      </c>
      <c r="BS226" s="89">
        <v>0</v>
      </c>
      <c r="BT226" s="89">
        <v>0</v>
      </c>
      <c r="BU226" s="89">
        <v>0</v>
      </c>
      <c r="BV226" s="89">
        <v>0</v>
      </c>
      <c r="BW226" s="89">
        <v>0</v>
      </c>
      <c r="BX226" s="89">
        <v>0</v>
      </c>
      <c r="BY226" s="505">
        <v>0</v>
      </c>
      <c r="BZ226" s="89">
        <v>0</v>
      </c>
      <c r="CA226" s="89">
        <v>0</v>
      </c>
    </row>
    <row r="227" spans="1:79" s="2" customFormat="1" ht="11.45" hidden="1" customHeight="1" x14ac:dyDescent="0.2">
      <c r="A227" s="90"/>
      <c r="B227" s="276"/>
      <c r="C227" s="310" t="s">
        <v>2131</v>
      </c>
      <c r="D227" s="276"/>
      <c r="E227" s="1530"/>
      <c r="F227" s="1515"/>
      <c r="G227" s="213" t="s">
        <v>2131</v>
      </c>
      <c r="H227" s="213" t="s">
        <v>2131</v>
      </c>
      <c r="I227" s="1531"/>
      <c r="J227" s="1532"/>
      <c r="K227" s="1528"/>
      <c r="L227" s="1528"/>
      <c r="M227" s="1529"/>
      <c r="N227" s="1529"/>
      <c r="O227" s="1529"/>
      <c r="P227" s="336" t="s">
        <v>2131</v>
      </c>
      <c r="Q227" s="316"/>
      <c r="R227" s="213">
        <v>0</v>
      </c>
      <c r="S227" s="213">
        <v>0</v>
      </c>
      <c r="T227" s="213">
        <v>0</v>
      </c>
      <c r="U227" s="200"/>
      <c r="V227" s="304">
        <v>0</v>
      </c>
      <c r="W227" s="199"/>
      <c r="X227" s="5"/>
      <c r="Y227" s="100" t="s">
        <v>2131</v>
      </c>
      <c r="Z227" s="101" t="s">
        <v>1109</v>
      </c>
      <c r="AA227" s="104">
        <v>0</v>
      </c>
      <c r="AB227" s="79" t="s">
        <v>2131</v>
      </c>
      <c r="AC227" s="79" t="s">
        <v>2131</v>
      </c>
      <c r="AD227" s="79" t="s">
        <v>2131</v>
      </c>
      <c r="AE227" s="103">
        <v>0</v>
      </c>
      <c r="AF227" s="88" t="s">
        <v>3102</v>
      </c>
      <c r="AG227" s="88"/>
      <c r="AH227" s="91" t="s">
        <v>2131</v>
      </c>
      <c r="AI227" s="91" t="s">
        <v>2131</v>
      </c>
      <c r="AJ227" s="91" t="s">
        <v>2131</v>
      </c>
      <c r="AK227" s="91" t="s">
        <v>2131</v>
      </c>
      <c r="AL227" s="91" t="s">
        <v>2131</v>
      </c>
      <c r="AM227" s="91" t="s">
        <v>2131</v>
      </c>
      <c r="AN227" s="91" t="s">
        <v>2131</v>
      </c>
      <c r="AO227" s="91" t="s">
        <v>2131</v>
      </c>
      <c r="AP227" s="91" t="s">
        <v>2131</v>
      </c>
      <c r="AQ227" s="91" t="s">
        <v>2131</v>
      </c>
      <c r="AR227" s="91" t="s">
        <v>2131</v>
      </c>
      <c r="AS227" s="91" t="s">
        <v>2131</v>
      </c>
      <c r="AT227" s="91" t="s">
        <v>2131</v>
      </c>
      <c r="AU227" s="91" t="s">
        <v>2131</v>
      </c>
      <c r="AV227" s="91" t="s">
        <v>2131</v>
      </c>
      <c r="AW227" s="91" t="s">
        <v>2131</v>
      </c>
      <c r="AX227" s="91" t="s">
        <v>2131</v>
      </c>
      <c r="AY227" s="91" t="s">
        <v>2131</v>
      </c>
      <c r="AZ227" s="308"/>
      <c r="BA227" s="88"/>
      <c r="BB227" s="88">
        <v>0</v>
      </c>
      <c r="BC227" s="89">
        <v>0</v>
      </c>
      <c r="BD227" s="88">
        <v>0</v>
      </c>
      <c r="BE227" s="89">
        <v>0</v>
      </c>
      <c r="BF227" s="89">
        <v>0</v>
      </c>
      <c r="BG227" s="89">
        <v>0</v>
      </c>
      <c r="BH227" s="89">
        <v>1</v>
      </c>
      <c r="BI227" s="89">
        <v>0</v>
      </c>
      <c r="BJ227" s="89">
        <v>0</v>
      </c>
      <c r="BK227" s="89">
        <v>0</v>
      </c>
      <c r="BL227" s="89">
        <v>0</v>
      </c>
      <c r="BM227" s="89">
        <v>0</v>
      </c>
      <c r="BN227" s="89">
        <v>1</v>
      </c>
      <c r="BO227" s="89">
        <v>1</v>
      </c>
      <c r="BP227" s="89">
        <v>0</v>
      </c>
      <c r="BQ227" s="89">
        <v>0</v>
      </c>
      <c r="BR227" s="89">
        <v>0</v>
      </c>
      <c r="BS227" s="89">
        <v>0</v>
      </c>
      <c r="BT227" s="89">
        <v>0</v>
      </c>
      <c r="BU227" s="89">
        <v>0</v>
      </c>
      <c r="BV227" s="89">
        <v>0</v>
      </c>
      <c r="BW227" s="89">
        <v>0</v>
      </c>
      <c r="BX227" s="89">
        <v>0</v>
      </c>
      <c r="BY227" s="505">
        <v>0</v>
      </c>
      <c r="BZ227" s="89">
        <v>0</v>
      </c>
      <c r="CA227" s="89">
        <v>0</v>
      </c>
    </row>
    <row r="228" spans="1:79" s="2" customFormat="1" ht="11.45" hidden="1" customHeight="1" x14ac:dyDescent="0.2">
      <c r="A228" s="90"/>
      <c r="B228" s="276"/>
      <c r="C228" s="310" t="s">
        <v>2131</v>
      </c>
      <c r="D228" s="276"/>
      <c r="E228" s="1530"/>
      <c r="F228" s="1515"/>
      <c r="G228" s="213" t="s">
        <v>2131</v>
      </c>
      <c r="H228" s="213" t="s">
        <v>2131</v>
      </c>
      <c r="I228" s="1531"/>
      <c r="J228" s="1532"/>
      <c r="K228" s="1528"/>
      <c r="L228" s="1528"/>
      <c r="M228" s="1529"/>
      <c r="N228" s="1529"/>
      <c r="O228" s="1529"/>
      <c r="P228" s="336" t="s">
        <v>2131</v>
      </c>
      <c r="Q228" s="316"/>
      <c r="R228" s="213">
        <v>0</v>
      </c>
      <c r="S228" s="213">
        <v>0</v>
      </c>
      <c r="T228" s="213">
        <v>0</v>
      </c>
      <c r="U228" s="200"/>
      <c r="V228" s="304">
        <v>0</v>
      </c>
      <c r="W228" s="199"/>
      <c r="X228" s="5"/>
      <c r="Y228" s="100" t="s">
        <v>2131</v>
      </c>
      <c r="Z228" s="101" t="s">
        <v>1109</v>
      </c>
      <c r="AA228" s="104">
        <v>0</v>
      </c>
      <c r="AB228" s="79" t="s">
        <v>2131</v>
      </c>
      <c r="AC228" s="79" t="s">
        <v>2131</v>
      </c>
      <c r="AD228" s="79" t="s">
        <v>2131</v>
      </c>
      <c r="AE228" s="103">
        <v>0</v>
      </c>
      <c r="AF228" s="88" t="s">
        <v>3102</v>
      </c>
      <c r="AG228" s="88"/>
      <c r="AH228" s="91" t="s">
        <v>2131</v>
      </c>
      <c r="AI228" s="91" t="s">
        <v>2131</v>
      </c>
      <c r="AJ228" s="91" t="s">
        <v>2131</v>
      </c>
      <c r="AK228" s="91" t="s">
        <v>2131</v>
      </c>
      <c r="AL228" s="91" t="s">
        <v>2131</v>
      </c>
      <c r="AM228" s="91" t="s">
        <v>2131</v>
      </c>
      <c r="AN228" s="91" t="s">
        <v>2131</v>
      </c>
      <c r="AO228" s="91" t="s">
        <v>2131</v>
      </c>
      <c r="AP228" s="91" t="s">
        <v>2131</v>
      </c>
      <c r="AQ228" s="91" t="s">
        <v>2131</v>
      </c>
      <c r="AR228" s="91" t="s">
        <v>2131</v>
      </c>
      <c r="AS228" s="91" t="s">
        <v>2131</v>
      </c>
      <c r="AT228" s="91" t="s">
        <v>2131</v>
      </c>
      <c r="AU228" s="91" t="s">
        <v>2131</v>
      </c>
      <c r="AV228" s="91" t="s">
        <v>2131</v>
      </c>
      <c r="AW228" s="91" t="s">
        <v>2131</v>
      </c>
      <c r="AX228" s="91" t="s">
        <v>2131</v>
      </c>
      <c r="AY228" s="91" t="s">
        <v>2131</v>
      </c>
      <c r="AZ228" s="308"/>
      <c r="BA228" s="88"/>
      <c r="BB228" s="88">
        <v>0</v>
      </c>
      <c r="BC228" s="89">
        <v>0</v>
      </c>
      <c r="BD228" s="88">
        <v>0</v>
      </c>
      <c r="BE228" s="89">
        <v>0</v>
      </c>
      <c r="BF228" s="89">
        <v>0</v>
      </c>
      <c r="BG228" s="89">
        <v>0</v>
      </c>
      <c r="BH228" s="89">
        <v>1</v>
      </c>
      <c r="BI228" s="89">
        <v>0</v>
      </c>
      <c r="BJ228" s="89">
        <v>0</v>
      </c>
      <c r="BK228" s="89">
        <v>0</v>
      </c>
      <c r="BL228" s="89">
        <v>0</v>
      </c>
      <c r="BM228" s="89">
        <v>0</v>
      </c>
      <c r="BN228" s="89">
        <v>1</v>
      </c>
      <c r="BO228" s="89">
        <v>1</v>
      </c>
      <c r="BP228" s="89">
        <v>0</v>
      </c>
      <c r="BQ228" s="89">
        <v>0</v>
      </c>
      <c r="BR228" s="89">
        <v>0</v>
      </c>
      <c r="BS228" s="89">
        <v>0</v>
      </c>
      <c r="BT228" s="89">
        <v>0</v>
      </c>
      <c r="BU228" s="89">
        <v>0</v>
      </c>
      <c r="BV228" s="89">
        <v>0</v>
      </c>
      <c r="BW228" s="89">
        <v>0</v>
      </c>
      <c r="BX228" s="89">
        <v>0</v>
      </c>
      <c r="BY228" s="505">
        <v>0</v>
      </c>
      <c r="BZ228" s="89">
        <v>0</v>
      </c>
      <c r="CA228" s="89">
        <v>0</v>
      </c>
    </row>
    <row r="229" spans="1:79" s="2" customFormat="1" ht="11.45" hidden="1" customHeight="1" x14ac:dyDescent="0.2">
      <c r="A229" s="90"/>
      <c r="B229" s="276"/>
      <c r="C229" s="310" t="s">
        <v>2131</v>
      </c>
      <c r="D229" s="276"/>
      <c r="E229" s="1530"/>
      <c r="F229" s="1515"/>
      <c r="G229" s="213" t="s">
        <v>2131</v>
      </c>
      <c r="H229" s="213" t="s">
        <v>2131</v>
      </c>
      <c r="I229" s="1531"/>
      <c r="J229" s="1532"/>
      <c r="K229" s="1528"/>
      <c r="L229" s="1528"/>
      <c r="M229" s="1529"/>
      <c r="N229" s="1529"/>
      <c r="O229" s="1529"/>
      <c r="P229" s="336" t="s">
        <v>2131</v>
      </c>
      <c r="Q229" s="316"/>
      <c r="R229" s="213">
        <v>0</v>
      </c>
      <c r="S229" s="213">
        <v>0</v>
      </c>
      <c r="T229" s="213">
        <v>0</v>
      </c>
      <c r="U229" s="200"/>
      <c r="V229" s="304">
        <v>0</v>
      </c>
      <c r="W229" s="199"/>
      <c r="X229" s="5"/>
      <c r="Y229" s="100" t="s">
        <v>2131</v>
      </c>
      <c r="Z229" s="101" t="s">
        <v>1109</v>
      </c>
      <c r="AA229" s="104">
        <v>0</v>
      </c>
      <c r="AB229" s="79" t="s">
        <v>2131</v>
      </c>
      <c r="AC229" s="79" t="s">
        <v>2131</v>
      </c>
      <c r="AD229" s="79" t="s">
        <v>2131</v>
      </c>
      <c r="AE229" s="103">
        <v>0</v>
      </c>
      <c r="AF229" s="88" t="s">
        <v>3102</v>
      </c>
      <c r="AG229" s="88"/>
      <c r="AH229" s="91" t="s">
        <v>2131</v>
      </c>
      <c r="AI229" s="91" t="s">
        <v>2131</v>
      </c>
      <c r="AJ229" s="91" t="s">
        <v>2131</v>
      </c>
      <c r="AK229" s="91" t="s">
        <v>2131</v>
      </c>
      <c r="AL229" s="91" t="s">
        <v>2131</v>
      </c>
      <c r="AM229" s="91" t="s">
        <v>2131</v>
      </c>
      <c r="AN229" s="91" t="s">
        <v>2131</v>
      </c>
      <c r="AO229" s="91" t="s">
        <v>2131</v>
      </c>
      <c r="AP229" s="91" t="s">
        <v>2131</v>
      </c>
      <c r="AQ229" s="91" t="s">
        <v>2131</v>
      </c>
      <c r="AR229" s="91" t="s">
        <v>2131</v>
      </c>
      <c r="AS229" s="91" t="s">
        <v>2131</v>
      </c>
      <c r="AT229" s="91" t="s">
        <v>2131</v>
      </c>
      <c r="AU229" s="91" t="s">
        <v>2131</v>
      </c>
      <c r="AV229" s="91" t="s">
        <v>2131</v>
      </c>
      <c r="AW229" s="91" t="s">
        <v>2131</v>
      </c>
      <c r="AX229" s="91" t="s">
        <v>2131</v>
      </c>
      <c r="AY229" s="91" t="s">
        <v>2131</v>
      </c>
      <c r="AZ229" s="308"/>
      <c r="BA229" s="88"/>
      <c r="BB229" s="88">
        <v>0</v>
      </c>
      <c r="BC229" s="89">
        <v>0</v>
      </c>
      <c r="BD229" s="88">
        <v>0</v>
      </c>
      <c r="BE229" s="89">
        <v>0</v>
      </c>
      <c r="BF229" s="89">
        <v>0</v>
      </c>
      <c r="BG229" s="89">
        <v>0</v>
      </c>
      <c r="BH229" s="89">
        <v>1</v>
      </c>
      <c r="BI229" s="89">
        <v>0</v>
      </c>
      <c r="BJ229" s="89">
        <v>0</v>
      </c>
      <c r="BK229" s="89">
        <v>0</v>
      </c>
      <c r="BL229" s="89">
        <v>0</v>
      </c>
      <c r="BM229" s="89">
        <v>0</v>
      </c>
      <c r="BN229" s="89">
        <v>1</v>
      </c>
      <c r="BO229" s="89">
        <v>1</v>
      </c>
      <c r="BP229" s="89">
        <v>0</v>
      </c>
      <c r="BQ229" s="89">
        <v>0</v>
      </c>
      <c r="BR229" s="89">
        <v>0</v>
      </c>
      <c r="BS229" s="89">
        <v>0</v>
      </c>
      <c r="BT229" s="89">
        <v>0</v>
      </c>
      <c r="BU229" s="89">
        <v>0</v>
      </c>
      <c r="BV229" s="89">
        <v>0</v>
      </c>
      <c r="BW229" s="89">
        <v>0</v>
      </c>
      <c r="BX229" s="89">
        <v>0</v>
      </c>
      <c r="BY229" s="505">
        <v>0</v>
      </c>
      <c r="BZ229" s="89">
        <v>0</v>
      </c>
      <c r="CA229" s="89">
        <v>0</v>
      </c>
    </row>
    <row r="230" spans="1:79" s="2" customFormat="1" ht="11.45" hidden="1" customHeight="1" x14ac:dyDescent="0.2">
      <c r="A230" s="90"/>
      <c r="B230" s="276"/>
      <c r="C230" s="310" t="s">
        <v>2131</v>
      </c>
      <c r="D230" s="276"/>
      <c r="E230" s="1530"/>
      <c r="F230" s="1515"/>
      <c r="G230" s="213" t="s">
        <v>2131</v>
      </c>
      <c r="H230" s="213" t="s">
        <v>2131</v>
      </c>
      <c r="I230" s="1531"/>
      <c r="J230" s="1532"/>
      <c r="K230" s="1528"/>
      <c r="L230" s="1528"/>
      <c r="M230" s="1529"/>
      <c r="N230" s="1529"/>
      <c r="O230" s="1529"/>
      <c r="P230" s="336" t="s">
        <v>2131</v>
      </c>
      <c r="Q230" s="316"/>
      <c r="R230" s="213">
        <v>0</v>
      </c>
      <c r="S230" s="213">
        <v>0</v>
      </c>
      <c r="T230" s="213">
        <v>0</v>
      </c>
      <c r="U230" s="200"/>
      <c r="V230" s="304">
        <v>0</v>
      </c>
      <c r="W230" s="199"/>
      <c r="X230" s="5"/>
      <c r="Y230" s="100" t="s">
        <v>2131</v>
      </c>
      <c r="Z230" s="101" t="s">
        <v>1109</v>
      </c>
      <c r="AA230" s="104">
        <v>0</v>
      </c>
      <c r="AB230" s="79" t="s">
        <v>2131</v>
      </c>
      <c r="AC230" s="79" t="s">
        <v>2131</v>
      </c>
      <c r="AD230" s="79" t="s">
        <v>2131</v>
      </c>
      <c r="AE230" s="103">
        <v>0</v>
      </c>
      <c r="AF230" s="88" t="s">
        <v>3102</v>
      </c>
      <c r="AG230" s="88"/>
      <c r="AH230" s="91" t="s">
        <v>2131</v>
      </c>
      <c r="AI230" s="91" t="s">
        <v>2131</v>
      </c>
      <c r="AJ230" s="91" t="s">
        <v>2131</v>
      </c>
      <c r="AK230" s="91" t="s">
        <v>2131</v>
      </c>
      <c r="AL230" s="91" t="s">
        <v>2131</v>
      </c>
      <c r="AM230" s="91" t="s">
        <v>2131</v>
      </c>
      <c r="AN230" s="91" t="s">
        <v>2131</v>
      </c>
      <c r="AO230" s="91" t="s">
        <v>2131</v>
      </c>
      <c r="AP230" s="91" t="s">
        <v>2131</v>
      </c>
      <c r="AQ230" s="91" t="s">
        <v>2131</v>
      </c>
      <c r="AR230" s="91" t="s">
        <v>2131</v>
      </c>
      <c r="AS230" s="91" t="s">
        <v>2131</v>
      </c>
      <c r="AT230" s="91" t="s">
        <v>2131</v>
      </c>
      <c r="AU230" s="91" t="s">
        <v>2131</v>
      </c>
      <c r="AV230" s="91" t="s">
        <v>2131</v>
      </c>
      <c r="AW230" s="91" t="s">
        <v>2131</v>
      </c>
      <c r="AX230" s="91" t="s">
        <v>2131</v>
      </c>
      <c r="AY230" s="91" t="s">
        <v>2131</v>
      </c>
      <c r="AZ230" s="308"/>
      <c r="BA230" s="88"/>
      <c r="BB230" s="88">
        <v>0</v>
      </c>
      <c r="BC230" s="89">
        <v>0</v>
      </c>
      <c r="BD230" s="88">
        <v>0</v>
      </c>
      <c r="BE230" s="89">
        <v>0</v>
      </c>
      <c r="BF230" s="89">
        <v>0</v>
      </c>
      <c r="BG230" s="89">
        <v>0</v>
      </c>
      <c r="BH230" s="89">
        <v>1</v>
      </c>
      <c r="BI230" s="89">
        <v>0</v>
      </c>
      <c r="BJ230" s="89">
        <v>0</v>
      </c>
      <c r="BK230" s="89">
        <v>0</v>
      </c>
      <c r="BL230" s="89">
        <v>0</v>
      </c>
      <c r="BM230" s="89">
        <v>0</v>
      </c>
      <c r="BN230" s="89">
        <v>1</v>
      </c>
      <c r="BO230" s="89">
        <v>1</v>
      </c>
      <c r="BP230" s="89">
        <v>0</v>
      </c>
      <c r="BQ230" s="89">
        <v>0</v>
      </c>
      <c r="BR230" s="89">
        <v>0</v>
      </c>
      <c r="BS230" s="89">
        <v>0</v>
      </c>
      <c r="BT230" s="89">
        <v>0</v>
      </c>
      <c r="BU230" s="89">
        <v>0</v>
      </c>
      <c r="BV230" s="89">
        <v>0</v>
      </c>
      <c r="BW230" s="89">
        <v>0</v>
      </c>
      <c r="BX230" s="89">
        <v>0</v>
      </c>
      <c r="BY230" s="505">
        <v>0</v>
      </c>
      <c r="BZ230" s="89">
        <v>0</v>
      </c>
      <c r="CA230" s="89">
        <v>0</v>
      </c>
    </row>
    <row r="231" spans="1:79" s="2" customFormat="1" ht="11.45" hidden="1" customHeight="1" x14ac:dyDescent="0.2">
      <c r="A231" s="90"/>
      <c r="B231" s="276"/>
      <c r="C231" s="310" t="s">
        <v>2131</v>
      </c>
      <c r="D231" s="276"/>
      <c r="E231" s="1530"/>
      <c r="F231" s="1515"/>
      <c r="G231" s="213" t="s">
        <v>2131</v>
      </c>
      <c r="H231" s="213" t="s">
        <v>2131</v>
      </c>
      <c r="I231" s="1531"/>
      <c r="J231" s="1532"/>
      <c r="K231" s="1528"/>
      <c r="L231" s="1528"/>
      <c r="M231" s="1529"/>
      <c r="N231" s="1529"/>
      <c r="O231" s="1529"/>
      <c r="P231" s="336" t="s">
        <v>2131</v>
      </c>
      <c r="Q231" s="316"/>
      <c r="R231" s="213">
        <v>0</v>
      </c>
      <c r="S231" s="213">
        <v>0</v>
      </c>
      <c r="T231" s="213">
        <v>0</v>
      </c>
      <c r="U231" s="200"/>
      <c r="V231" s="304">
        <v>0</v>
      </c>
      <c r="W231" s="199"/>
      <c r="X231" s="5"/>
      <c r="Y231" s="100" t="s">
        <v>2131</v>
      </c>
      <c r="Z231" s="101" t="s">
        <v>1109</v>
      </c>
      <c r="AA231" s="104">
        <v>0</v>
      </c>
      <c r="AB231" s="79" t="s">
        <v>2131</v>
      </c>
      <c r="AC231" s="79" t="s">
        <v>2131</v>
      </c>
      <c r="AD231" s="79" t="s">
        <v>2131</v>
      </c>
      <c r="AE231" s="103">
        <v>0</v>
      </c>
      <c r="AF231" s="88" t="s">
        <v>3102</v>
      </c>
      <c r="AG231" s="88"/>
      <c r="AH231" s="91" t="s">
        <v>2131</v>
      </c>
      <c r="AI231" s="91" t="s">
        <v>2131</v>
      </c>
      <c r="AJ231" s="91" t="s">
        <v>2131</v>
      </c>
      <c r="AK231" s="91" t="s">
        <v>2131</v>
      </c>
      <c r="AL231" s="91" t="s">
        <v>2131</v>
      </c>
      <c r="AM231" s="91" t="s">
        <v>2131</v>
      </c>
      <c r="AN231" s="91" t="s">
        <v>2131</v>
      </c>
      <c r="AO231" s="91" t="s">
        <v>2131</v>
      </c>
      <c r="AP231" s="91" t="s">
        <v>2131</v>
      </c>
      <c r="AQ231" s="91" t="s">
        <v>2131</v>
      </c>
      <c r="AR231" s="91" t="s">
        <v>2131</v>
      </c>
      <c r="AS231" s="91" t="s">
        <v>2131</v>
      </c>
      <c r="AT231" s="91" t="s">
        <v>2131</v>
      </c>
      <c r="AU231" s="91" t="s">
        <v>2131</v>
      </c>
      <c r="AV231" s="91" t="s">
        <v>2131</v>
      </c>
      <c r="AW231" s="91" t="s">
        <v>2131</v>
      </c>
      <c r="AX231" s="91" t="s">
        <v>2131</v>
      </c>
      <c r="AY231" s="91" t="s">
        <v>2131</v>
      </c>
      <c r="AZ231" s="308"/>
      <c r="BA231" s="88"/>
      <c r="BB231" s="88">
        <v>0</v>
      </c>
      <c r="BC231" s="89">
        <v>0</v>
      </c>
      <c r="BD231" s="88">
        <v>0</v>
      </c>
      <c r="BE231" s="89">
        <v>0</v>
      </c>
      <c r="BF231" s="89">
        <v>0</v>
      </c>
      <c r="BG231" s="89">
        <v>0</v>
      </c>
      <c r="BH231" s="89">
        <v>1</v>
      </c>
      <c r="BI231" s="89">
        <v>0</v>
      </c>
      <c r="BJ231" s="89">
        <v>0</v>
      </c>
      <c r="BK231" s="89">
        <v>0</v>
      </c>
      <c r="BL231" s="89">
        <v>0</v>
      </c>
      <c r="BM231" s="89">
        <v>0</v>
      </c>
      <c r="BN231" s="89">
        <v>1</v>
      </c>
      <c r="BO231" s="89">
        <v>1</v>
      </c>
      <c r="BP231" s="89">
        <v>0</v>
      </c>
      <c r="BQ231" s="89">
        <v>0</v>
      </c>
      <c r="BR231" s="89">
        <v>0</v>
      </c>
      <c r="BS231" s="89">
        <v>0</v>
      </c>
      <c r="BT231" s="89">
        <v>0</v>
      </c>
      <c r="BU231" s="89">
        <v>0</v>
      </c>
      <c r="BV231" s="89">
        <v>0</v>
      </c>
      <c r="BW231" s="89">
        <v>0</v>
      </c>
      <c r="BX231" s="89">
        <v>0</v>
      </c>
      <c r="BY231" s="505">
        <v>0</v>
      </c>
      <c r="BZ231" s="89">
        <v>0</v>
      </c>
      <c r="CA231" s="89">
        <v>0</v>
      </c>
    </row>
    <row r="232" spans="1:79" s="2" customFormat="1" ht="11.45" hidden="1" customHeight="1" x14ac:dyDescent="0.2">
      <c r="A232" s="90"/>
      <c r="B232" s="276"/>
      <c r="C232" s="310" t="s">
        <v>2131</v>
      </c>
      <c r="D232" s="276"/>
      <c r="E232" s="1530"/>
      <c r="F232" s="1515"/>
      <c r="G232" s="213" t="s">
        <v>2131</v>
      </c>
      <c r="H232" s="213" t="s">
        <v>2131</v>
      </c>
      <c r="I232" s="1531"/>
      <c r="J232" s="1532"/>
      <c r="K232" s="1528"/>
      <c r="L232" s="1528"/>
      <c r="M232" s="1529"/>
      <c r="N232" s="1529"/>
      <c r="O232" s="1529"/>
      <c r="P232" s="336" t="s">
        <v>2131</v>
      </c>
      <c r="Q232" s="316"/>
      <c r="R232" s="213">
        <v>0</v>
      </c>
      <c r="S232" s="213">
        <v>0</v>
      </c>
      <c r="T232" s="213">
        <v>0</v>
      </c>
      <c r="U232" s="200"/>
      <c r="V232" s="304">
        <v>0</v>
      </c>
      <c r="W232" s="199"/>
      <c r="X232" s="5"/>
      <c r="Y232" s="100" t="s">
        <v>2131</v>
      </c>
      <c r="Z232" s="101" t="s">
        <v>1109</v>
      </c>
      <c r="AA232" s="104">
        <v>0</v>
      </c>
      <c r="AB232" s="79" t="s">
        <v>2131</v>
      </c>
      <c r="AC232" s="79" t="s">
        <v>2131</v>
      </c>
      <c r="AD232" s="79" t="s">
        <v>2131</v>
      </c>
      <c r="AE232" s="103">
        <v>0</v>
      </c>
      <c r="AF232" s="88" t="s">
        <v>3102</v>
      </c>
      <c r="AG232" s="88"/>
      <c r="AH232" s="91" t="s">
        <v>2131</v>
      </c>
      <c r="AI232" s="91" t="s">
        <v>2131</v>
      </c>
      <c r="AJ232" s="91" t="s">
        <v>2131</v>
      </c>
      <c r="AK232" s="91" t="s">
        <v>2131</v>
      </c>
      <c r="AL232" s="91" t="s">
        <v>2131</v>
      </c>
      <c r="AM232" s="91" t="s">
        <v>2131</v>
      </c>
      <c r="AN232" s="91" t="s">
        <v>2131</v>
      </c>
      <c r="AO232" s="91" t="s">
        <v>2131</v>
      </c>
      <c r="AP232" s="91" t="s">
        <v>2131</v>
      </c>
      <c r="AQ232" s="91" t="s">
        <v>2131</v>
      </c>
      <c r="AR232" s="91" t="s">
        <v>2131</v>
      </c>
      <c r="AS232" s="91" t="s">
        <v>2131</v>
      </c>
      <c r="AT232" s="91" t="s">
        <v>2131</v>
      </c>
      <c r="AU232" s="91" t="s">
        <v>2131</v>
      </c>
      <c r="AV232" s="91" t="s">
        <v>2131</v>
      </c>
      <c r="AW232" s="91" t="s">
        <v>2131</v>
      </c>
      <c r="AX232" s="91" t="s">
        <v>2131</v>
      </c>
      <c r="AY232" s="91" t="s">
        <v>2131</v>
      </c>
      <c r="AZ232" s="308"/>
      <c r="BA232" s="88"/>
      <c r="BB232" s="88">
        <v>0</v>
      </c>
      <c r="BC232" s="89">
        <v>0</v>
      </c>
      <c r="BD232" s="88">
        <v>0</v>
      </c>
      <c r="BE232" s="89">
        <v>0</v>
      </c>
      <c r="BF232" s="89">
        <v>0</v>
      </c>
      <c r="BG232" s="89">
        <v>0</v>
      </c>
      <c r="BH232" s="89">
        <v>1</v>
      </c>
      <c r="BI232" s="89">
        <v>0</v>
      </c>
      <c r="BJ232" s="89">
        <v>0</v>
      </c>
      <c r="BK232" s="89">
        <v>0</v>
      </c>
      <c r="BL232" s="89">
        <v>0</v>
      </c>
      <c r="BM232" s="89">
        <v>0</v>
      </c>
      <c r="BN232" s="89">
        <v>1</v>
      </c>
      <c r="BO232" s="89">
        <v>1</v>
      </c>
      <c r="BP232" s="89">
        <v>0</v>
      </c>
      <c r="BQ232" s="89">
        <v>0</v>
      </c>
      <c r="BR232" s="89">
        <v>0</v>
      </c>
      <c r="BS232" s="89">
        <v>0</v>
      </c>
      <c r="BT232" s="89">
        <v>0</v>
      </c>
      <c r="BU232" s="89">
        <v>0</v>
      </c>
      <c r="BV232" s="89">
        <v>0</v>
      </c>
      <c r="BW232" s="89">
        <v>0</v>
      </c>
      <c r="BX232" s="89">
        <v>0</v>
      </c>
      <c r="BY232" s="505">
        <v>0</v>
      </c>
      <c r="BZ232" s="89">
        <v>0</v>
      </c>
      <c r="CA232" s="89">
        <v>0</v>
      </c>
    </row>
    <row r="233" spans="1:79" s="2" customFormat="1" ht="11.45" hidden="1" customHeight="1" x14ac:dyDescent="0.2">
      <c r="A233" s="90"/>
      <c r="B233" s="276"/>
      <c r="C233" s="310" t="s">
        <v>2131</v>
      </c>
      <c r="D233" s="276"/>
      <c r="E233" s="1530"/>
      <c r="F233" s="1515"/>
      <c r="G233" s="213" t="s">
        <v>2131</v>
      </c>
      <c r="H233" s="213" t="s">
        <v>2131</v>
      </c>
      <c r="I233" s="1531"/>
      <c r="J233" s="1532"/>
      <c r="K233" s="1528"/>
      <c r="L233" s="1528"/>
      <c r="M233" s="1529"/>
      <c r="N233" s="1529"/>
      <c r="O233" s="1529"/>
      <c r="P233" s="336" t="s">
        <v>2131</v>
      </c>
      <c r="Q233" s="316"/>
      <c r="R233" s="213">
        <v>0</v>
      </c>
      <c r="S233" s="213">
        <v>0</v>
      </c>
      <c r="T233" s="213">
        <v>0</v>
      </c>
      <c r="U233" s="200"/>
      <c r="V233" s="304">
        <v>0</v>
      </c>
      <c r="W233" s="199"/>
      <c r="X233" s="5"/>
      <c r="Y233" s="100" t="s">
        <v>2131</v>
      </c>
      <c r="Z233" s="101" t="s">
        <v>1109</v>
      </c>
      <c r="AA233" s="104">
        <v>0</v>
      </c>
      <c r="AB233" s="79" t="s">
        <v>2131</v>
      </c>
      <c r="AC233" s="79" t="s">
        <v>2131</v>
      </c>
      <c r="AD233" s="79" t="s">
        <v>2131</v>
      </c>
      <c r="AE233" s="103">
        <v>0</v>
      </c>
      <c r="AF233" s="88" t="s">
        <v>3102</v>
      </c>
      <c r="AG233" s="88"/>
      <c r="AH233" s="91" t="s">
        <v>2131</v>
      </c>
      <c r="AI233" s="91" t="s">
        <v>2131</v>
      </c>
      <c r="AJ233" s="91" t="s">
        <v>2131</v>
      </c>
      <c r="AK233" s="91" t="s">
        <v>2131</v>
      </c>
      <c r="AL233" s="91" t="s">
        <v>2131</v>
      </c>
      <c r="AM233" s="91" t="s">
        <v>2131</v>
      </c>
      <c r="AN233" s="91" t="s">
        <v>2131</v>
      </c>
      <c r="AO233" s="91" t="s">
        <v>2131</v>
      </c>
      <c r="AP233" s="91" t="s">
        <v>2131</v>
      </c>
      <c r="AQ233" s="91" t="s">
        <v>2131</v>
      </c>
      <c r="AR233" s="91" t="s">
        <v>2131</v>
      </c>
      <c r="AS233" s="91" t="s">
        <v>2131</v>
      </c>
      <c r="AT233" s="91" t="s">
        <v>2131</v>
      </c>
      <c r="AU233" s="91" t="s">
        <v>2131</v>
      </c>
      <c r="AV233" s="91" t="s">
        <v>2131</v>
      </c>
      <c r="AW233" s="91" t="s">
        <v>2131</v>
      </c>
      <c r="AX233" s="91" t="s">
        <v>2131</v>
      </c>
      <c r="AY233" s="91" t="s">
        <v>2131</v>
      </c>
      <c r="AZ233" s="308"/>
      <c r="BA233" s="88"/>
      <c r="BB233" s="88">
        <v>0</v>
      </c>
      <c r="BC233" s="89">
        <v>0</v>
      </c>
      <c r="BD233" s="88">
        <v>0</v>
      </c>
      <c r="BE233" s="89">
        <v>0</v>
      </c>
      <c r="BF233" s="89">
        <v>0</v>
      </c>
      <c r="BG233" s="89">
        <v>0</v>
      </c>
      <c r="BH233" s="89">
        <v>1</v>
      </c>
      <c r="BI233" s="89">
        <v>0</v>
      </c>
      <c r="BJ233" s="89">
        <v>0</v>
      </c>
      <c r="BK233" s="89">
        <v>0</v>
      </c>
      <c r="BL233" s="89">
        <v>0</v>
      </c>
      <c r="BM233" s="89">
        <v>0</v>
      </c>
      <c r="BN233" s="89">
        <v>1</v>
      </c>
      <c r="BO233" s="89">
        <v>1</v>
      </c>
      <c r="BP233" s="89">
        <v>0</v>
      </c>
      <c r="BQ233" s="89">
        <v>0</v>
      </c>
      <c r="BR233" s="89">
        <v>0</v>
      </c>
      <c r="BS233" s="89">
        <v>0</v>
      </c>
      <c r="BT233" s="89">
        <v>0</v>
      </c>
      <c r="BU233" s="89">
        <v>0</v>
      </c>
      <c r="BV233" s="89">
        <v>0</v>
      </c>
      <c r="BW233" s="89">
        <v>0</v>
      </c>
      <c r="BX233" s="89">
        <v>0</v>
      </c>
      <c r="BY233" s="505">
        <v>0</v>
      </c>
      <c r="BZ233" s="89">
        <v>0</v>
      </c>
      <c r="CA233" s="89">
        <v>0</v>
      </c>
    </row>
    <row r="234" spans="1:79" s="2" customFormat="1" ht="11.45" hidden="1" customHeight="1" x14ac:dyDescent="0.2">
      <c r="A234" s="90"/>
      <c r="B234" s="276"/>
      <c r="C234" s="310" t="s">
        <v>2131</v>
      </c>
      <c r="D234" s="276"/>
      <c r="E234" s="1530"/>
      <c r="F234" s="1515"/>
      <c r="G234" s="213" t="s">
        <v>2131</v>
      </c>
      <c r="H234" s="213" t="s">
        <v>2131</v>
      </c>
      <c r="I234" s="1531"/>
      <c r="J234" s="1532"/>
      <c r="K234" s="1528"/>
      <c r="L234" s="1528"/>
      <c r="M234" s="1529"/>
      <c r="N234" s="1529"/>
      <c r="O234" s="1529"/>
      <c r="P234" s="336" t="s">
        <v>2131</v>
      </c>
      <c r="Q234" s="316"/>
      <c r="R234" s="213">
        <v>0</v>
      </c>
      <c r="S234" s="213">
        <v>0</v>
      </c>
      <c r="T234" s="213">
        <v>0</v>
      </c>
      <c r="U234" s="200"/>
      <c r="V234" s="304">
        <v>0</v>
      </c>
      <c r="W234" s="199"/>
      <c r="X234" s="5"/>
      <c r="Y234" s="100" t="s">
        <v>2131</v>
      </c>
      <c r="Z234" s="101" t="s">
        <v>1109</v>
      </c>
      <c r="AA234" s="104">
        <v>0</v>
      </c>
      <c r="AB234" s="79" t="s">
        <v>2131</v>
      </c>
      <c r="AC234" s="79" t="s">
        <v>2131</v>
      </c>
      <c r="AD234" s="79" t="s">
        <v>2131</v>
      </c>
      <c r="AE234" s="103">
        <v>0</v>
      </c>
      <c r="AF234" s="88" t="s">
        <v>3102</v>
      </c>
      <c r="AG234" s="88"/>
      <c r="AH234" s="91" t="s">
        <v>2131</v>
      </c>
      <c r="AI234" s="91" t="s">
        <v>2131</v>
      </c>
      <c r="AJ234" s="91" t="s">
        <v>2131</v>
      </c>
      <c r="AK234" s="91" t="s">
        <v>2131</v>
      </c>
      <c r="AL234" s="91" t="s">
        <v>2131</v>
      </c>
      <c r="AM234" s="91" t="s">
        <v>2131</v>
      </c>
      <c r="AN234" s="91" t="s">
        <v>2131</v>
      </c>
      <c r="AO234" s="91" t="s">
        <v>2131</v>
      </c>
      <c r="AP234" s="91" t="s">
        <v>2131</v>
      </c>
      <c r="AQ234" s="91" t="s">
        <v>2131</v>
      </c>
      <c r="AR234" s="91" t="s">
        <v>2131</v>
      </c>
      <c r="AS234" s="91" t="s">
        <v>2131</v>
      </c>
      <c r="AT234" s="91" t="s">
        <v>2131</v>
      </c>
      <c r="AU234" s="91" t="s">
        <v>2131</v>
      </c>
      <c r="AV234" s="91" t="s">
        <v>2131</v>
      </c>
      <c r="AW234" s="91" t="s">
        <v>2131</v>
      </c>
      <c r="AX234" s="91" t="s">
        <v>2131</v>
      </c>
      <c r="AY234" s="91" t="s">
        <v>2131</v>
      </c>
      <c r="AZ234" s="308"/>
      <c r="BA234" s="88"/>
      <c r="BB234" s="88">
        <v>0</v>
      </c>
      <c r="BC234" s="89">
        <v>0</v>
      </c>
      <c r="BD234" s="88">
        <v>0</v>
      </c>
      <c r="BE234" s="89">
        <v>0</v>
      </c>
      <c r="BF234" s="89">
        <v>0</v>
      </c>
      <c r="BG234" s="89">
        <v>0</v>
      </c>
      <c r="BH234" s="89">
        <v>1</v>
      </c>
      <c r="BI234" s="89">
        <v>0</v>
      </c>
      <c r="BJ234" s="89">
        <v>0</v>
      </c>
      <c r="BK234" s="89">
        <v>0</v>
      </c>
      <c r="BL234" s="89">
        <v>0</v>
      </c>
      <c r="BM234" s="89">
        <v>0</v>
      </c>
      <c r="BN234" s="89">
        <v>1</v>
      </c>
      <c r="BO234" s="89">
        <v>1</v>
      </c>
      <c r="BP234" s="89">
        <v>0</v>
      </c>
      <c r="BQ234" s="89">
        <v>0</v>
      </c>
      <c r="BR234" s="89">
        <v>0</v>
      </c>
      <c r="BS234" s="89">
        <v>0</v>
      </c>
      <c r="BT234" s="89">
        <v>0</v>
      </c>
      <c r="BU234" s="89">
        <v>0</v>
      </c>
      <c r="BV234" s="89">
        <v>0</v>
      </c>
      <c r="BW234" s="89">
        <v>0</v>
      </c>
      <c r="BX234" s="89">
        <v>0</v>
      </c>
      <c r="BY234" s="505">
        <v>0</v>
      </c>
      <c r="BZ234" s="89">
        <v>0</v>
      </c>
      <c r="CA234" s="89">
        <v>0</v>
      </c>
    </row>
    <row r="235" spans="1:79" s="2" customFormat="1" ht="11.45" hidden="1" customHeight="1" x14ac:dyDescent="0.2">
      <c r="A235" s="90"/>
      <c r="B235" s="276"/>
      <c r="C235" s="310" t="s">
        <v>2131</v>
      </c>
      <c r="D235" s="276"/>
      <c r="E235" s="1530"/>
      <c r="F235" s="1515"/>
      <c r="G235" s="213" t="s">
        <v>2131</v>
      </c>
      <c r="H235" s="213" t="s">
        <v>2131</v>
      </c>
      <c r="I235" s="1531"/>
      <c r="J235" s="1532"/>
      <c r="K235" s="1528"/>
      <c r="L235" s="1528"/>
      <c r="M235" s="1529"/>
      <c r="N235" s="1529"/>
      <c r="O235" s="1529"/>
      <c r="P235" s="336" t="s">
        <v>2131</v>
      </c>
      <c r="Q235" s="316"/>
      <c r="R235" s="213">
        <v>0</v>
      </c>
      <c r="S235" s="213">
        <v>0</v>
      </c>
      <c r="T235" s="213">
        <v>0</v>
      </c>
      <c r="U235" s="200"/>
      <c r="V235" s="304">
        <v>0</v>
      </c>
      <c r="W235" s="199"/>
      <c r="X235" s="5"/>
      <c r="Y235" s="100" t="s">
        <v>2131</v>
      </c>
      <c r="Z235" s="101" t="s">
        <v>1109</v>
      </c>
      <c r="AA235" s="104">
        <v>0</v>
      </c>
      <c r="AB235" s="79" t="s">
        <v>2131</v>
      </c>
      <c r="AC235" s="79" t="s">
        <v>2131</v>
      </c>
      <c r="AD235" s="79" t="s">
        <v>2131</v>
      </c>
      <c r="AE235" s="103">
        <v>0</v>
      </c>
      <c r="AF235" s="88" t="s">
        <v>3102</v>
      </c>
      <c r="AG235" s="88"/>
      <c r="AH235" s="91" t="s">
        <v>2131</v>
      </c>
      <c r="AI235" s="91" t="s">
        <v>2131</v>
      </c>
      <c r="AJ235" s="91" t="s">
        <v>2131</v>
      </c>
      <c r="AK235" s="91" t="s">
        <v>2131</v>
      </c>
      <c r="AL235" s="91" t="s">
        <v>2131</v>
      </c>
      <c r="AM235" s="91" t="s">
        <v>2131</v>
      </c>
      <c r="AN235" s="91" t="s">
        <v>2131</v>
      </c>
      <c r="AO235" s="91" t="s">
        <v>2131</v>
      </c>
      <c r="AP235" s="91" t="s">
        <v>2131</v>
      </c>
      <c r="AQ235" s="91" t="s">
        <v>2131</v>
      </c>
      <c r="AR235" s="91" t="s">
        <v>2131</v>
      </c>
      <c r="AS235" s="91" t="s">
        <v>2131</v>
      </c>
      <c r="AT235" s="91" t="s">
        <v>2131</v>
      </c>
      <c r="AU235" s="91" t="s">
        <v>2131</v>
      </c>
      <c r="AV235" s="91" t="s">
        <v>2131</v>
      </c>
      <c r="AW235" s="91" t="s">
        <v>2131</v>
      </c>
      <c r="AX235" s="91" t="s">
        <v>2131</v>
      </c>
      <c r="AY235" s="91" t="s">
        <v>2131</v>
      </c>
      <c r="AZ235" s="308"/>
      <c r="BA235" s="88"/>
      <c r="BB235" s="88">
        <v>0</v>
      </c>
      <c r="BC235" s="89">
        <v>0</v>
      </c>
      <c r="BD235" s="88">
        <v>0</v>
      </c>
      <c r="BE235" s="89">
        <v>0</v>
      </c>
      <c r="BF235" s="89">
        <v>0</v>
      </c>
      <c r="BG235" s="89">
        <v>0</v>
      </c>
      <c r="BH235" s="89">
        <v>1</v>
      </c>
      <c r="BI235" s="89">
        <v>0</v>
      </c>
      <c r="BJ235" s="89">
        <v>0</v>
      </c>
      <c r="BK235" s="89">
        <v>0</v>
      </c>
      <c r="BL235" s="89">
        <v>0</v>
      </c>
      <c r="BM235" s="89">
        <v>0</v>
      </c>
      <c r="BN235" s="89">
        <v>1</v>
      </c>
      <c r="BO235" s="89">
        <v>1</v>
      </c>
      <c r="BP235" s="89">
        <v>0</v>
      </c>
      <c r="BQ235" s="89">
        <v>0</v>
      </c>
      <c r="BR235" s="89">
        <v>0</v>
      </c>
      <c r="BS235" s="89">
        <v>0</v>
      </c>
      <c r="BT235" s="89">
        <v>0</v>
      </c>
      <c r="BU235" s="89">
        <v>0</v>
      </c>
      <c r="BV235" s="89">
        <v>0</v>
      </c>
      <c r="BW235" s="89">
        <v>0</v>
      </c>
      <c r="BX235" s="89">
        <v>0</v>
      </c>
      <c r="BY235" s="505">
        <v>0</v>
      </c>
      <c r="BZ235" s="89">
        <v>0</v>
      </c>
      <c r="CA235" s="89">
        <v>0</v>
      </c>
    </row>
    <row r="236" spans="1:79" s="2" customFormat="1" ht="11.45" hidden="1" customHeight="1" x14ac:dyDescent="0.2">
      <c r="A236" s="90"/>
      <c r="B236" s="276"/>
      <c r="C236" s="310" t="s">
        <v>2131</v>
      </c>
      <c r="D236" s="276"/>
      <c r="E236" s="1530"/>
      <c r="F236" s="1515"/>
      <c r="G236" s="213" t="s">
        <v>2131</v>
      </c>
      <c r="H236" s="213" t="s">
        <v>2131</v>
      </c>
      <c r="I236" s="1531"/>
      <c r="J236" s="1532"/>
      <c r="K236" s="1528"/>
      <c r="L236" s="1528"/>
      <c r="M236" s="1529"/>
      <c r="N236" s="1529"/>
      <c r="O236" s="1529"/>
      <c r="P236" s="336" t="s">
        <v>2131</v>
      </c>
      <c r="Q236" s="316"/>
      <c r="R236" s="213">
        <v>0</v>
      </c>
      <c r="S236" s="213">
        <v>0</v>
      </c>
      <c r="T236" s="213">
        <v>0</v>
      </c>
      <c r="U236" s="200"/>
      <c r="V236" s="304">
        <v>0</v>
      </c>
      <c r="W236" s="199"/>
      <c r="X236" s="5"/>
      <c r="Y236" s="100" t="s">
        <v>2131</v>
      </c>
      <c r="Z236" s="101" t="s">
        <v>1109</v>
      </c>
      <c r="AA236" s="104">
        <v>0</v>
      </c>
      <c r="AB236" s="79" t="s">
        <v>2131</v>
      </c>
      <c r="AC236" s="79" t="s">
        <v>2131</v>
      </c>
      <c r="AD236" s="79" t="s">
        <v>2131</v>
      </c>
      <c r="AE236" s="103">
        <v>0</v>
      </c>
      <c r="AF236" s="88" t="s">
        <v>3102</v>
      </c>
      <c r="AG236" s="88"/>
      <c r="AH236" s="91" t="s">
        <v>2131</v>
      </c>
      <c r="AI236" s="91" t="s">
        <v>2131</v>
      </c>
      <c r="AJ236" s="91" t="s">
        <v>2131</v>
      </c>
      <c r="AK236" s="91" t="s">
        <v>2131</v>
      </c>
      <c r="AL236" s="91" t="s">
        <v>2131</v>
      </c>
      <c r="AM236" s="91" t="s">
        <v>2131</v>
      </c>
      <c r="AN236" s="91" t="s">
        <v>2131</v>
      </c>
      <c r="AO236" s="91" t="s">
        <v>2131</v>
      </c>
      <c r="AP236" s="91" t="s">
        <v>2131</v>
      </c>
      <c r="AQ236" s="91" t="s">
        <v>2131</v>
      </c>
      <c r="AR236" s="91" t="s">
        <v>2131</v>
      </c>
      <c r="AS236" s="91" t="s">
        <v>2131</v>
      </c>
      <c r="AT236" s="91" t="s">
        <v>2131</v>
      </c>
      <c r="AU236" s="91" t="s">
        <v>2131</v>
      </c>
      <c r="AV236" s="91" t="s">
        <v>2131</v>
      </c>
      <c r="AW236" s="91" t="s">
        <v>2131</v>
      </c>
      <c r="AX236" s="91" t="s">
        <v>2131</v>
      </c>
      <c r="AY236" s="91" t="s">
        <v>2131</v>
      </c>
      <c r="AZ236" s="308"/>
      <c r="BA236" s="88"/>
      <c r="BB236" s="88">
        <v>0</v>
      </c>
      <c r="BC236" s="89">
        <v>0</v>
      </c>
      <c r="BD236" s="88">
        <v>0</v>
      </c>
      <c r="BE236" s="89">
        <v>0</v>
      </c>
      <c r="BF236" s="89">
        <v>0</v>
      </c>
      <c r="BG236" s="89">
        <v>0</v>
      </c>
      <c r="BH236" s="89">
        <v>1</v>
      </c>
      <c r="BI236" s="89">
        <v>0</v>
      </c>
      <c r="BJ236" s="89">
        <v>0</v>
      </c>
      <c r="BK236" s="89">
        <v>0</v>
      </c>
      <c r="BL236" s="89">
        <v>0</v>
      </c>
      <c r="BM236" s="89">
        <v>0</v>
      </c>
      <c r="BN236" s="89">
        <v>1</v>
      </c>
      <c r="BO236" s="89">
        <v>1</v>
      </c>
      <c r="BP236" s="89">
        <v>0</v>
      </c>
      <c r="BQ236" s="89">
        <v>0</v>
      </c>
      <c r="BR236" s="89">
        <v>0</v>
      </c>
      <c r="BS236" s="89">
        <v>0</v>
      </c>
      <c r="BT236" s="89">
        <v>0</v>
      </c>
      <c r="BU236" s="89">
        <v>0</v>
      </c>
      <c r="BV236" s="89">
        <v>0</v>
      </c>
      <c r="BW236" s="89">
        <v>0</v>
      </c>
      <c r="BX236" s="89">
        <v>0</v>
      </c>
      <c r="BY236" s="505">
        <v>0</v>
      </c>
      <c r="BZ236" s="89">
        <v>0</v>
      </c>
      <c r="CA236" s="89">
        <v>0</v>
      </c>
    </row>
    <row r="237" spans="1:79" s="2" customFormat="1" ht="11.45" hidden="1" customHeight="1" x14ac:dyDescent="0.2">
      <c r="A237" s="90"/>
      <c r="B237" s="276"/>
      <c r="C237" s="310" t="s">
        <v>2131</v>
      </c>
      <c r="D237" s="276"/>
      <c r="E237" s="1530"/>
      <c r="F237" s="1515"/>
      <c r="G237" s="213" t="s">
        <v>2131</v>
      </c>
      <c r="H237" s="213" t="s">
        <v>2131</v>
      </c>
      <c r="I237" s="1531"/>
      <c r="J237" s="1532"/>
      <c r="K237" s="1528"/>
      <c r="L237" s="1528"/>
      <c r="M237" s="1529"/>
      <c r="N237" s="1529"/>
      <c r="O237" s="1529"/>
      <c r="P237" s="336" t="s">
        <v>2131</v>
      </c>
      <c r="Q237" s="316"/>
      <c r="R237" s="213">
        <v>0</v>
      </c>
      <c r="S237" s="213">
        <v>0</v>
      </c>
      <c r="T237" s="213">
        <v>0</v>
      </c>
      <c r="U237" s="200"/>
      <c r="V237" s="304">
        <v>0</v>
      </c>
      <c r="W237" s="199"/>
      <c r="X237" s="5"/>
      <c r="Y237" s="100" t="s">
        <v>2131</v>
      </c>
      <c r="Z237" s="101" t="s">
        <v>1109</v>
      </c>
      <c r="AA237" s="104">
        <v>0</v>
      </c>
      <c r="AB237" s="79" t="s">
        <v>2131</v>
      </c>
      <c r="AC237" s="79" t="s">
        <v>2131</v>
      </c>
      <c r="AD237" s="79" t="s">
        <v>2131</v>
      </c>
      <c r="AE237" s="103">
        <v>0</v>
      </c>
      <c r="AF237" s="88" t="s">
        <v>3102</v>
      </c>
      <c r="AG237" s="88"/>
      <c r="AH237" s="91" t="s">
        <v>2131</v>
      </c>
      <c r="AI237" s="91" t="s">
        <v>2131</v>
      </c>
      <c r="AJ237" s="91" t="s">
        <v>2131</v>
      </c>
      <c r="AK237" s="91" t="s">
        <v>2131</v>
      </c>
      <c r="AL237" s="91" t="s">
        <v>2131</v>
      </c>
      <c r="AM237" s="91" t="s">
        <v>2131</v>
      </c>
      <c r="AN237" s="91" t="s">
        <v>2131</v>
      </c>
      <c r="AO237" s="91" t="s">
        <v>2131</v>
      </c>
      <c r="AP237" s="91" t="s">
        <v>2131</v>
      </c>
      <c r="AQ237" s="91" t="s">
        <v>2131</v>
      </c>
      <c r="AR237" s="91" t="s">
        <v>2131</v>
      </c>
      <c r="AS237" s="91" t="s">
        <v>2131</v>
      </c>
      <c r="AT237" s="91" t="s">
        <v>2131</v>
      </c>
      <c r="AU237" s="91" t="s">
        <v>2131</v>
      </c>
      <c r="AV237" s="91" t="s">
        <v>2131</v>
      </c>
      <c r="AW237" s="91" t="s">
        <v>2131</v>
      </c>
      <c r="AX237" s="91" t="s">
        <v>2131</v>
      </c>
      <c r="AY237" s="91" t="s">
        <v>2131</v>
      </c>
      <c r="AZ237" s="308"/>
      <c r="BA237" s="88"/>
      <c r="BB237" s="88">
        <v>0</v>
      </c>
      <c r="BC237" s="89">
        <v>0</v>
      </c>
      <c r="BD237" s="88">
        <v>0</v>
      </c>
      <c r="BE237" s="89">
        <v>0</v>
      </c>
      <c r="BF237" s="89">
        <v>0</v>
      </c>
      <c r="BG237" s="89">
        <v>0</v>
      </c>
      <c r="BH237" s="89">
        <v>1</v>
      </c>
      <c r="BI237" s="89">
        <v>0</v>
      </c>
      <c r="BJ237" s="89">
        <v>0</v>
      </c>
      <c r="BK237" s="89">
        <v>0</v>
      </c>
      <c r="BL237" s="89">
        <v>0</v>
      </c>
      <c r="BM237" s="89">
        <v>0</v>
      </c>
      <c r="BN237" s="89">
        <v>1</v>
      </c>
      <c r="BO237" s="89">
        <v>1</v>
      </c>
      <c r="BP237" s="89">
        <v>0</v>
      </c>
      <c r="BQ237" s="89">
        <v>0</v>
      </c>
      <c r="BR237" s="89">
        <v>0</v>
      </c>
      <c r="BS237" s="89">
        <v>0</v>
      </c>
      <c r="BT237" s="89">
        <v>0</v>
      </c>
      <c r="BU237" s="89">
        <v>0</v>
      </c>
      <c r="BV237" s="89">
        <v>0</v>
      </c>
      <c r="BW237" s="89">
        <v>0</v>
      </c>
      <c r="BX237" s="89">
        <v>0</v>
      </c>
      <c r="BY237" s="505">
        <v>0</v>
      </c>
      <c r="BZ237" s="89">
        <v>0</v>
      </c>
      <c r="CA237" s="89">
        <v>0</v>
      </c>
    </row>
    <row r="238" spans="1:79" s="2" customFormat="1" ht="11.45" hidden="1" customHeight="1" x14ac:dyDescent="0.2">
      <c r="A238" s="90"/>
      <c r="B238" s="276"/>
      <c r="C238" s="311" t="s">
        <v>945</v>
      </c>
      <c r="D238" s="276"/>
      <c r="E238" s="199"/>
      <c r="F238" s="200"/>
      <c r="G238" s="200"/>
      <c r="H238" s="317" t="s">
        <v>1341</v>
      </c>
      <c r="I238" s="318"/>
      <c r="J238" s="223"/>
      <c r="K238" s="322">
        <v>0</v>
      </c>
      <c r="L238" s="322">
        <v>0</v>
      </c>
      <c r="M238" s="316"/>
      <c r="N238" s="316"/>
      <c r="O238" s="316"/>
      <c r="P238" s="316"/>
      <c r="Q238" s="316"/>
      <c r="R238" s="322">
        <v>0</v>
      </c>
      <c r="S238" s="322">
        <v>0</v>
      </c>
      <c r="T238" s="322">
        <v>0</v>
      </c>
      <c r="U238" s="200"/>
      <c r="V238" s="322">
        <v>0</v>
      </c>
      <c r="W238" s="199"/>
      <c r="X238" s="5"/>
      <c r="Y238" s="92" t="s">
        <v>945</v>
      </c>
      <c r="Z238" s="79"/>
      <c r="AF238" s="88"/>
      <c r="AG238" s="88"/>
      <c r="AH238" s="88"/>
      <c r="AI238" s="88"/>
      <c r="AJ238" s="88"/>
      <c r="AK238" s="88"/>
      <c r="AL238" s="88"/>
      <c r="AM238" s="88"/>
      <c r="AN238" s="88"/>
      <c r="AO238" s="88"/>
      <c r="AP238" s="88"/>
      <c r="AQ238" s="88"/>
      <c r="AR238" s="88"/>
      <c r="AS238" s="88"/>
      <c r="AT238" s="88"/>
      <c r="AU238" s="88"/>
      <c r="AV238" s="88"/>
      <c r="AW238" s="88"/>
      <c r="AX238" s="88"/>
      <c r="AY238" s="88"/>
      <c r="AZ238" s="88"/>
      <c r="BA238" s="88"/>
    </row>
    <row r="239" spans="1:79" s="2" customFormat="1" ht="11.45" hidden="1" customHeight="1" x14ac:dyDescent="0.2">
      <c r="A239" s="90"/>
      <c r="B239" s="276"/>
      <c r="C239" s="276"/>
      <c r="D239" s="276"/>
      <c r="E239" s="199"/>
      <c r="F239" s="200"/>
      <c r="G239" s="200"/>
      <c r="H239" s="200"/>
      <c r="I239" s="318"/>
      <c r="J239" s="223"/>
      <c r="K239" s="223"/>
      <c r="L239" s="223"/>
      <c r="M239" s="316"/>
      <c r="N239" s="316"/>
      <c r="O239" s="316"/>
      <c r="P239" s="316"/>
      <c r="Q239" s="316"/>
      <c r="R239" s="200"/>
      <c r="S239" s="200"/>
      <c r="T239" s="200"/>
      <c r="U239" s="200"/>
      <c r="V239" s="200"/>
      <c r="W239" s="199"/>
      <c r="Z239" s="79"/>
    </row>
    <row r="240" spans="1:79" s="2" customFormat="1" ht="11.45" hidden="1" customHeight="1" x14ac:dyDescent="0.2">
      <c r="A240" s="90"/>
      <c r="B240" s="276"/>
      <c r="C240" s="276"/>
      <c r="D240" s="276"/>
      <c r="E240" s="199"/>
      <c r="F240" s="200"/>
      <c r="G240" s="200"/>
      <c r="H240" s="200"/>
      <c r="I240" s="318"/>
      <c r="J240" s="223"/>
      <c r="K240" s="223"/>
      <c r="L240" s="223"/>
      <c r="M240" s="316"/>
      <c r="N240" s="316"/>
      <c r="O240" s="316"/>
      <c r="P240" s="316"/>
      <c r="Q240" s="316"/>
      <c r="R240" s="200"/>
      <c r="S240" s="200"/>
      <c r="T240" s="200"/>
      <c r="U240" s="200"/>
      <c r="V240" s="200"/>
      <c r="W240" s="199"/>
      <c r="Z240" s="79"/>
    </row>
    <row r="241" spans="1:26" s="2" customFormat="1" ht="11.45" hidden="1" customHeight="1" x14ac:dyDescent="0.2">
      <c r="A241" s="90"/>
      <c r="B241" s="276"/>
      <c r="C241" s="276"/>
      <c r="D241" s="276"/>
      <c r="E241" s="199"/>
      <c r="F241" s="200"/>
      <c r="G241" s="200"/>
      <c r="H241" s="200"/>
      <c r="I241" s="318"/>
      <c r="J241" s="223"/>
      <c r="K241" s="223"/>
      <c r="L241" s="223"/>
      <c r="M241" s="316"/>
      <c r="N241" s="316"/>
      <c r="O241" s="316"/>
      <c r="P241" s="316"/>
      <c r="Q241" s="316"/>
      <c r="R241" s="200"/>
      <c r="S241" s="200"/>
      <c r="T241" s="200"/>
      <c r="U241" s="200"/>
      <c r="V241" s="200"/>
      <c r="W241" s="199"/>
      <c r="Z241" s="79"/>
    </row>
    <row r="242" spans="1:26" s="2" customFormat="1" ht="11.45" hidden="1" customHeight="1" x14ac:dyDescent="0.2">
      <c r="A242" s="90"/>
      <c r="B242" s="276"/>
      <c r="C242" s="310"/>
      <c r="D242" s="276"/>
      <c r="E242" s="199"/>
      <c r="F242" s="199"/>
      <c r="G242" s="199"/>
      <c r="H242" s="199"/>
      <c r="I242" s="199"/>
      <c r="J242" s="223"/>
      <c r="K242" s="223"/>
      <c r="L242" s="199"/>
      <c r="M242" s="199"/>
      <c r="N242" s="199"/>
      <c r="O242" s="199"/>
      <c r="P242" s="199"/>
      <c r="Q242" s="199"/>
      <c r="R242" s="199"/>
      <c r="S242" s="199"/>
      <c r="T242" s="199"/>
      <c r="U242" s="199"/>
      <c r="V242" s="199"/>
      <c r="W242" s="199"/>
      <c r="Z242" s="79"/>
    </row>
    <row r="243" spans="1:26" ht="12.75" customHeight="1" x14ac:dyDescent="0.2"/>
    <row r="244" spans="1:26" hidden="1" x14ac:dyDescent="0.2"/>
  </sheetData>
  <mergeCells count="133">
    <mergeCell ref="L149:L150"/>
    <mergeCell ref="T149:T150"/>
    <mergeCell ref="E120:E121"/>
    <mergeCell ref="F120:F121"/>
    <mergeCell ref="G120:G121"/>
    <mergeCell ref="H120:H121"/>
    <mergeCell ref="I120:I121"/>
    <mergeCell ref="F149:F150"/>
    <mergeCell ref="G149:G150"/>
    <mergeCell ref="K211:K212"/>
    <mergeCell ref="H149:H150"/>
    <mergeCell ref="I149:I150"/>
    <mergeCell ref="K149:K150"/>
    <mergeCell ref="T211:T212"/>
    <mergeCell ref="K180:K181"/>
    <mergeCell ref="I182:I183"/>
    <mergeCell ref="J182:J183"/>
    <mergeCell ref="T151:T152"/>
    <mergeCell ref="J149:J150"/>
    <mergeCell ref="V149:V150"/>
    <mergeCell ref="L56:L57"/>
    <mergeCell ref="T56:T57"/>
    <mergeCell ref="V211:V212"/>
    <mergeCell ref="E211:E212"/>
    <mergeCell ref="F211:F212"/>
    <mergeCell ref="G211:G212"/>
    <mergeCell ref="H211:H212"/>
    <mergeCell ref="I211:I212"/>
    <mergeCell ref="J211:J212"/>
    <mergeCell ref="K56:K57"/>
    <mergeCell ref="V56:V57"/>
    <mergeCell ref="L58:L59"/>
    <mergeCell ref="T58:T59"/>
    <mergeCell ref="V58:V59"/>
    <mergeCell ref="V120:V121"/>
    <mergeCell ref="V87:V88"/>
    <mergeCell ref="L118:L119"/>
    <mergeCell ref="T118:T119"/>
    <mergeCell ref="V118:V119"/>
    <mergeCell ref="V89:V90"/>
    <mergeCell ref="L89:L90"/>
    <mergeCell ref="J58:J59"/>
    <mergeCell ref="L120:L121"/>
    <mergeCell ref="T120:T121"/>
    <mergeCell ref="K87:K88"/>
    <mergeCell ref="K118:K119"/>
    <mergeCell ref="T89:T90"/>
    <mergeCell ref="J120:J121"/>
    <mergeCell ref="J89:J90"/>
    <mergeCell ref="L87:L88"/>
    <mergeCell ref="T87:T88"/>
    <mergeCell ref="G56:G57"/>
    <mergeCell ref="H56:H57"/>
    <mergeCell ref="E58:E59"/>
    <mergeCell ref="F58:F59"/>
    <mergeCell ref="G58:G59"/>
    <mergeCell ref="H58:H59"/>
    <mergeCell ref="J19:J20"/>
    <mergeCell ref="L19:L20"/>
    <mergeCell ref="T19:T20"/>
    <mergeCell ref="K19:K20"/>
    <mergeCell ref="E87:E88"/>
    <mergeCell ref="F87:F88"/>
    <mergeCell ref="G87:G88"/>
    <mergeCell ref="H87:H88"/>
    <mergeCell ref="E56:E57"/>
    <mergeCell ref="F56:F57"/>
    <mergeCell ref="E21:E22"/>
    <mergeCell ref="F21:F22"/>
    <mergeCell ref="G21:G22"/>
    <mergeCell ref="H21:H22"/>
    <mergeCell ref="V19:V20"/>
    <mergeCell ref="E19:E20"/>
    <mergeCell ref="F19:F20"/>
    <mergeCell ref="G19:G20"/>
    <mergeCell ref="H19:H20"/>
    <mergeCell ref="I19:I20"/>
    <mergeCell ref="V21:V22"/>
    <mergeCell ref="I87:I88"/>
    <mergeCell ref="J87:J88"/>
    <mergeCell ref="I56:I57"/>
    <mergeCell ref="J56:J57"/>
    <mergeCell ref="I21:I22"/>
    <mergeCell ref="J21:J22"/>
    <mergeCell ref="L21:L22"/>
    <mergeCell ref="T21:T22"/>
    <mergeCell ref="I58:I59"/>
    <mergeCell ref="I151:I152"/>
    <mergeCell ref="J151:J152"/>
    <mergeCell ref="E89:E90"/>
    <mergeCell ref="F89:F90"/>
    <mergeCell ref="G89:G90"/>
    <mergeCell ref="H89:H90"/>
    <mergeCell ref="I89:I90"/>
    <mergeCell ref="E149:E150"/>
    <mergeCell ref="E180:E181"/>
    <mergeCell ref="F180:F181"/>
    <mergeCell ref="G180:G181"/>
    <mergeCell ref="H180:H181"/>
    <mergeCell ref="I180:I181"/>
    <mergeCell ref="J180:J181"/>
    <mergeCell ref="E118:E119"/>
    <mergeCell ref="F118:F119"/>
    <mergeCell ref="G118:G119"/>
    <mergeCell ref="H118:H119"/>
    <mergeCell ref="I118:I119"/>
    <mergeCell ref="J118:J119"/>
    <mergeCell ref="L213:L214"/>
    <mergeCell ref="L211:L212"/>
    <mergeCell ref="E151:E152"/>
    <mergeCell ref="F151:F152"/>
    <mergeCell ref="G151:G152"/>
    <mergeCell ref="H151:H152"/>
    <mergeCell ref="E182:E183"/>
    <mergeCell ref="F182:F183"/>
    <mergeCell ref="G182:G183"/>
    <mergeCell ref="H182:H183"/>
    <mergeCell ref="E213:E214"/>
    <mergeCell ref="F213:F214"/>
    <mergeCell ref="G213:G214"/>
    <mergeCell ref="H213:H214"/>
    <mergeCell ref="I213:I214"/>
    <mergeCell ref="J213:J214"/>
    <mergeCell ref="V213:V214"/>
    <mergeCell ref="V151:V152"/>
    <mergeCell ref="L182:L183"/>
    <mergeCell ref="T182:T183"/>
    <mergeCell ref="V182:V183"/>
    <mergeCell ref="T213:T214"/>
    <mergeCell ref="L180:L181"/>
    <mergeCell ref="T180:T181"/>
    <mergeCell ref="V180:V181"/>
    <mergeCell ref="L151:L152"/>
  </mergeCells>
  <phoneticPr fontId="9" type="noConversion"/>
  <conditionalFormatting sqref="AG156:AG175 AG187:AG206 AG26:AG44 AG63:AG82 AG94:AG113 AG125:AG144 AG218:AG237 AG51">
    <cfRule type="cellIs" dxfId="112" priority="25" stopIfTrue="1" operator="equal">
      <formula>"OK"</formula>
    </cfRule>
    <cfRule type="cellIs" dxfId="111" priority="26" stopIfTrue="1" operator="equal">
      <formula>"VERIFY"</formula>
    </cfRule>
  </conditionalFormatting>
  <conditionalFormatting sqref="AF26:AF44 AF63:AF90 AF94:AF121 AF125:AF152 AF156:AF183 AF187:AF214 AF218:AF237 AF51:AF59">
    <cfRule type="cellIs" dxfId="110" priority="27" stopIfTrue="1" operator="equal">
      <formula>"OK"</formula>
    </cfRule>
    <cfRule type="cellIs" dxfId="109" priority="28" stopIfTrue="1" operator="equal">
      <formula>"VERIFY"</formula>
    </cfRule>
  </conditionalFormatting>
  <conditionalFormatting sqref="AG45">
    <cfRule type="cellIs" dxfId="108" priority="21" stopIfTrue="1" operator="equal">
      <formula>"OK"</formula>
    </cfRule>
    <cfRule type="cellIs" dxfId="107" priority="22" stopIfTrue="1" operator="equal">
      <formula>"VERIFY"</formula>
    </cfRule>
  </conditionalFormatting>
  <conditionalFormatting sqref="AF45">
    <cfRule type="cellIs" dxfId="106" priority="23" stopIfTrue="1" operator="equal">
      <formula>"OK"</formula>
    </cfRule>
    <cfRule type="cellIs" dxfId="105" priority="24" stopIfTrue="1" operator="equal">
      <formula>"VERIFY"</formula>
    </cfRule>
  </conditionalFormatting>
  <conditionalFormatting sqref="AG46">
    <cfRule type="cellIs" dxfId="104" priority="17" stopIfTrue="1" operator="equal">
      <formula>"OK"</formula>
    </cfRule>
    <cfRule type="cellIs" dxfId="103" priority="18" stopIfTrue="1" operator="equal">
      <formula>"VERIFY"</formula>
    </cfRule>
  </conditionalFormatting>
  <conditionalFormatting sqref="AF46">
    <cfRule type="cellIs" dxfId="102" priority="19" stopIfTrue="1" operator="equal">
      <formula>"OK"</formula>
    </cfRule>
    <cfRule type="cellIs" dxfId="101" priority="20" stopIfTrue="1" operator="equal">
      <formula>"VERIFY"</formula>
    </cfRule>
  </conditionalFormatting>
  <conditionalFormatting sqref="AG47">
    <cfRule type="cellIs" dxfId="100" priority="13" stopIfTrue="1" operator="equal">
      <formula>"OK"</formula>
    </cfRule>
    <cfRule type="cellIs" dxfId="99" priority="14" stopIfTrue="1" operator="equal">
      <formula>"VERIFY"</formula>
    </cfRule>
  </conditionalFormatting>
  <conditionalFormatting sqref="AF47">
    <cfRule type="cellIs" dxfId="98" priority="15" stopIfTrue="1" operator="equal">
      <formula>"OK"</formula>
    </cfRule>
    <cfRule type="cellIs" dxfId="97" priority="16" stopIfTrue="1" operator="equal">
      <formula>"VERIFY"</formula>
    </cfRule>
  </conditionalFormatting>
  <conditionalFormatting sqref="AG48">
    <cfRule type="cellIs" dxfId="96" priority="9" stopIfTrue="1" operator="equal">
      <formula>"OK"</formula>
    </cfRule>
    <cfRule type="cellIs" dxfId="95" priority="10" stopIfTrue="1" operator="equal">
      <formula>"VERIFY"</formula>
    </cfRule>
  </conditionalFormatting>
  <conditionalFormatting sqref="AF48">
    <cfRule type="cellIs" dxfId="94" priority="11" stopIfTrue="1" operator="equal">
      <formula>"OK"</formula>
    </cfRule>
    <cfRule type="cellIs" dxfId="93" priority="12" stopIfTrue="1" operator="equal">
      <formula>"VERIFY"</formula>
    </cfRule>
  </conditionalFormatting>
  <conditionalFormatting sqref="AG49">
    <cfRule type="cellIs" dxfId="92" priority="5" stopIfTrue="1" operator="equal">
      <formula>"OK"</formula>
    </cfRule>
    <cfRule type="cellIs" dxfId="91" priority="6" stopIfTrue="1" operator="equal">
      <formula>"VERIFY"</formula>
    </cfRule>
  </conditionalFormatting>
  <conditionalFormatting sqref="AF49">
    <cfRule type="cellIs" dxfId="90" priority="7" stopIfTrue="1" operator="equal">
      <formula>"OK"</formula>
    </cfRule>
    <cfRule type="cellIs" dxfId="89" priority="8" stopIfTrue="1" operator="equal">
      <formula>"VERIFY"</formula>
    </cfRule>
  </conditionalFormatting>
  <conditionalFormatting sqref="AG50">
    <cfRule type="cellIs" dxfId="88" priority="1" stopIfTrue="1" operator="equal">
      <formula>"OK"</formula>
    </cfRule>
    <cfRule type="cellIs" dxfId="87" priority="2" stopIfTrue="1" operator="equal">
      <formula>"VERIFY"</formula>
    </cfRule>
  </conditionalFormatting>
  <conditionalFormatting sqref="AF50">
    <cfRule type="cellIs" dxfId="86" priority="3" stopIfTrue="1" operator="equal">
      <formula>"OK"</formula>
    </cfRule>
    <cfRule type="cellIs" dxfId="8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55" max="16383" man="1"/>
    <brk id="86" max="16383" man="1"/>
    <brk id="117" max="16383" man="1"/>
    <brk id="148" min="1" max="51" man="1"/>
    <brk id="179" min="1" max="51" man="1"/>
    <brk id="210"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8483"/>
  <sheetViews>
    <sheetView showGridLines="0" topLeftCell="A56" zoomScale="125" zoomScaleNormal="125"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0" style="4" hidden="1"/>
  </cols>
  <sheetData>
    <row r="1" spans="1:79" s="128" customFormat="1" ht="9.9499999999999993" customHeight="1" x14ac:dyDescent="0.2">
      <c r="A1" s="678"/>
      <c r="B1" s="170"/>
      <c r="C1" s="676" t="s">
        <v>3089</v>
      </c>
      <c r="D1" s="170"/>
      <c r="E1" s="106"/>
      <c r="F1" s="171"/>
      <c r="G1" s="171"/>
      <c r="H1" s="106"/>
      <c r="I1" s="171"/>
      <c r="J1" s="171"/>
      <c r="K1" s="171"/>
      <c r="L1" s="171"/>
      <c r="M1" s="171"/>
      <c r="N1" s="171"/>
      <c r="O1" s="171"/>
      <c r="P1" s="171"/>
      <c r="Q1" s="171"/>
      <c r="R1" s="171"/>
      <c r="S1" s="171"/>
      <c r="T1" s="171"/>
      <c r="U1" s="171"/>
      <c r="V1" s="693">
        <v>42733.703610416669</v>
      </c>
      <c r="W1" s="171"/>
      <c r="AB1" s="128" t="s">
        <v>1780</v>
      </c>
      <c r="AC1" s="128" t="s">
        <v>1780</v>
      </c>
      <c r="AD1" s="128" t="s">
        <v>1780</v>
      </c>
      <c r="BA1" s="128" t="s">
        <v>1780</v>
      </c>
      <c r="BB1" s="128" t="s">
        <v>1780</v>
      </c>
      <c r="BC1" s="128" t="s">
        <v>1780</v>
      </c>
      <c r="BD1" s="128" t="s">
        <v>1780</v>
      </c>
      <c r="BE1" s="128" t="s">
        <v>1780</v>
      </c>
      <c r="BF1" s="128" t="s">
        <v>1780</v>
      </c>
      <c r="BG1" s="128" t="s">
        <v>1780</v>
      </c>
      <c r="BH1" s="128" t="s">
        <v>1780</v>
      </c>
      <c r="BI1" s="128" t="s">
        <v>1780</v>
      </c>
      <c r="BJ1" s="128" t="s">
        <v>1780</v>
      </c>
      <c r="BK1" s="128" t="s">
        <v>1780</v>
      </c>
      <c r="BL1" s="128" t="s">
        <v>1780</v>
      </c>
      <c r="BM1" s="128" t="s">
        <v>1780</v>
      </c>
      <c r="BN1" s="128" t="s">
        <v>1780</v>
      </c>
      <c r="BO1" s="128" t="s">
        <v>1780</v>
      </c>
      <c r="BP1" s="128" t="s">
        <v>1780</v>
      </c>
      <c r="BQ1" s="128" t="s">
        <v>1780</v>
      </c>
      <c r="BR1" s="128" t="s">
        <v>1780</v>
      </c>
      <c r="BS1" s="128" t="s">
        <v>1780</v>
      </c>
      <c r="BT1" s="128" t="s">
        <v>1780</v>
      </c>
      <c r="BU1" s="128" t="s">
        <v>1780</v>
      </c>
      <c r="BV1" s="128" t="s">
        <v>1780</v>
      </c>
      <c r="BW1" s="128" t="s">
        <v>1780</v>
      </c>
      <c r="BX1" s="128" t="s">
        <v>1780</v>
      </c>
      <c r="BY1" s="128" t="s">
        <v>1780</v>
      </c>
      <c r="BZ1" s="128" t="s">
        <v>1780</v>
      </c>
      <c r="CA1" s="128" t="s">
        <v>1780</v>
      </c>
    </row>
    <row r="2" spans="1:79" s="123" customFormat="1" ht="6" customHeight="1" x14ac:dyDescent="0.2">
      <c r="A2" s="185"/>
      <c r="B2" s="796"/>
      <c r="C2" s="784" t="s">
        <v>2689</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3093</v>
      </c>
      <c r="D3" s="802"/>
      <c r="E3" s="801"/>
      <c r="F3" s="803"/>
      <c r="G3" s="805"/>
      <c r="H3" s="804"/>
      <c r="I3" s="803"/>
      <c r="J3" s="805"/>
      <c r="K3" s="805"/>
      <c r="L3" s="803"/>
      <c r="M3" s="804"/>
      <c r="N3" s="804"/>
      <c r="O3" s="804"/>
      <c r="P3" s="804"/>
      <c r="Q3" s="804"/>
      <c r="R3" s="804"/>
      <c r="S3" s="804"/>
      <c r="T3" s="804"/>
      <c r="U3" s="804"/>
      <c r="V3" s="788" t="s">
        <v>2479</v>
      </c>
      <c r="W3" s="804"/>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3094</v>
      </c>
      <c r="D4" s="791"/>
      <c r="E4" s="792"/>
      <c r="F4" s="806"/>
      <c r="G4" s="808"/>
      <c r="H4" s="807"/>
      <c r="I4" s="806"/>
      <c r="J4" s="808"/>
      <c r="K4" s="808"/>
      <c r="L4" s="809"/>
      <c r="M4" s="806"/>
      <c r="N4" s="806"/>
      <c r="O4" s="806"/>
      <c r="P4" s="806"/>
      <c r="Q4" s="806"/>
      <c r="R4" s="806"/>
      <c r="S4" s="806"/>
      <c r="T4" s="806"/>
      <c r="U4" s="806"/>
      <c r="V4" s="793" t="s">
        <v>192</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3095</v>
      </c>
      <c r="D5" s="792"/>
      <c r="E5" s="792"/>
      <c r="F5" s="807"/>
      <c r="G5" s="810"/>
      <c r="H5" s="807"/>
      <c r="I5" s="807"/>
      <c r="J5" s="807"/>
      <c r="K5" s="807"/>
      <c r="L5" s="807"/>
      <c r="M5" s="806"/>
      <c r="N5" s="806"/>
      <c r="O5" s="806"/>
      <c r="P5" s="806"/>
      <c r="Q5" s="806"/>
      <c r="R5" s="806"/>
      <c r="S5" s="806"/>
      <c r="T5" s="806"/>
      <c r="U5" s="806"/>
      <c r="V5" s="795" t="s">
        <v>3096</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3097</v>
      </c>
      <c r="D6" s="802"/>
      <c r="E6" s="801"/>
      <c r="F6" s="803"/>
      <c r="G6" s="817"/>
      <c r="H6" s="804"/>
      <c r="I6" s="803"/>
      <c r="J6" s="811"/>
      <c r="K6" s="811"/>
      <c r="L6" s="803"/>
      <c r="M6" s="804"/>
      <c r="N6" s="804"/>
      <c r="O6" s="804"/>
      <c r="P6" s="804"/>
      <c r="Q6" s="804"/>
      <c r="R6" s="804"/>
      <c r="S6" s="804"/>
      <c r="T6" s="804"/>
      <c r="U6" s="804"/>
      <c r="V6" s="788" t="s">
        <v>2480</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3098</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3099</v>
      </c>
      <c r="D8" s="792"/>
      <c r="E8" s="792"/>
      <c r="F8" s="807"/>
      <c r="G8" s="810"/>
      <c r="H8" s="807"/>
      <c r="I8" s="807"/>
      <c r="J8" s="807"/>
      <c r="K8" s="807"/>
      <c r="L8" s="807"/>
      <c r="M8" s="806"/>
      <c r="N8" s="806"/>
      <c r="O8" s="806"/>
      <c r="P8" s="806"/>
      <c r="Q8" s="806"/>
      <c r="R8" s="806"/>
      <c r="S8" s="806"/>
      <c r="T8" s="806"/>
      <c r="U8" s="806"/>
      <c r="V8" s="795" t="s">
        <v>3100</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23"/>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2080</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2228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1186</v>
      </c>
      <c r="S14" s="80" t="s">
        <v>1187</v>
      </c>
      <c r="T14" s="80" t="s">
        <v>1026</v>
      </c>
      <c r="U14" s="200"/>
      <c r="V14" s="80" t="s">
        <v>1207</v>
      </c>
      <c r="W14" s="199"/>
      <c r="Z14" s="79"/>
      <c r="BN14" s="79"/>
      <c r="BO14" s="79"/>
      <c r="BP14" s="79"/>
      <c r="BQ14" s="79"/>
      <c r="BR14" s="79"/>
      <c r="BS14" s="79"/>
      <c r="BT14" s="79"/>
      <c r="BU14" s="79"/>
    </row>
    <row r="15" spans="1:79" s="2" customFormat="1" ht="9" hidden="1" x14ac:dyDescent="0.2">
      <c r="A15" s="90" t="s">
        <v>2228</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3006</v>
      </c>
      <c r="D16" s="276"/>
      <c r="E16" s="222"/>
      <c r="F16" s="222"/>
      <c r="G16" s="210" t="s">
        <v>1670</v>
      </c>
      <c r="H16" s="210"/>
      <c r="I16" s="200"/>
      <c r="J16" s="276"/>
      <c r="K16" s="276"/>
      <c r="L16" s="276"/>
      <c r="M16" s="310"/>
      <c r="N16" s="276"/>
      <c r="O16" s="276"/>
      <c r="P16" s="310"/>
      <c r="Q16" s="200" t="s">
        <v>1109</v>
      </c>
      <c r="R16" s="298">
        <v>1528552</v>
      </c>
      <c r="S16" s="93"/>
      <c r="T16" s="94"/>
      <c r="U16" s="200"/>
      <c r="V16" s="328">
        <v>1528552</v>
      </c>
      <c r="W16" s="199"/>
      <c r="Y16" s="2" t="s">
        <v>2080</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 customHeight="1" x14ac:dyDescent="0.2">
      <c r="A19" s="90"/>
      <c r="B19" s="276"/>
      <c r="C19" s="276"/>
      <c r="D19" s="276"/>
      <c r="E19" s="1416" t="s">
        <v>2481</v>
      </c>
      <c r="F19" s="1416" t="s">
        <v>1194</v>
      </c>
      <c r="G19" s="1416" t="s">
        <v>2053</v>
      </c>
      <c r="H19" s="1416" t="s">
        <v>2054</v>
      </c>
      <c r="I19" s="1416" t="s">
        <v>2500</v>
      </c>
      <c r="J19" s="1416" t="s">
        <v>2501</v>
      </c>
      <c r="K19" s="1416" t="s">
        <v>1671</v>
      </c>
      <c r="L19" s="1416" t="s">
        <v>1672</v>
      </c>
      <c r="M19" s="75" t="s">
        <v>1547</v>
      </c>
      <c r="N19" s="81"/>
      <c r="O19" s="81"/>
      <c r="P19" s="76"/>
      <c r="Q19" s="248"/>
      <c r="R19" s="75" t="s">
        <v>1762</v>
      </c>
      <c r="S19" s="76"/>
      <c r="T19" s="1416" t="s">
        <v>1026</v>
      </c>
      <c r="U19" s="248"/>
      <c r="V19" s="1416" t="s">
        <v>1207</v>
      </c>
      <c r="W19" s="199"/>
      <c r="Z19" s="79"/>
      <c r="BN19" s="79"/>
      <c r="BO19" s="79"/>
      <c r="BP19" s="79"/>
      <c r="BQ19" s="79"/>
      <c r="BR19" s="79"/>
      <c r="BS19" s="79"/>
      <c r="BT19" s="79"/>
      <c r="BU19" s="79"/>
    </row>
    <row r="20" spans="1:79" s="2" customFormat="1" ht="11.45" customHeight="1" x14ac:dyDescent="0.2">
      <c r="A20" s="90"/>
      <c r="B20" s="276"/>
      <c r="C20" s="276"/>
      <c r="D20" s="276"/>
      <c r="E20" s="1417"/>
      <c r="F20" s="1417"/>
      <c r="G20" s="1417"/>
      <c r="H20" s="1417"/>
      <c r="I20" s="1417"/>
      <c r="J20" s="1417"/>
      <c r="K20" s="1417"/>
      <c r="L20" s="1417"/>
      <c r="M20" s="36" t="s">
        <v>1020</v>
      </c>
      <c r="N20" s="36" t="s">
        <v>1235</v>
      </c>
      <c r="O20" s="36" t="s">
        <v>1021</v>
      </c>
      <c r="P20" s="36" t="s">
        <v>1207</v>
      </c>
      <c r="Q20" s="248"/>
      <c r="R20" s="36" t="s">
        <v>1020</v>
      </c>
      <c r="S20" s="36" t="s">
        <v>1235</v>
      </c>
      <c r="T20" s="1417"/>
      <c r="U20" s="248"/>
      <c r="V20" s="1417"/>
      <c r="W20" s="199"/>
      <c r="Z20" s="79"/>
      <c r="AF20" s="503" t="s">
        <v>2242</v>
      </c>
      <c r="AY20" s="503" t="s">
        <v>2242</v>
      </c>
      <c r="BB20" s="79" t="s">
        <v>1765</v>
      </c>
      <c r="BC20" s="79" t="s">
        <v>1765</v>
      </c>
      <c r="BD20" s="79" t="s">
        <v>718</v>
      </c>
      <c r="BE20" s="79" t="s">
        <v>718</v>
      </c>
      <c r="BF20" s="79" t="s">
        <v>624</v>
      </c>
      <c r="BG20" s="79" t="s">
        <v>626</v>
      </c>
      <c r="BH20" s="79" t="s">
        <v>626</v>
      </c>
      <c r="BI20" s="79" t="s">
        <v>626</v>
      </c>
      <c r="BJ20" s="79" t="s">
        <v>2116</v>
      </c>
      <c r="BK20" s="79" t="s">
        <v>2228</v>
      </c>
      <c r="BL20" s="79" t="s">
        <v>1574</v>
      </c>
      <c r="BM20" s="79" t="s">
        <v>72</v>
      </c>
      <c r="BN20" s="503" t="s">
        <v>1575</v>
      </c>
      <c r="BO20" s="503" t="s">
        <v>1575</v>
      </c>
      <c r="BP20" s="503" t="s">
        <v>1575</v>
      </c>
      <c r="BQ20" s="79" t="s">
        <v>1142</v>
      </c>
      <c r="BR20" s="79" t="s">
        <v>1369</v>
      </c>
      <c r="BS20" s="694" t="s">
        <v>1596</v>
      </c>
      <c r="BT20" s="503" t="s">
        <v>1113</v>
      </c>
      <c r="BU20" s="79" t="s">
        <v>1113</v>
      </c>
      <c r="BV20" s="79" t="s">
        <v>193</v>
      </c>
      <c r="BW20" s="79" t="s">
        <v>1764</v>
      </c>
      <c r="BX20" s="79" t="s">
        <v>1764</v>
      </c>
      <c r="BY20" s="79" t="s">
        <v>1597</v>
      </c>
      <c r="BZ20" s="79" t="s">
        <v>849</v>
      </c>
      <c r="CA20" s="506" t="s">
        <v>1111</v>
      </c>
    </row>
    <row r="21" spans="1:79" s="2" customFormat="1" ht="11.45" hidden="1" customHeight="1" x14ac:dyDescent="0.2">
      <c r="A21" s="90" t="s">
        <v>2228</v>
      </c>
      <c r="B21" s="276"/>
      <c r="C21" s="276"/>
      <c r="D21" s="276"/>
      <c r="E21" s="1416"/>
      <c r="F21" s="1416"/>
      <c r="G21" s="1416"/>
      <c r="H21" s="1416"/>
      <c r="I21" s="1416"/>
      <c r="J21" s="1416"/>
      <c r="K21" s="10"/>
      <c r="L21" s="1416"/>
      <c r="M21" s="75"/>
      <c r="N21" s="81"/>
      <c r="O21" s="81"/>
      <c r="P21" s="76"/>
      <c r="Q21" s="248"/>
      <c r="R21" s="75"/>
      <c r="S21" s="76"/>
      <c r="T21" s="1416"/>
      <c r="U21" s="248"/>
      <c r="V21" s="1416"/>
      <c r="W21" s="199"/>
      <c r="Z21" s="79"/>
      <c r="BF21" s="2" t="s">
        <v>1358</v>
      </c>
      <c r="BN21" s="503"/>
      <c r="BO21" s="503"/>
      <c r="BP21" s="503"/>
      <c r="BQ21" s="79"/>
      <c r="BR21" s="79"/>
      <c r="BS21" s="694"/>
      <c r="BT21" s="503"/>
      <c r="BU21" s="79"/>
      <c r="CA21" s="507"/>
    </row>
    <row r="22" spans="1:79" s="2" customFormat="1" ht="11.45" hidden="1" customHeight="1" x14ac:dyDescent="0.2">
      <c r="A22" s="90" t="s">
        <v>2228</v>
      </c>
      <c r="B22" s="276"/>
      <c r="C22" s="276"/>
      <c r="D22" s="276"/>
      <c r="E22" s="1417"/>
      <c r="F22" s="1417"/>
      <c r="G22" s="1417"/>
      <c r="H22" s="1417"/>
      <c r="I22" s="1417"/>
      <c r="J22" s="1417"/>
      <c r="K22" s="36"/>
      <c r="L22" s="1417"/>
      <c r="M22" s="36"/>
      <c r="N22" s="36"/>
      <c r="O22" s="36"/>
      <c r="P22" s="36"/>
      <c r="Q22" s="248"/>
      <c r="R22" s="36"/>
      <c r="S22" s="36"/>
      <c r="T22" s="1417"/>
      <c r="U22" s="248"/>
      <c r="V22" s="1417"/>
      <c r="W22" s="199"/>
      <c r="Z22" s="79"/>
      <c r="BB22" s="79"/>
      <c r="BC22" s="79"/>
      <c r="BD22" s="79"/>
      <c r="BE22" s="79"/>
      <c r="BF22" s="79"/>
      <c r="BG22" s="79"/>
      <c r="BH22" s="79"/>
      <c r="BI22" s="79"/>
      <c r="BJ22" s="79"/>
      <c r="BK22" s="79"/>
      <c r="BL22" s="79"/>
      <c r="BM22" s="79"/>
      <c r="BN22" s="503"/>
      <c r="BO22" s="503"/>
      <c r="BP22" s="503"/>
      <c r="BQ22" s="79"/>
      <c r="BR22" s="79"/>
      <c r="BS22" s="694"/>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22" t="s">
        <v>1755</v>
      </c>
      <c r="Z23" s="1322" t="s">
        <v>1166</v>
      </c>
      <c r="AA23" s="1322" t="s">
        <v>1673</v>
      </c>
      <c r="AB23" s="1322" t="s">
        <v>2147</v>
      </c>
      <c r="AC23" s="1322" t="s">
        <v>1110</v>
      </c>
      <c r="AD23" s="1322" t="s">
        <v>1766</v>
      </c>
      <c r="AE23" s="1322"/>
      <c r="AF23" s="1322" t="s">
        <v>156</v>
      </c>
      <c r="AG23" s="1328"/>
      <c r="AH23" s="1325" t="s">
        <v>1071</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157</v>
      </c>
      <c r="BC23" s="309">
        <v>0.05</v>
      </c>
      <c r="BD23" s="79" t="s">
        <v>2682</v>
      </c>
      <c r="BE23" s="309"/>
      <c r="BF23" s="79" t="s">
        <v>1358</v>
      </c>
      <c r="BG23" s="79" t="s">
        <v>1715</v>
      </c>
      <c r="BH23" s="79" t="s">
        <v>1715</v>
      </c>
      <c r="BI23" s="79" t="s">
        <v>1715</v>
      </c>
      <c r="BJ23" s="79" t="s">
        <v>1854</v>
      </c>
      <c r="BK23" s="79" t="s">
        <v>1906</v>
      </c>
      <c r="BL23" s="79" t="s">
        <v>1070</v>
      </c>
      <c r="BM23" s="79" t="s">
        <v>1012</v>
      </c>
      <c r="BN23" s="503" t="s">
        <v>1110</v>
      </c>
      <c r="BO23" s="503" t="s">
        <v>1766</v>
      </c>
      <c r="BP23" s="503" t="s">
        <v>1013</v>
      </c>
      <c r="BQ23" s="79" t="s">
        <v>1015</v>
      </c>
      <c r="BR23" s="79" t="s">
        <v>1016</v>
      </c>
      <c r="BS23" s="694" t="s">
        <v>1469</v>
      </c>
      <c r="BT23" s="503" t="s">
        <v>1856</v>
      </c>
      <c r="BU23" s="79" t="s">
        <v>1856</v>
      </c>
      <c r="BV23" s="79" t="s">
        <v>1421</v>
      </c>
      <c r="BW23" s="79" t="s">
        <v>1907</v>
      </c>
      <c r="BX23" s="79" t="s">
        <v>1907</v>
      </c>
      <c r="BY23" s="79" t="s">
        <v>2110</v>
      </c>
      <c r="BZ23" s="79" t="s">
        <v>2110</v>
      </c>
      <c r="CA23" s="506" t="s">
        <v>1758</v>
      </c>
    </row>
    <row r="24" spans="1:79" s="2" customFormat="1" ht="11.45" customHeight="1" x14ac:dyDescent="0.2">
      <c r="A24" s="90"/>
      <c r="B24" s="276"/>
      <c r="C24" s="276"/>
      <c r="D24" s="276"/>
      <c r="E24" s="54" t="s">
        <v>2941</v>
      </c>
      <c r="F24" s="13" t="s">
        <v>2941</v>
      </c>
      <c r="G24" s="13"/>
      <c r="H24" s="13"/>
      <c r="I24" s="13"/>
      <c r="J24" s="84" t="s">
        <v>1058</v>
      </c>
      <c r="K24" s="13" t="s">
        <v>1325</v>
      </c>
      <c r="L24" s="13" t="s">
        <v>1325</v>
      </c>
      <c r="M24" s="13" t="s">
        <v>1176</v>
      </c>
      <c r="N24" s="13" t="s">
        <v>1176</v>
      </c>
      <c r="O24" s="13" t="s">
        <v>1176</v>
      </c>
      <c r="P24" s="13" t="s">
        <v>1176</v>
      </c>
      <c r="Q24" s="200"/>
      <c r="R24" s="13" t="s">
        <v>1325</v>
      </c>
      <c r="S24" s="13" t="s">
        <v>1325</v>
      </c>
      <c r="T24" s="13" t="s">
        <v>1325</v>
      </c>
      <c r="U24" s="200"/>
      <c r="V24" s="13" t="s">
        <v>1325</v>
      </c>
      <c r="W24" s="199"/>
      <c r="Y24" s="1322"/>
      <c r="Z24" s="1322" t="s">
        <v>71</v>
      </c>
      <c r="AA24" s="1322" t="s">
        <v>2680</v>
      </c>
      <c r="AB24" s="1322"/>
      <c r="AC24" s="1322"/>
      <c r="AD24" s="1322"/>
      <c r="AE24" s="1322" t="s">
        <v>2680</v>
      </c>
      <c r="AF24" s="820"/>
      <c r="AG24" s="1328"/>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1794</v>
      </c>
      <c r="BC24" s="79" t="s">
        <v>2679</v>
      </c>
      <c r="BD24" s="79" t="s">
        <v>2652</v>
      </c>
      <c r="BE24" s="79" t="s">
        <v>2652</v>
      </c>
      <c r="BF24" s="79" t="s">
        <v>2679</v>
      </c>
      <c r="BG24" s="79" t="s">
        <v>1716</v>
      </c>
      <c r="BH24" s="79" t="s">
        <v>1068</v>
      </c>
      <c r="BI24" s="79" t="s">
        <v>2679</v>
      </c>
      <c r="BJ24" s="79" t="s">
        <v>2679</v>
      </c>
      <c r="BK24" s="79" t="s">
        <v>2652</v>
      </c>
      <c r="BL24" s="79" t="s">
        <v>1360</v>
      </c>
      <c r="BM24" s="79" t="s">
        <v>2679</v>
      </c>
      <c r="BN24" s="503"/>
      <c r="BO24" s="503" t="s">
        <v>1014</v>
      </c>
      <c r="BP24" s="503" t="s">
        <v>2679</v>
      </c>
      <c r="BQ24" s="79" t="s">
        <v>2679</v>
      </c>
      <c r="BR24" s="79" t="s">
        <v>1468</v>
      </c>
      <c r="BS24" s="694" t="s">
        <v>1470</v>
      </c>
      <c r="BT24" s="503"/>
      <c r="BU24" s="79" t="s">
        <v>1855</v>
      </c>
      <c r="BV24" s="79" t="s">
        <v>1503</v>
      </c>
      <c r="BW24" s="79" t="s">
        <v>2652</v>
      </c>
      <c r="BX24" s="79" t="s">
        <v>2652</v>
      </c>
      <c r="BY24" s="88" t="s">
        <v>2652</v>
      </c>
      <c r="BZ24" s="88" t="s">
        <v>2652</v>
      </c>
      <c r="CA24" s="506" t="s">
        <v>1514</v>
      </c>
    </row>
    <row r="25" spans="1:79" s="2" customFormat="1" ht="11.45" customHeight="1" x14ac:dyDescent="0.2">
      <c r="A25" s="90"/>
      <c r="B25" s="276"/>
      <c r="C25" s="311">
        <v>4001</v>
      </c>
      <c r="D25" s="276"/>
      <c r="E25" s="337">
        <v>510</v>
      </c>
      <c r="F25" s="337" t="s">
        <v>189</v>
      </c>
      <c r="G25" s="338" t="s">
        <v>221</v>
      </c>
      <c r="H25" s="326"/>
      <c r="I25" s="339"/>
      <c r="J25" s="340" t="s">
        <v>3025</v>
      </c>
      <c r="K25" s="340"/>
      <c r="L25" s="341"/>
      <c r="M25" s="341"/>
      <c r="N25" s="341"/>
      <c r="O25" s="341"/>
      <c r="P25" s="342"/>
      <c r="Q25" s="200"/>
      <c r="R25" s="199"/>
      <c r="S25" s="200"/>
      <c r="T25" s="200"/>
      <c r="U25" s="200"/>
      <c r="V25" s="276"/>
      <c r="W25" s="199"/>
      <c r="X25" s="5"/>
      <c r="Y25" s="1323">
        <v>4001</v>
      </c>
      <c r="Z25" s="1324"/>
      <c r="AA25" s="1322" t="s">
        <v>2681</v>
      </c>
      <c r="AB25" s="1324"/>
      <c r="AC25" s="1324"/>
      <c r="AD25" s="1324"/>
      <c r="AE25" s="1322" t="s">
        <v>2681</v>
      </c>
      <c r="AF25" s="820"/>
      <c r="AG25" s="1328"/>
      <c r="AH25" s="1327" t="s">
        <v>3106</v>
      </c>
      <c r="AI25" s="1324"/>
      <c r="AJ25" s="1326"/>
      <c r="AK25" s="1326"/>
      <c r="AL25" s="1326"/>
      <c r="AM25" s="1326"/>
      <c r="AN25" s="1326"/>
      <c r="AO25" s="1326"/>
      <c r="AP25" s="1326"/>
      <c r="AQ25" s="1326"/>
      <c r="AR25" s="1326"/>
      <c r="AS25" s="1326"/>
      <c r="AT25" s="1326"/>
      <c r="AU25" s="1326"/>
      <c r="AV25" s="1326"/>
      <c r="AW25" s="1326"/>
      <c r="AX25" s="1326"/>
      <c r="AY25" s="1326"/>
      <c r="AZ25" s="1326"/>
    </row>
    <row r="26" spans="1:79" s="2" customFormat="1" ht="11.45" customHeight="1" x14ac:dyDescent="0.2">
      <c r="A26" s="90"/>
      <c r="B26" s="276"/>
      <c r="C26" s="310" t="s">
        <v>1377</v>
      </c>
      <c r="D26" s="276"/>
      <c r="E26" s="319" t="s">
        <v>1074</v>
      </c>
      <c r="F26" s="320">
        <v>0</v>
      </c>
      <c r="G26" s="775" t="s">
        <v>1112</v>
      </c>
      <c r="H26" s="775" t="s">
        <v>796</v>
      </c>
      <c r="I26" s="774">
        <v>1</v>
      </c>
      <c r="J26" s="321">
        <v>1</v>
      </c>
      <c r="K26" s="1528"/>
      <c r="L26" s="1528">
        <v>1234665415</v>
      </c>
      <c r="M26" s="1529">
        <v>1.6855E-4</v>
      </c>
      <c r="N26" s="535"/>
      <c r="O26" s="536"/>
      <c r="P26" s="336">
        <v>1.6855E-4</v>
      </c>
      <c r="Q26" s="316"/>
      <c r="R26" s="213">
        <v>208103</v>
      </c>
      <c r="S26" s="95"/>
      <c r="T26" s="41"/>
      <c r="U26" s="200"/>
      <c r="V26" s="304">
        <v>208103</v>
      </c>
      <c r="W26" s="199"/>
      <c r="X26" s="5"/>
      <c r="Y26" s="98" t="s">
        <v>1377</v>
      </c>
      <c r="Z26" s="99" t="s">
        <v>2459</v>
      </c>
      <c r="AA26" s="103">
        <v>1234665415</v>
      </c>
      <c r="AB26" s="79" t="s">
        <v>1111</v>
      </c>
      <c r="AC26" s="79" t="s">
        <v>1111</v>
      </c>
      <c r="AD26" s="79" t="s">
        <v>1763</v>
      </c>
      <c r="AE26" s="103">
        <v>0</v>
      </c>
      <c r="AF26" s="88" t="s">
        <v>3102</v>
      </c>
      <c r="AG26" s="88"/>
      <c r="AH26" s="91" t="s">
        <v>2131</v>
      </c>
      <c r="AI26" s="91" t="s">
        <v>2131</v>
      </c>
      <c r="AJ26" s="91" t="s">
        <v>2131</v>
      </c>
      <c r="AK26" s="91" t="s">
        <v>2131</v>
      </c>
      <c r="AL26" s="91" t="s">
        <v>2131</v>
      </c>
      <c r="AM26" s="91" t="s">
        <v>2131</v>
      </c>
      <c r="AN26" s="91" t="s">
        <v>2131</v>
      </c>
      <c r="AO26" s="91" t="s">
        <v>2131</v>
      </c>
      <c r="AP26" s="91" t="s">
        <v>2131</v>
      </c>
      <c r="AQ26" s="91" t="s">
        <v>2131</v>
      </c>
      <c r="AR26" s="91" t="s">
        <v>2131</v>
      </c>
      <c r="AS26" s="91" t="s">
        <v>2131</v>
      </c>
      <c r="AT26" s="91" t="s">
        <v>2131</v>
      </c>
      <c r="AU26" s="91" t="s">
        <v>2131</v>
      </c>
      <c r="AV26" s="91" t="s">
        <v>2131</v>
      </c>
      <c r="AW26" s="91" t="s">
        <v>2131</v>
      </c>
      <c r="AX26" s="91" t="s">
        <v>2131</v>
      </c>
      <c r="AY26" s="91" t="s">
        <v>2131</v>
      </c>
      <c r="AZ26" s="308"/>
      <c r="BA26" s="88"/>
      <c r="BB26" s="88">
        <v>1.6855E-4</v>
      </c>
      <c r="BC26" s="89">
        <v>0</v>
      </c>
      <c r="BD26" s="88"/>
      <c r="BE26" s="89"/>
      <c r="BF26" s="89">
        <v>0</v>
      </c>
      <c r="BG26" s="89">
        <v>1</v>
      </c>
      <c r="BH26" s="89">
        <v>0</v>
      </c>
      <c r="BI26" s="505">
        <v>0</v>
      </c>
      <c r="BJ26" s="505">
        <v>0</v>
      </c>
      <c r="BK26" s="89"/>
      <c r="BL26" s="89">
        <v>0</v>
      </c>
      <c r="BM26" s="89">
        <v>0</v>
      </c>
      <c r="BN26" s="89">
        <v>1</v>
      </c>
      <c r="BO26" s="89">
        <v>0</v>
      </c>
      <c r="BP26" s="89">
        <v>0</v>
      </c>
      <c r="BQ26" s="89">
        <v>0</v>
      </c>
      <c r="BR26" s="89">
        <v>0</v>
      </c>
      <c r="BS26" s="89">
        <v>0</v>
      </c>
      <c r="BT26" s="89">
        <v>1</v>
      </c>
      <c r="BU26" s="89">
        <v>0</v>
      </c>
      <c r="BV26" s="89">
        <v>0</v>
      </c>
      <c r="BW26" s="89"/>
      <c r="BX26" s="89"/>
      <c r="BY26" s="89"/>
      <c r="BZ26" s="89"/>
      <c r="CA26" s="89">
        <v>0</v>
      </c>
    </row>
    <row r="27" spans="1:79" s="2" customFormat="1" ht="11.45" customHeight="1" x14ac:dyDescent="0.2">
      <c r="A27" s="90"/>
      <c r="B27" s="276"/>
      <c r="C27" s="310" t="s">
        <v>2387</v>
      </c>
      <c r="D27" s="276"/>
      <c r="E27" s="1530" t="s">
        <v>958</v>
      </c>
      <c r="F27" s="1515">
        <v>0</v>
      </c>
      <c r="G27" s="775" t="s">
        <v>625</v>
      </c>
      <c r="H27" s="775" t="s">
        <v>73</v>
      </c>
      <c r="I27" s="1531">
        <v>0.75</v>
      </c>
      <c r="J27" s="1532">
        <v>1</v>
      </c>
      <c r="K27" s="1528"/>
      <c r="L27" s="1528">
        <v>915500</v>
      </c>
      <c r="M27" s="1529">
        <v>1.2641E-4</v>
      </c>
      <c r="N27" s="537"/>
      <c r="O27" s="538"/>
      <c r="P27" s="336">
        <v>1.2641E-4</v>
      </c>
      <c r="Q27" s="316"/>
      <c r="R27" s="213">
        <v>116</v>
      </c>
      <c r="S27" s="95"/>
      <c r="T27" s="41"/>
      <c r="U27" s="200"/>
      <c r="V27" s="304">
        <v>116</v>
      </c>
      <c r="W27" s="199"/>
      <c r="X27" s="5"/>
      <c r="Y27" s="100" t="s">
        <v>2387</v>
      </c>
      <c r="Z27" s="101" t="s">
        <v>1295</v>
      </c>
      <c r="AA27" s="104">
        <v>686625</v>
      </c>
      <c r="AB27" s="79" t="s">
        <v>624</v>
      </c>
      <c r="AC27" s="79" t="s">
        <v>624</v>
      </c>
      <c r="AD27" s="79" t="s">
        <v>848</v>
      </c>
      <c r="AE27" s="103">
        <v>0</v>
      </c>
      <c r="AF27" s="88" t="s">
        <v>3102</v>
      </c>
      <c r="AG27" s="88"/>
      <c r="AH27" s="91" t="s">
        <v>2131</v>
      </c>
      <c r="AI27" s="91" t="s">
        <v>2131</v>
      </c>
      <c r="AJ27" s="91" t="s">
        <v>2131</v>
      </c>
      <c r="AK27" s="91" t="s">
        <v>2131</v>
      </c>
      <c r="AL27" s="91" t="s">
        <v>2131</v>
      </c>
      <c r="AM27" s="91" t="s">
        <v>2131</v>
      </c>
      <c r="AN27" s="91" t="s">
        <v>2131</v>
      </c>
      <c r="AO27" s="91" t="s">
        <v>2131</v>
      </c>
      <c r="AP27" s="91" t="s">
        <v>2131</v>
      </c>
      <c r="AQ27" s="91" t="s">
        <v>2131</v>
      </c>
      <c r="AR27" s="91" t="s">
        <v>2131</v>
      </c>
      <c r="AS27" s="91" t="s">
        <v>2131</v>
      </c>
      <c r="AT27" s="91" t="s">
        <v>2131</v>
      </c>
      <c r="AU27" s="91" t="s">
        <v>2131</v>
      </c>
      <c r="AV27" s="91" t="s">
        <v>2131</v>
      </c>
      <c r="AW27" s="91" t="s">
        <v>2131</v>
      </c>
      <c r="AX27" s="91" t="s">
        <v>2131</v>
      </c>
      <c r="AY27" s="91" t="s">
        <v>2131</v>
      </c>
      <c r="AZ27" s="308"/>
      <c r="BA27" s="88"/>
      <c r="BB27" s="88">
        <v>1.2641250000000002E-4</v>
      </c>
      <c r="BC27" s="89">
        <v>0</v>
      </c>
      <c r="BD27" s="88"/>
      <c r="BE27" s="89"/>
      <c r="BF27" s="89">
        <v>0</v>
      </c>
      <c r="BG27" s="89">
        <v>1</v>
      </c>
      <c r="BH27" s="89">
        <v>0</v>
      </c>
      <c r="BI27" s="89">
        <v>0</v>
      </c>
      <c r="BJ27" s="89">
        <v>0</v>
      </c>
      <c r="BK27" s="89"/>
      <c r="BL27" s="89">
        <v>0</v>
      </c>
      <c r="BM27" s="89">
        <v>0</v>
      </c>
      <c r="BN27" s="89">
        <v>0</v>
      </c>
      <c r="BO27" s="89">
        <v>0</v>
      </c>
      <c r="BP27" s="89">
        <v>0</v>
      </c>
      <c r="BQ27" s="89">
        <v>0</v>
      </c>
      <c r="BR27" s="89">
        <v>0</v>
      </c>
      <c r="BS27" s="89">
        <v>0</v>
      </c>
      <c r="BT27" s="89">
        <v>0</v>
      </c>
      <c r="BU27" s="89">
        <v>0</v>
      </c>
      <c r="BV27" s="89">
        <v>0</v>
      </c>
      <c r="BW27" s="89"/>
      <c r="BX27" s="89"/>
      <c r="BY27" s="89"/>
      <c r="BZ27" s="89"/>
      <c r="CA27" s="89">
        <v>0</v>
      </c>
    </row>
    <row r="28" spans="1:79" s="2" customFormat="1" ht="11.45" customHeight="1" x14ac:dyDescent="0.2">
      <c r="A28" s="90"/>
      <c r="B28" s="276"/>
      <c r="C28" s="310" t="s">
        <v>3019</v>
      </c>
      <c r="D28" s="276"/>
      <c r="E28" s="1530" t="s">
        <v>1159</v>
      </c>
      <c r="F28" s="1515">
        <v>0</v>
      </c>
      <c r="G28" s="775" t="s">
        <v>625</v>
      </c>
      <c r="H28" s="775" t="s">
        <v>2936</v>
      </c>
      <c r="I28" s="1531">
        <v>1.7585999999999999</v>
      </c>
      <c r="J28" s="1532">
        <v>1</v>
      </c>
      <c r="K28" s="1528"/>
      <c r="L28" s="1528">
        <v>531000</v>
      </c>
      <c r="M28" s="1529">
        <v>2.9640999999999999E-4</v>
      </c>
      <c r="N28" s="537"/>
      <c r="O28" s="538"/>
      <c r="P28" s="336">
        <v>2.9640999999999999E-4</v>
      </c>
      <c r="Q28" s="316"/>
      <c r="R28" s="213">
        <v>157</v>
      </c>
      <c r="S28" s="95"/>
      <c r="T28" s="41"/>
      <c r="U28" s="200"/>
      <c r="V28" s="304">
        <v>157</v>
      </c>
      <c r="W28" s="199"/>
      <c r="X28" s="5"/>
      <c r="Y28" s="100" t="s">
        <v>3019</v>
      </c>
      <c r="Z28" s="101" t="s">
        <v>1294</v>
      </c>
      <c r="AA28" s="104">
        <v>933816.6</v>
      </c>
      <c r="AB28" s="79" t="s">
        <v>624</v>
      </c>
      <c r="AC28" s="79" t="s">
        <v>624</v>
      </c>
      <c r="AD28" s="79" t="s">
        <v>72</v>
      </c>
      <c r="AE28" s="103">
        <v>0</v>
      </c>
      <c r="AF28" s="88" t="s">
        <v>3102</v>
      </c>
      <c r="AG28" s="88"/>
      <c r="AH28" s="91" t="s">
        <v>2131</v>
      </c>
      <c r="AI28" s="91" t="s">
        <v>2131</v>
      </c>
      <c r="AJ28" s="91" t="s">
        <v>2131</v>
      </c>
      <c r="AK28" s="91" t="s">
        <v>2131</v>
      </c>
      <c r="AL28" s="91" t="s">
        <v>2131</v>
      </c>
      <c r="AM28" s="91" t="s">
        <v>2131</v>
      </c>
      <c r="AN28" s="91" t="s">
        <v>2131</v>
      </c>
      <c r="AO28" s="91" t="s">
        <v>2131</v>
      </c>
      <c r="AP28" s="91" t="s">
        <v>2131</v>
      </c>
      <c r="AQ28" s="91" t="s">
        <v>2131</v>
      </c>
      <c r="AR28" s="91" t="s">
        <v>2131</v>
      </c>
      <c r="AS28" s="91" t="s">
        <v>2131</v>
      </c>
      <c r="AT28" s="91" t="s">
        <v>2131</v>
      </c>
      <c r="AU28" s="91" t="s">
        <v>2131</v>
      </c>
      <c r="AV28" s="91" t="s">
        <v>2131</v>
      </c>
      <c r="AW28" s="91" t="s">
        <v>2131</v>
      </c>
      <c r="AX28" s="91" t="s">
        <v>2131</v>
      </c>
      <c r="AY28" s="91" t="s">
        <v>2131</v>
      </c>
      <c r="AZ28" s="308"/>
      <c r="BA28" s="88"/>
      <c r="BB28" s="88">
        <v>2.9641203000000001E-4</v>
      </c>
      <c r="BC28" s="89">
        <v>0</v>
      </c>
      <c r="BD28" s="88"/>
      <c r="BE28" s="89"/>
      <c r="BF28" s="89">
        <v>0</v>
      </c>
      <c r="BG28" s="89">
        <v>1</v>
      </c>
      <c r="BH28" s="89">
        <v>0</v>
      </c>
      <c r="BI28" s="89">
        <v>0</v>
      </c>
      <c r="BJ28" s="89">
        <v>0</v>
      </c>
      <c r="BK28" s="89"/>
      <c r="BL28" s="89">
        <v>0</v>
      </c>
      <c r="BM28" s="89">
        <v>0</v>
      </c>
      <c r="BN28" s="89">
        <v>0</v>
      </c>
      <c r="BO28" s="89">
        <v>0</v>
      </c>
      <c r="BP28" s="89">
        <v>0</v>
      </c>
      <c r="BQ28" s="89">
        <v>0</v>
      </c>
      <c r="BR28" s="89">
        <v>0</v>
      </c>
      <c r="BS28" s="89">
        <v>0</v>
      </c>
      <c r="BT28" s="89">
        <v>1</v>
      </c>
      <c r="BU28" s="89">
        <v>0</v>
      </c>
      <c r="BV28" s="89">
        <v>0</v>
      </c>
      <c r="BW28" s="89"/>
      <c r="BX28" s="89"/>
      <c r="BY28" s="89"/>
      <c r="BZ28" s="89"/>
      <c r="CA28" s="89">
        <v>0</v>
      </c>
    </row>
    <row r="29" spans="1:79" s="2" customFormat="1" ht="11.45" customHeight="1" x14ac:dyDescent="0.2">
      <c r="A29" s="90"/>
      <c r="B29" s="276"/>
      <c r="C29" s="310" t="s">
        <v>1051</v>
      </c>
      <c r="D29" s="276"/>
      <c r="E29" s="1530" t="s">
        <v>673</v>
      </c>
      <c r="F29" s="1515">
        <v>0</v>
      </c>
      <c r="G29" s="775" t="s">
        <v>625</v>
      </c>
      <c r="H29" s="775" t="s">
        <v>1143</v>
      </c>
      <c r="I29" s="1531">
        <v>1.7585999999999999</v>
      </c>
      <c r="J29" s="1532">
        <v>0.7</v>
      </c>
      <c r="K29" s="1528"/>
      <c r="L29" s="1528">
        <v>297000</v>
      </c>
      <c r="M29" s="1529">
        <v>2.0749000000000001E-4</v>
      </c>
      <c r="N29" s="537"/>
      <c r="O29" s="538"/>
      <c r="P29" s="336">
        <v>2.0749000000000001E-4</v>
      </c>
      <c r="Q29" s="316"/>
      <c r="R29" s="213">
        <v>62</v>
      </c>
      <c r="S29" s="95"/>
      <c r="T29" s="41"/>
      <c r="U29" s="200"/>
      <c r="V29" s="304">
        <v>62</v>
      </c>
      <c r="W29" s="199"/>
      <c r="X29" s="5"/>
      <c r="Y29" s="100" t="s">
        <v>1051</v>
      </c>
      <c r="Z29" s="101" t="s">
        <v>709</v>
      </c>
      <c r="AA29" s="104">
        <v>365612.93999999994</v>
      </c>
      <c r="AB29" s="79" t="s">
        <v>624</v>
      </c>
      <c r="AC29" s="79" t="s">
        <v>624</v>
      </c>
      <c r="AD29" s="79" t="s">
        <v>1142</v>
      </c>
      <c r="AE29" s="103">
        <v>0</v>
      </c>
      <c r="AF29" s="88" t="s">
        <v>3102</v>
      </c>
      <c r="AG29" s="88"/>
      <c r="AH29" s="91" t="s">
        <v>2131</v>
      </c>
      <c r="AI29" s="91" t="s">
        <v>2131</v>
      </c>
      <c r="AJ29" s="91" t="s">
        <v>2131</v>
      </c>
      <c r="AK29" s="91" t="s">
        <v>2131</v>
      </c>
      <c r="AL29" s="91" t="s">
        <v>2131</v>
      </c>
      <c r="AM29" s="91" t="s">
        <v>2131</v>
      </c>
      <c r="AN29" s="91" t="s">
        <v>2131</v>
      </c>
      <c r="AO29" s="91" t="s">
        <v>2131</v>
      </c>
      <c r="AP29" s="91" t="s">
        <v>2131</v>
      </c>
      <c r="AQ29" s="91" t="s">
        <v>2131</v>
      </c>
      <c r="AR29" s="91" t="s">
        <v>2131</v>
      </c>
      <c r="AS29" s="91" t="s">
        <v>2131</v>
      </c>
      <c r="AT29" s="91" t="s">
        <v>2131</v>
      </c>
      <c r="AU29" s="91" t="s">
        <v>2131</v>
      </c>
      <c r="AV29" s="91" t="s">
        <v>2131</v>
      </c>
      <c r="AW29" s="91" t="s">
        <v>2131</v>
      </c>
      <c r="AX29" s="91" t="s">
        <v>2131</v>
      </c>
      <c r="AY29" s="91" t="s">
        <v>2131</v>
      </c>
      <c r="AZ29" s="308"/>
      <c r="BA29" s="88"/>
      <c r="BB29" s="88">
        <v>2.07488421E-4</v>
      </c>
      <c r="BC29" s="89">
        <v>0</v>
      </c>
      <c r="BD29" s="88"/>
      <c r="BE29" s="89"/>
      <c r="BF29" s="89">
        <v>0</v>
      </c>
      <c r="BG29" s="89">
        <v>1</v>
      </c>
      <c r="BH29" s="89">
        <v>0</v>
      </c>
      <c r="BI29" s="89">
        <v>0</v>
      </c>
      <c r="BJ29" s="89">
        <v>0</v>
      </c>
      <c r="BK29" s="89"/>
      <c r="BL29" s="89">
        <v>0</v>
      </c>
      <c r="BM29" s="89">
        <v>0</v>
      </c>
      <c r="BN29" s="89">
        <v>0</v>
      </c>
      <c r="BO29" s="89">
        <v>0</v>
      </c>
      <c r="BP29" s="89">
        <v>0</v>
      </c>
      <c r="BQ29" s="89">
        <v>0</v>
      </c>
      <c r="BR29" s="89">
        <v>0</v>
      </c>
      <c r="BS29" s="89">
        <v>0</v>
      </c>
      <c r="BT29" s="89">
        <v>0</v>
      </c>
      <c r="BU29" s="89">
        <v>0</v>
      </c>
      <c r="BV29" s="89">
        <v>0</v>
      </c>
      <c r="BW29" s="89"/>
      <c r="BX29" s="89"/>
      <c r="BY29" s="89"/>
      <c r="BZ29" s="89"/>
      <c r="CA29" s="89">
        <v>0</v>
      </c>
    </row>
    <row r="30" spans="1:79" s="2" customFormat="1" ht="11.45" customHeight="1" x14ac:dyDescent="0.2">
      <c r="A30" s="90"/>
      <c r="B30" s="276"/>
      <c r="C30" s="310" t="s">
        <v>2107</v>
      </c>
      <c r="D30" s="276"/>
      <c r="E30" s="1530" t="s">
        <v>957</v>
      </c>
      <c r="F30" s="1515">
        <v>0</v>
      </c>
      <c r="G30" s="775" t="s">
        <v>625</v>
      </c>
      <c r="H30" s="775" t="s">
        <v>796</v>
      </c>
      <c r="I30" s="1531">
        <v>1.7585999999999999</v>
      </c>
      <c r="J30" s="1532">
        <v>1</v>
      </c>
      <c r="K30" s="1528"/>
      <c r="L30" s="1528">
        <v>117668062</v>
      </c>
      <c r="M30" s="1529">
        <v>2.9640999999999999E-4</v>
      </c>
      <c r="N30" s="537"/>
      <c r="O30" s="538"/>
      <c r="P30" s="336">
        <v>2.9640999999999999E-4</v>
      </c>
      <c r="Q30" s="316"/>
      <c r="R30" s="213">
        <v>34878</v>
      </c>
      <c r="S30" s="95"/>
      <c r="T30" s="41"/>
      <c r="U30" s="200"/>
      <c r="V30" s="304">
        <v>34878</v>
      </c>
      <c r="W30" s="199"/>
      <c r="X30" s="5"/>
      <c r="Y30" s="100" t="s">
        <v>2107</v>
      </c>
      <c r="Z30" s="101" t="s">
        <v>642</v>
      </c>
      <c r="AA30" s="104">
        <v>206931053.83320001</v>
      </c>
      <c r="AB30" s="79" t="s">
        <v>624</v>
      </c>
      <c r="AC30" s="79" t="s">
        <v>624</v>
      </c>
      <c r="AD30" s="79" t="s">
        <v>1763</v>
      </c>
      <c r="AE30" s="103">
        <v>0</v>
      </c>
      <c r="AF30" s="88" t="s">
        <v>3102</v>
      </c>
      <c r="AG30" s="88"/>
      <c r="AH30" s="91" t="s">
        <v>2131</v>
      </c>
      <c r="AI30" s="91" t="s">
        <v>2131</v>
      </c>
      <c r="AJ30" s="91" t="s">
        <v>2131</v>
      </c>
      <c r="AK30" s="91" t="s">
        <v>2131</v>
      </c>
      <c r="AL30" s="91" t="s">
        <v>2131</v>
      </c>
      <c r="AM30" s="91" t="s">
        <v>2131</v>
      </c>
      <c r="AN30" s="91" t="s">
        <v>2131</v>
      </c>
      <c r="AO30" s="91" t="s">
        <v>2131</v>
      </c>
      <c r="AP30" s="91" t="s">
        <v>2131</v>
      </c>
      <c r="AQ30" s="91" t="s">
        <v>2131</v>
      </c>
      <c r="AR30" s="91" t="s">
        <v>2131</v>
      </c>
      <c r="AS30" s="91" t="s">
        <v>2131</v>
      </c>
      <c r="AT30" s="91" t="s">
        <v>2131</v>
      </c>
      <c r="AU30" s="91" t="s">
        <v>2131</v>
      </c>
      <c r="AV30" s="91" t="s">
        <v>2131</v>
      </c>
      <c r="AW30" s="91" t="s">
        <v>2131</v>
      </c>
      <c r="AX30" s="91" t="s">
        <v>2131</v>
      </c>
      <c r="AY30" s="91" t="s">
        <v>2131</v>
      </c>
      <c r="AZ30" s="308"/>
      <c r="BA30" s="88"/>
      <c r="BB30" s="88">
        <v>2.9641203000000001E-4</v>
      </c>
      <c r="BC30" s="89">
        <v>0</v>
      </c>
      <c r="BD30" s="88"/>
      <c r="BE30" s="89"/>
      <c r="BF30" s="89">
        <v>0</v>
      </c>
      <c r="BG30" s="89">
        <v>1</v>
      </c>
      <c r="BH30" s="89">
        <v>0</v>
      </c>
      <c r="BI30" s="89">
        <v>0</v>
      </c>
      <c r="BJ30" s="89">
        <v>0</v>
      </c>
      <c r="BK30" s="89"/>
      <c r="BL30" s="89">
        <v>0</v>
      </c>
      <c r="BM30" s="89">
        <v>0</v>
      </c>
      <c r="BN30" s="89">
        <v>0</v>
      </c>
      <c r="BO30" s="89">
        <v>0</v>
      </c>
      <c r="BP30" s="89">
        <v>0</v>
      </c>
      <c r="BQ30" s="89">
        <v>0</v>
      </c>
      <c r="BR30" s="89">
        <v>0</v>
      </c>
      <c r="BS30" s="89">
        <v>0</v>
      </c>
      <c r="BT30" s="89">
        <v>1</v>
      </c>
      <c r="BU30" s="89">
        <v>0</v>
      </c>
      <c r="BV30" s="89">
        <v>0</v>
      </c>
      <c r="BW30" s="89"/>
      <c r="BX30" s="89"/>
      <c r="BY30" s="89"/>
      <c r="BZ30" s="89"/>
      <c r="CA30" s="89">
        <v>0</v>
      </c>
    </row>
    <row r="31" spans="1:79" s="2" customFormat="1" ht="11.45" customHeight="1" x14ac:dyDescent="0.2">
      <c r="A31" s="90"/>
      <c r="B31" s="276"/>
      <c r="C31" s="310" t="s">
        <v>749</v>
      </c>
      <c r="D31" s="276"/>
      <c r="E31" s="1530" t="s">
        <v>2252</v>
      </c>
      <c r="F31" s="1515">
        <v>0</v>
      </c>
      <c r="G31" s="775" t="s">
        <v>625</v>
      </c>
      <c r="H31" s="775" t="s">
        <v>1156</v>
      </c>
      <c r="I31" s="1531">
        <v>1.7585999999999999</v>
      </c>
      <c r="J31" s="1532">
        <v>0.7</v>
      </c>
      <c r="K31" s="1528"/>
      <c r="L31" s="1528">
        <v>2519516</v>
      </c>
      <c r="M31" s="1529">
        <v>2.0749000000000001E-4</v>
      </c>
      <c r="N31" s="537"/>
      <c r="O31" s="538"/>
      <c r="P31" s="336">
        <v>2.0749000000000001E-4</v>
      </c>
      <c r="Q31" s="316"/>
      <c r="R31" s="213">
        <v>523</v>
      </c>
      <c r="S31" s="95"/>
      <c r="T31" s="41"/>
      <c r="U31" s="200"/>
      <c r="V31" s="304">
        <v>523</v>
      </c>
      <c r="W31" s="199"/>
      <c r="X31" s="5"/>
      <c r="Y31" s="100" t="s">
        <v>749</v>
      </c>
      <c r="Z31" s="101" t="s">
        <v>1296</v>
      </c>
      <c r="AA31" s="104">
        <v>3101574.5863199993</v>
      </c>
      <c r="AB31" s="79" t="s">
        <v>624</v>
      </c>
      <c r="AC31" s="79" t="s">
        <v>624</v>
      </c>
      <c r="AD31" s="79" t="s">
        <v>845</v>
      </c>
      <c r="AE31" s="103">
        <v>0</v>
      </c>
      <c r="AF31" s="88" t="s">
        <v>3102</v>
      </c>
      <c r="AG31" s="88"/>
      <c r="AH31" s="91" t="s">
        <v>2131</v>
      </c>
      <c r="AI31" s="91" t="s">
        <v>2131</v>
      </c>
      <c r="AJ31" s="91" t="s">
        <v>2131</v>
      </c>
      <c r="AK31" s="91" t="s">
        <v>2131</v>
      </c>
      <c r="AL31" s="91" t="s">
        <v>2131</v>
      </c>
      <c r="AM31" s="91" t="s">
        <v>2131</v>
      </c>
      <c r="AN31" s="91" t="s">
        <v>2131</v>
      </c>
      <c r="AO31" s="91" t="s">
        <v>2131</v>
      </c>
      <c r="AP31" s="91" t="s">
        <v>2131</v>
      </c>
      <c r="AQ31" s="91" t="s">
        <v>2131</v>
      </c>
      <c r="AR31" s="91" t="s">
        <v>2131</v>
      </c>
      <c r="AS31" s="91" t="s">
        <v>2131</v>
      </c>
      <c r="AT31" s="91" t="s">
        <v>2131</v>
      </c>
      <c r="AU31" s="91" t="s">
        <v>2131</v>
      </c>
      <c r="AV31" s="91" t="s">
        <v>2131</v>
      </c>
      <c r="AW31" s="91" t="s">
        <v>2131</v>
      </c>
      <c r="AX31" s="91" t="s">
        <v>2131</v>
      </c>
      <c r="AY31" s="91" t="s">
        <v>2131</v>
      </c>
      <c r="AZ31" s="308"/>
      <c r="BA31" s="88"/>
      <c r="BB31" s="88">
        <v>2.07488421E-4</v>
      </c>
      <c r="BC31" s="89">
        <v>0</v>
      </c>
      <c r="BD31" s="88"/>
      <c r="BE31" s="89"/>
      <c r="BF31" s="89">
        <v>0</v>
      </c>
      <c r="BG31" s="89">
        <v>1</v>
      </c>
      <c r="BH31" s="89">
        <v>0</v>
      </c>
      <c r="BI31" s="89">
        <v>0</v>
      </c>
      <c r="BJ31" s="89">
        <v>0</v>
      </c>
      <c r="BK31" s="89"/>
      <c r="BL31" s="89">
        <v>0</v>
      </c>
      <c r="BM31" s="89">
        <v>0</v>
      </c>
      <c r="BN31" s="89">
        <v>0</v>
      </c>
      <c r="BO31" s="89">
        <v>0</v>
      </c>
      <c r="BP31" s="89">
        <v>0</v>
      </c>
      <c r="BQ31" s="89">
        <v>0</v>
      </c>
      <c r="BR31" s="89">
        <v>0</v>
      </c>
      <c r="BS31" s="89">
        <v>0</v>
      </c>
      <c r="BT31" s="89">
        <v>0</v>
      </c>
      <c r="BU31" s="89">
        <v>0</v>
      </c>
      <c r="BV31" s="89">
        <v>0</v>
      </c>
      <c r="BW31" s="89"/>
      <c r="BX31" s="89"/>
      <c r="BY31" s="89"/>
      <c r="BZ31" s="89"/>
      <c r="CA31" s="89">
        <v>0</v>
      </c>
    </row>
    <row r="32" spans="1:79" s="2" customFormat="1" ht="11.45" customHeight="1" x14ac:dyDescent="0.2">
      <c r="A32" s="90"/>
      <c r="B32" s="276"/>
      <c r="C32" s="310" t="s">
        <v>2028</v>
      </c>
      <c r="D32" s="276"/>
      <c r="E32" s="1530" t="s">
        <v>2253</v>
      </c>
      <c r="F32" s="1515">
        <v>0</v>
      </c>
      <c r="G32" s="775" t="s">
        <v>625</v>
      </c>
      <c r="H32" s="775" t="s">
        <v>847</v>
      </c>
      <c r="I32" s="1531">
        <v>1.7585999999999999</v>
      </c>
      <c r="J32" s="1532">
        <v>0.7</v>
      </c>
      <c r="K32" s="1528"/>
      <c r="L32" s="1528">
        <v>3546077</v>
      </c>
      <c r="M32" s="1529">
        <v>2.0749000000000001E-4</v>
      </c>
      <c r="N32" s="537"/>
      <c r="O32" s="538"/>
      <c r="P32" s="336">
        <v>2.0749000000000001E-4</v>
      </c>
      <c r="Q32" s="316"/>
      <c r="R32" s="213">
        <v>736</v>
      </c>
      <c r="S32" s="95"/>
      <c r="T32" s="41"/>
      <c r="U32" s="200"/>
      <c r="V32" s="304">
        <v>736</v>
      </c>
      <c r="W32" s="199"/>
      <c r="X32" s="5"/>
      <c r="Y32" s="100" t="s">
        <v>2028</v>
      </c>
      <c r="Z32" s="101" t="s">
        <v>1297</v>
      </c>
      <c r="AA32" s="104">
        <v>4365291.7085399991</v>
      </c>
      <c r="AB32" s="79" t="s">
        <v>624</v>
      </c>
      <c r="AC32" s="79" t="s">
        <v>624</v>
      </c>
      <c r="AD32" s="79" t="s">
        <v>846</v>
      </c>
      <c r="AE32" s="103">
        <v>0</v>
      </c>
      <c r="AF32" s="88" t="s">
        <v>3102</v>
      </c>
      <c r="AG32" s="88"/>
      <c r="AH32" s="91" t="s">
        <v>2131</v>
      </c>
      <c r="AI32" s="91" t="s">
        <v>2131</v>
      </c>
      <c r="AJ32" s="91" t="s">
        <v>2131</v>
      </c>
      <c r="AK32" s="91" t="s">
        <v>2131</v>
      </c>
      <c r="AL32" s="91" t="s">
        <v>2131</v>
      </c>
      <c r="AM32" s="91" t="s">
        <v>2131</v>
      </c>
      <c r="AN32" s="91" t="s">
        <v>2131</v>
      </c>
      <c r="AO32" s="91" t="s">
        <v>2131</v>
      </c>
      <c r="AP32" s="91" t="s">
        <v>2131</v>
      </c>
      <c r="AQ32" s="91" t="s">
        <v>2131</v>
      </c>
      <c r="AR32" s="91" t="s">
        <v>2131</v>
      </c>
      <c r="AS32" s="91" t="s">
        <v>2131</v>
      </c>
      <c r="AT32" s="91" t="s">
        <v>2131</v>
      </c>
      <c r="AU32" s="91" t="s">
        <v>2131</v>
      </c>
      <c r="AV32" s="91" t="s">
        <v>2131</v>
      </c>
      <c r="AW32" s="91" t="s">
        <v>2131</v>
      </c>
      <c r="AX32" s="91" t="s">
        <v>2131</v>
      </c>
      <c r="AY32" s="91" t="s">
        <v>2131</v>
      </c>
      <c r="AZ32" s="308"/>
      <c r="BA32" s="88"/>
      <c r="BB32" s="88">
        <v>2.07488421E-4</v>
      </c>
      <c r="BC32" s="89">
        <v>0</v>
      </c>
      <c r="BD32" s="88"/>
      <c r="BE32" s="89"/>
      <c r="BF32" s="89">
        <v>0</v>
      </c>
      <c r="BG32" s="89">
        <v>1</v>
      </c>
      <c r="BH32" s="89">
        <v>0</v>
      </c>
      <c r="BI32" s="89">
        <v>0</v>
      </c>
      <c r="BJ32" s="89">
        <v>0</v>
      </c>
      <c r="BK32" s="89"/>
      <c r="BL32" s="89">
        <v>0</v>
      </c>
      <c r="BM32" s="89">
        <v>0</v>
      </c>
      <c r="BN32" s="89">
        <v>0</v>
      </c>
      <c r="BO32" s="89">
        <v>0</v>
      </c>
      <c r="BP32" s="89">
        <v>0</v>
      </c>
      <c r="BQ32" s="89">
        <v>0</v>
      </c>
      <c r="BR32" s="89">
        <v>0</v>
      </c>
      <c r="BS32" s="89">
        <v>0</v>
      </c>
      <c r="BT32" s="89">
        <v>0</v>
      </c>
      <c r="BU32" s="89">
        <v>0</v>
      </c>
      <c r="BV32" s="89">
        <v>0</v>
      </c>
      <c r="BW32" s="89"/>
      <c r="BX32" s="89"/>
      <c r="BY32" s="89"/>
      <c r="BZ32" s="89"/>
      <c r="CA32" s="89">
        <v>0</v>
      </c>
    </row>
    <row r="33" spans="1:79" s="2" customFormat="1" ht="11.45" customHeight="1" x14ac:dyDescent="0.2">
      <c r="A33" s="90"/>
      <c r="B33" s="276"/>
      <c r="C33" s="310" t="s">
        <v>753</v>
      </c>
      <c r="D33" s="276"/>
      <c r="E33" s="1530" t="s">
        <v>3079</v>
      </c>
      <c r="F33" s="1515">
        <v>0</v>
      </c>
      <c r="G33" s="775" t="s">
        <v>1571</v>
      </c>
      <c r="H33" s="775" t="s">
        <v>796</v>
      </c>
      <c r="I33" s="1531">
        <v>1.7585999999999999</v>
      </c>
      <c r="J33" s="1532">
        <v>1</v>
      </c>
      <c r="K33" s="1528"/>
      <c r="L33" s="1528">
        <v>4049065</v>
      </c>
      <c r="M33" s="1529">
        <v>2.9640999999999999E-4</v>
      </c>
      <c r="N33" s="537"/>
      <c r="O33" s="538"/>
      <c r="P33" s="336">
        <v>2.9640999999999999E-4</v>
      </c>
      <c r="Q33" s="316"/>
      <c r="R33" s="213">
        <v>1200</v>
      </c>
      <c r="S33" s="95"/>
      <c r="T33" s="41"/>
      <c r="U33" s="200"/>
      <c r="V33" s="304">
        <v>1200</v>
      </c>
      <c r="W33" s="199"/>
      <c r="X33" s="5"/>
      <c r="Y33" s="100" t="s">
        <v>753</v>
      </c>
      <c r="Z33" s="101" t="s">
        <v>2205</v>
      </c>
      <c r="AA33" s="104">
        <v>7120685.7089999998</v>
      </c>
      <c r="AB33" s="79" t="s">
        <v>626</v>
      </c>
      <c r="AC33" s="79" t="s">
        <v>626</v>
      </c>
      <c r="AD33" s="79" t="s">
        <v>1763</v>
      </c>
      <c r="AE33" s="103">
        <v>0</v>
      </c>
      <c r="AF33" s="88" t="s">
        <v>3102</v>
      </c>
      <c r="AG33" s="88"/>
      <c r="AH33" s="91" t="s">
        <v>2131</v>
      </c>
      <c r="AI33" s="91" t="s">
        <v>2131</v>
      </c>
      <c r="AJ33" s="91" t="s">
        <v>2131</v>
      </c>
      <c r="AK33" s="91" t="s">
        <v>2131</v>
      </c>
      <c r="AL33" s="91" t="s">
        <v>2131</v>
      </c>
      <c r="AM33" s="91" t="s">
        <v>2131</v>
      </c>
      <c r="AN33" s="91" t="s">
        <v>2131</v>
      </c>
      <c r="AO33" s="91" t="s">
        <v>2131</v>
      </c>
      <c r="AP33" s="91" t="s">
        <v>2131</v>
      </c>
      <c r="AQ33" s="91" t="s">
        <v>2131</v>
      </c>
      <c r="AR33" s="91" t="s">
        <v>2131</v>
      </c>
      <c r="AS33" s="91" t="s">
        <v>2131</v>
      </c>
      <c r="AT33" s="91" t="s">
        <v>2131</v>
      </c>
      <c r="AU33" s="91" t="s">
        <v>2131</v>
      </c>
      <c r="AV33" s="91" t="s">
        <v>2131</v>
      </c>
      <c r="AW33" s="91" t="s">
        <v>2131</v>
      </c>
      <c r="AX33" s="91" t="s">
        <v>2131</v>
      </c>
      <c r="AY33" s="91" t="s">
        <v>2131</v>
      </c>
      <c r="AZ33" s="308"/>
      <c r="BA33" s="88"/>
      <c r="BB33" s="88">
        <v>2.9641203000000001E-4</v>
      </c>
      <c r="BC33" s="89">
        <v>0</v>
      </c>
      <c r="BD33" s="88"/>
      <c r="BE33" s="89"/>
      <c r="BF33" s="89">
        <v>0</v>
      </c>
      <c r="BG33" s="89">
        <v>1</v>
      </c>
      <c r="BH33" s="89">
        <v>0</v>
      </c>
      <c r="BI33" s="89">
        <v>0</v>
      </c>
      <c r="BJ33" s="89">
        <v>0</v>
      </c>
      <c r="BK33" s="89"/>
      <c r="BL33" s="89">
        <v>0</v>
      </c>
      <c r="BM33" s="89">
        <v>0</v>
      </c>
      <c r="BN33" s="89">
        <v>0</v>
      </c>
      <c r="BO33" s="89">
        <v>0</v>
      </c>
      <c r="BP33" s="89">
        <v>0</v>
      </c>
      <c r="BQ33" s="89">
        <v>0</v>
      </c>
      <c r="BR33" s="89">
        <v>0</v>
      </c>
      <c r="BS33" s="89">
        <v>0</v>
      </c>
      <c r="BT33" s="89">
        <v>1</v>
      </c>
      <c r="BU33" s="89">
        <v>0</v>
      </c>
      <c r="BV33" s="89">
        <v>0</v>
      </c>
      <c r="BW33" s="89"/>
      <c r="BX33" s="89"/>
      <c r="BY33" s="89"/>
      <c r="BZ33" s="89"/>
      <c r="CA33" s="89">
        <v>0</v>
      </c>
    </row>
    <row r="34" spans="1:79" s="2" customFormat="1" ht="11.45" customHeight="1" x14ac:dyDescent="0.2">
      <c r="A34" s="90"/>
      <c r="B34" s="276"/>
      <c r="C34" s="310" t="s">
        <v>1450</v>
      </c>
      <c r="D34" s="276"/>
      <c r="E34" s="1530" t="s">
        <v>3080</v>
      </c>
      <c r="F34" s="1515">
        <v>0</v>
      </c>
      <c r="G34" s="775" t="s">
        <v>1571</v>
      </c>
      <c r="H34" s="775" t="s">
        <v>1156</v>
      </c>
      <c r="I34" s="1531">
        <v>1.7585999999999999</v>
      </c>
      <c r="J34" s="1532">
        <v>0.7</v>
      </c>
      <c r="K34" s="1528"/>
      <c r="L34" s="1528">
        <v>180065</v>
      </c>
      <c r="M34" s="1529">
        <v>2.0749000000000001E-4</v>
      </c>
      <c r="N34" s="537"/>
      <c r="O34" s="538"/>
      <c r="P34" s="336">
        <v>2.0749000000000001E-4</v>
      </c>
      <c r="Q34" s="316"/>
      <c r="R34" s="213">
        <v>37</v>
      </c>
      <c r="S34" s="95"/>
      <c r="T34" s="41"/>
      <c r="U34" s="200"/>
      <c r="V34" s="304">
        <v>37</v>
      </c>
      <c r="W34" s="199"/>
      <c r="X34" s="5"/>
      <c r="Y34" s="100" t="s">
        <v>1450</v>
      </c>
      <c r="Z34" s="101" t="s">
        <v>3074</v>
      </c>
      <c r="AA34" s="104">
        <v>221663.61629999997</v>
      </c>
      <c r="AB34" s="79" t="s">
        <v>626</v>
      </c>
      <c r="AC34" s="79" t="s">
        <v>626</v>
      </c>
      <c r="AD34" s="79" t="s">
        <v>845</v>
      </c>
      <c r="AE34" s="103">
        <v>0</v>
      </c>
      <c r="AF34" s="88" t="s">
        <v>3102</v>
      </c>
      <c r="AG34" s="88"/>
      <c r="AH34" s="91" t="s">
        <v>2131</v>
      </c>
      <c r="AI34" s="91" t="s">
        <v>2131</v>
      </c>
      <c r="AJ34" s="91" t="s">
        <v>2131</v>
      </c>
      <c r="AK34" s="91" t="s">
        <v>2131</v>
      </c>
      <c r="AL34" s="91" t="s">
        <v>2131</v>
      </c>
      <c r="AM34" s="91" t="s">
        <v>2131</v>
      </c>
      <c r="AN34" s="91" t="s">
        <v>2131</v>
      </c>
      <c r="AO34" s="91" t="s">
        <v>2131</v>
      </c>
      <c r="AP34" s="91" t="s">
        <v>2131</v>
      </c>
      <c r="AQ34" s="91" t="s">
        <v>2131</v>
      </c>
      <c r="AR34" s="91" t="s">
        <v>2131</v>
      </c>
      <c r="AS34" s="91" t="s">
        <v>2131</v>
      </c>
      <c r="AT34" s="91" t="s">
        <v>2131</v>
      </c>
      <c r="AU34" s="91" t="s">
        <v>2131</v>
      </c>
      <c r="AV34" s="91" t="s">
        <v>2131</v>
      </c>
      <c r="AW34" s="91" t="s">
        <v>2131</v>
      </c>
      <c r="AX34" s="91" t="s">
        <v>2131</v>
      </c>
      <c r="AY34" s="91" t="s">
        <v>2131</v>
      </c>
      <c r="AZ34" s="308"/>
      <c r="BA34" s="88"/>
      <c r="BB34" s="88">
        <v>2.07488421E-4</v>
      </c>
      <c r="BC34" s="89">
        <v>0</v>
      </c>
      <c r="BD34" s="88"/>
      <c r="BE34" s="89"/>
      <c r="BF34" s="89">
        <v>0</v>
      </c>
      <c r="BG34" s="89">
        <v>1</v>
      </c>
      <c r="BH34" s="89">
        <v>0</v>
      </c>
      <c r="BI34" s="89">
        <v>0</v>
      </c>
      <c r="BJ34" s="89">
        <v>0</v>
      </c>
      <c r="BK34" s="89"/>
      <c r="BL34" s="89">
        <v>0</v>
      </c>
      <c r="BM34" s="89">
        <v>0</v>
      </c>
      <c r="BN34" s="89">
        <v>0</v>
      </c>
      <c r="BO34" s="89">
        <v>0</v>
      </c>
      <c r="BP34" s="89">
        <v>0</v>
      </c>
      <c r="BQ34" s="89">
        <v>0</v>
      </c>
      <c r="BR34" s="89">
        <v>0</v>
      </c>
      <c r="BS34" s="89">
        <v>0</v>
      </c>
      <c r="BT34" s="89">
        <v>0</v>
      </c>
      <c r="BU34" s="89">
        <v>0</v>
      </c>
      <c r="BV34" s="89">
        <v>0</v>
      </c>
      <c r="BW34" s="89"/>
      <c r="BX34" s="89"/>
      <c r="BY34" s="89"/>
      <c r="BZ34" s="89"/>
      <c r="CA34" s="89">
        <v>0</v>
      </c>
    </row>
    <row r="35" spans="1:79" s="2" customFormat="1" ht="11.45" customHeight="1" x14ac:dyDescent="0.2">
      <c r="A35" s="90"/>
      <c r="B35" s="276"/>
      <c r="C35" s="310" t="s">
        <v>1314</v>
      </c>
      <c r="D35" s="276"/>
      <c r="E35" s="1530" t="s">
        <v>954</v>
      </c>
      <c r="F35" s="1515">
        <v>0</v>
      </c>
      <c r="G35" s="775" t="s">
        <v>2229</v>
      </c>
      <c r="H35" s="775" t="s">
        <v>796</v>
      </c>
      <c r="I35" s="1531">
        <v>0.25</v>
      </c>
      <c r="J35" s="1532">
        <v>1</v>
      </c>
      <c r="K35" s="1528"/>
      <c r="L35" s="1528">
        <v>25794729</v>
      </c>
      <c r="M35" s="1529">
        <v>4.214E-5</v>
      </c>
      <c r="N35" s="537"/>
      <c r="O35" s="538"/>
      <c r="P35" s="336">
        <v>4.214E-5</v>
      </c>
      <c r="Q35" s="316"/>
      <c r="R35" s="213">
        <v>1087</v>
      </c>
      <c r="S35" s="95"/>
      <c r="T35" s="41"/>
      <c r="U35" s="200"/>
      <c r="V35" s="304">
        <v>1087</v>
      </c>
      <c r="W35" s="199"/>
      <c r="X35" s="5"/>
      <c r="Y35" s="100" t="s">
        <v>1314</v>
      </c>
      <c r="Z35" s="101" t="s">
        <v>640</v>
      </c>
      <c r="AA35" s="104">
        <v>6448682.25</v>
      </c>
      <c r="AB35" s="79" t="s">
        <v>2228</v>
      </c>
      <c r="AC35" s="79" t="s">
        <v>2228</v>
      </c>
      <c r="AD35" s="79" t="s">
        <v>1763</v>
      </c>
      <c r="AE35" s="103">
        <v>0</v>
      </c>
      <c r="AF35" s="88" t="s">
        <v>3102</v>
      </c>
      <c r="AG35" s="88"/>
      <c r="AH35" s="91" t="s">
        <v>2131</v>
      </c>
      <c r="AI35" s="91" t="s">
        <v>2131</v>
      </c>
      <c r="AJ35" s="91" t="s">
        <v>2131</v>
      </c>
      <c r="AK35" s="91" t="s">
        <v>2131</v>
      </c>
      <c r="AL35" s="91" t="s">
        <v>2131</v>
      </c>
      <c r="AM35" s="91" t="s">
        <v>2131</v>
      </c>
      <c r="AN35" s="91" t="s">
        <v>2131</v>
      </c>
      <c r="AO35" s="91" t="s">
        <v>2131</v>
      </c>
      <c r="AP35" s="91" t="s">
        <v>2131</v>
      </c>
      <c r="AQ35" s="91" t="s">
        <v>2131</v>
      </c>
      <c r="AR35" s="91" t="s">
        <v>2131</v>
      </c>
      <c r="AS35" s="91" t="s">
        <v>2131</v>
      </c>
      <c r="AT35" s="91" t="s">
        <v>2131</v>
      </c>
      <c r="AU35" s="91" t="s">
        <v>2131</v>
      </c>
      <c r="AV35" s="91" t="s">
        <v>2131</v>
      </c>
      <c r="AW35" s="91" t="s">
        <v>2131</v>
      </c>
      <c r="AX35" s="91" t="s">
        <v>2131</v>
      </c>
      <c r="AY35" s="91" t="s">
        <v>2131</v>
      </c>
      <c r="AZ35" s="308"/>
      <c r="BA35" s="88"/>
      <c r="BB35" s="88">
        <v>4.2137500000000001E-5</v>
      </c>
      <c r="BC35" s="89">
        <v>0</v>
      </c>
      <c r="BD35" s="88"/>
      <c r="BE35" s="89"/>
      <c r="BF35" s="89">
        <v>0</v>
      </c>
      <c r="BG35" s="89">
        <v>1</v>
      </c>
      <c r="BH35" s="89">
        <v>0</v>
      </c>
      <c r="BI35" s="89">
        <v>0</v>
      </c>
      <c r="BJ35" s="89">
        <v>0</v>
      </c>
      <c r="BK35" s="89"/>
      <c r="BL35" s="89">
        <v>0</v>
      </c>
      <c r="BM35" s="89">
        <v>0</v>
      </c>
      <c r="BN35" s="89">
        <v>1</v>
      </c>
      <c r="BO35" s="89">
        <v>0</v>
      </c>
      <c r="BP35" s="89">
        <v>0</v>
      </c>
      <c r="BQ35" s="89">
        <v>0</v>
      </c>
      <c r="BR35" s="89">
        <v>0</v>
      </c>
      <c r="BS35" s="89">
        <v>0</v>
      </c>
      <c r="BT35" s="89">
        <v>1</v>
      </c>
      <c r="BU35" s="89">
        <v>0</v>
      </c>
      <c r="BV35" s="89">
        <v>0</v>
      </c>
      <c r="BW35" s="89"/>
      <c r="BX35" s="89"/>
      <c r="BY35" s="89"/>
      <c r="BZ35" s="89"/>
      <c r="CA35" s="89">
        <v>0</v>
      </c>
    </row>
    <row r="36" spans="1:79" s="2" customFormat="1" ht="11.45" customHeight="1" x14ac:dyDescent="0.2">
      <c r="A36" s="90"/>
      <c r="B36" s="276"/>
      <c r="C36" s="310" t="s">
        <v>752</v>
      </c>
      <c r="D36" s="276"/>
      <c r="E36" s="1530" t="s">
        <v>2254</v>
      </c>
      <c r="F36" s="1515">
        <v>0</v>
      </c>
      <c r="G36" s="775" t="s">
        <v>1463</v>
      </c>
      <c r="H36" s="775" t="s">
        <v>796</v>
      </c>
      <c r="I36" s="1531">
        <v>1.7585999999999999</v>
      </c>
      <c r="J36" s="1532">
        <v>1</v>
      </c>
      <c r="K36" s="1528"/>
      <c r="L36" s="1528">
        <v>394000</v>
      </c>
      <c r="M36" s="1529">
        <v>2.9640999999999999E-4</v>
      </c>
      <c r="N36" s="537"/>
      <c r="O36" s="538"/>
      <c r="P36" s="336">
        <v>2.9640999999999999E-4</v>
      </c>
      <c r="Q36" s="316"/>
      <c r="R36" s="213">
        <v>117</v>
      </c>
      <c r="S36" s="95"/>
      <c r="T36" s="41"/>
      <c r="U36" s="200"/>
      <c r="V36" s="304">
        <v>117</v>
      </c>
      <c r="W36" s="199"/>
      <c r="X36" s="5"/>
      <c r="Y36" s="100" t="s">
        <v>752</v>
      </c>
      <c r="Z36" s="101" t="s">
        <v>1937</v>
      </c>
      <c r="AA36" s="104">
        <v>692888.4</v>
      </c>
      <c r="AB36" s="79" t="s">
        <v>1574</v>
      </c>
      <c r="AC36" s="79" t="s">
        <v>1574</v>
      </c>
      <c r="AD36" s="79" t="s">
        <v>1763</v>
      </c>
      <c r="AE36" s="103">
        <v>0</v>
      </c>
      <c r="AF36" s="88" t="s">
        <v>3102</v>
      </c>
      <c r="AG36" s="88"/>
      <c r="AH36" s="91" t="s">
        <v>2131</v>
      </c>
      <c r="AI36" s="91" t="s">
        <v>2131</v>
      </c>
      <c r="AJ36" s="91" t="s">
        <v>2131</v>
      </c>
      <c r="AK36" s="91" t="s">
        <v>2131</v>
      </c>
      <c r="AL36" s="91" t="s">
        <v>2131</v>
      </c>
      <c r="AM36" s="91" t="s">
        <v>2131</v>
      </c>
      <c r="AN36" s="91" t="s">
        <v>2131</v>
      </c>
      <c r="AO36" s="91" t="s">
        <v>2131</v>
      </c>
      <c r="AP36" s="91" t="s">
        <v>2131</v>
      </c>
      <c r="AQ36" s="91" t="s">
        <v>2131</v>
      </c>
      <c r="AR36" s="91" t="s">
        <v>2131</v>
      </c>
      <c r="AS36" s="91" t="s">
        <v>2131</v>
      </c>
      <c r="AT36" s="91" t="s">
        <v>2131</v>
      </c>
      <c r="AU36" s="91" t="s">
        <v>2131</v>
      </c>
      <c r="AV36" s="91" t="s">
        <v>2131</v>
      </c>
      <c r="AW36" s="91" t="s">
        <v>2131</v>
      </c>
      <c r="AX36" s="91" t="s">
        <v>2131</v>
      </c>
      <c r="AY36" s="91" t="s">
        <v>2131</v>
      </c>
      <c r="AZ36" s="308"/>
      <c r="BA36" s="88"/>
      <c r="BB36" s="88">
        <v>2.9641203000000001E-4</v>
      </c>
      <c r="BC36" s="89">
        <v>0</v>
      </c>
      <c r="BD36" s="88"/>
      <c r="BE36" s="89"/>
      <c r="BF36" s="89">
        <v>0</v>
      </c>
      <c r="BG36" s="89">
        <v>1</v>
      </c>
      <c r="BH36" s="89">
        <v>0</v>
      </c>
      <c r="BI36" s="89">
        <v>0</v>
      </c>
      <c r="BJ36" s="89">
        <v>0</v>
      </c>
      <c r="BK36" s="89"/>
      <c r="BL36" s="89">
        <v>0</v>
      </c>
      <c r="BM36" s="89">
        <v>0</v>
      </c>
      <c r="BN36" s="89">
        <v>0</v>
      </c>
      <c r="BO36" s="89">
        <v>0</v>
      </c>
      <c r="BP36" s="89">
        <v>0</v>
      </c>
      <c r="BQ36" s="89">
        <v>0</v>
      </c>
      <c r="BR36" s="89">
        <v>0</v>
      </c>
      <c r="BS36" s="89">
        <v>0</v>
      </c>
      <c r="BT36" s="89">
        <v>1</v>
      </c>
      <c r="BU36" s="89">
        <v>0</v>
      </c>
      <c r="BV36" s="89">
        <v>0</v>
      </c>
      <c r="BW36" s="89"/>
      <c r="BX36" s="89"/>
      <c r="BY36" s="89"/>
      <c r="BZ36" s="89"/>
      <c r="CA36" s="89">
        <v>0</v>
      </c>
    </row>
    <row r="37" spans="1:79" s="2" customFormat="1" ht="11.45" customHeight="1" x14ac:dyDescent="0.2">
      <c r="A37" s="90"/>
      <c r="B37" s="276"/>
      <c r="C37" s="310" t="s">
        <v>1100</v>
      </c>
      <c r="D37" s="276"/>
      <c r="E37" s="1530" t="s">
        <v>2171</v>
      </c>
      <c r="F37" s="1515">
        <v>0</v>
      </c>
      <c r="G37" s="775" t="s">
        <v>1595</v>
      </c>
      <c r="H37" s="775" t="s">
        <v>2936</v>
      </c>
      <c r="I37" s="1531">
        <v>2.63</v>
      </c>
      <c r="J37" s="1532">
        <v>1</v>
      </c>
      <c r="K37" s="1528"/>
      <c r="L37" s="1528">
        <v>1249950</v>
      </c>
      <c r="M37" s="1529">
        <v>4.4328999999999999E-4</v>
      </c>
      <c r="N37" s="537"/>
      <c r="O37" s="538"/>
      <c r="P37" s="336">
        <v>4.4328999999999999E-4</v>
      </c>
      <c r="Q37" s="316"/>
      <c r="R37" s="213">
        <v>554</v>
      </c>
      <c r="S37" s="95"/>
      <c r="T37" s="41"/>
      <c r="U37" s="200"/>
      <c r="V37" s="304">
        <v>554</v>
      </c>
      <c r="W37" s="199"/>
      <c r="X37" s="5"/>
      <c r="Y37" s="100" t="s">
        <v>1100</v>
      </c>
      <c r="Z37" s="101" t="s">
        <v>2215</v>
      </c>
      <c r="AA37" s="104">
        <v>3287368.5</v>
      </c>
      <c r="AB37" s="79" t="s">
        <v>1575</v>
      </c>
      <c r="AC37" s="79" t="s">
        <v>1575</v>
      </c>
      <c r="AD37" s="79" t="s">
        <v>72</v>
      </c>
      <c r="AE37" s="103">
        <v>0</v>
      </c>
      <c r="AF37" s="88" t="s">
        <v>3102</v>
      </c>
      <c r="AG37" s="88"/>
      <c r="AH37" s="91" t="s">
        <v>2131</v>
      </c>
      <c r="AI37" s="91" t="s">
        <v>2131</v>
      </c>
      <c r="AJ37" s="91" t="s">
        <v>2131</v>
      </c>
      <c r="AK37" s="91" t="s">
        <v>2131</v>
      </c>
      <c r="AL37" s="91" t="s">
        <v>2131</v>
      </c>
      <c r="AM37" s="91" t="s">
        <v>2131</v>
      </c>
      <c r="AN37" s="91" t="s">
        <v>2131</v>
      </c>
      <c r="AO37" s="91" t="s">
        <v>2131</v>
      </c>
      <c r="AP37" s="91" t="s">
        <v>2131</v>
      </c>
      <c r="AQ37" s="91" t="s">
        <v>2131</v>
      </c>
      <c r="AR37" s="91" t="s">
        <v>2131</v>
      </c>
      <c r="AS37" s="91" t="s">
        <v>2131</v>
      </c>
      <c r="AT37" s="91" t="s">
        <v>2131</v>
      </c>
      <c r="AU37" s="91" t="s">
        <v>2131</v>
      </c>
      <c r="AV37" s="91" t="s">
        <v>2131</v>
      </c>
      <c r="AW37" s="91" t="s">
        <v>2131</v>
      </c>
      <c r="AX37" s="91" t="s">
        <v>2131</v>
      </c>
      <c r="AY37" s="91" t="s">
        <v>2131</v>
      </c>
      <c r="AZ37" s="308"/>
      <c r="BA37" s="88"/>
      <c r="BB37" s="88">
        <v>4.4328649999999999E-4</v>
      </c>
      <c r="BC37" s="89">
        <v>0</v>
      </c>
      <c r="BD37" s="88"/>
      <c r="BE37" s="89"/>
      <c r="BF37" s="89">
        <v>0</v>
      </c>
      <c r="BG37" s="89">
        <v>1</v>
      </c>
      <c r="BH37" s="89">
        <v>0</v>
      </c>
      <c r="BI37" s="89">
        <v>0</v>
      </c>
      <c r="BJ37" s="89">
        <v>0</v>
      </c>
      <c r="BK37" s="89"/>
      <c r="BL37" s="89">
        <v>0</v>
      </c>
      <c r="BM37" s="89">
        <v>0</v>
      </c>
      <c r="BN37" s="89">
        <v>0</v>
      </c>
      <c r="BO37" s="89">
        <v>0</v>
      </c>
      <c r="BP37" s="89">
        <v>0</v>
      </c>
      <c r="BQ37" s="89">
        <v>0</v>
      </c>
      <c r="BR37" s="89">
        <v>0</v>
      </c>
      <c r="BS37" s="89">
        <v>0</v>
      </c>
      <c r="BT37" s="89">
        <v>1</v>
      </c>
      <c r="BU37" s="89">
        <v>0</v>
      </c>
      <c r="BV37" s="89">
        <v>0</v>
      </c>
      <c r="BW37" s="89"/>
      <c r="BX37" s="89"/>
      <c r="BY37" s="89"/>
      <c r="BZ37" s="89"/>
      <c r="CA37" s="89">
        <v>0</v>
      </c>
    </row>
    <row r="38" spans="1:79" s="2" customFormat="1" ht="11.45" customHeight="1" x14ac:dyDescent="0.2">
      <c r="A38" s="90"/>
      <c r="B38" s="276"/>
      <c r="C38" s="310" t="s">
        <v>1740</v>
      </c>
      <c r="D38" s="276"/>
      <c r="E38" s="1530" t="s">
        <v>797</v>
      </c>
      <c r="F38" s="1515">
        <v>0</v>
      </c>
      <c r="G38" s="775" t="s">
        <v>1595</v>
      </c>
      <c r="H38" s="775" t="s">
        <v>796</v>
      </c>
      <c r="I38" s="1531">
        <v>2.63</v>
      </c>
      <c r="J38" s="1532">
        <v>1</v>
      </c>
      <c r="K38" s="1528"/>
      <c r="L38" s="1528">
        <v>21039956</v>
      </c>
      <c r="M38" s="1529">
        <v>4.4328999999999999E-4</v>
      </c>
      <c r="N38" s="537"/>
      <c r="O38" s="538"/>
      <c r="P38" s="336">
        <v>4.4328999999999999E-4</v>
      </c>
      <c r="Q38" s="316"/>
      <c r="R38" s="213">
        <v>9327</v>
      </c>
      <c r="S38" s="95"/>
      <c r="T38" s="41"/>
      <c r="U38" s="200"/>
      <c r="V38" s="304">
        <v>9327</v>
      </c>
      <c r="W38" s="199"/>
      <c r="X38" s="5"/>
      <c r="Y38" s="100" t="s">
        <v>1740</v>
      </c>
      <c r="Z38" s="101" t="s">
        <v>2214</v>
      </c>
      <c r="AA38" s="104">
        <v>55335084.280000001</v>
      </c>
      <c r="AB38" s="79" t="s">
        <v>1575</v>
      </c>
      <c r="AC38" s="79" t="s">
        <v>1575</v>
      </c>
      <c r="AD38" s="79" t="s">
        <v>1763</v>
      </c>
      <c r="AE38" s="103">
        <v>0</v>
      </c>
      <c r="AF38" s="88" t="s">
        <v>3102</v>
      </c>
      <c r="AG38" s="88"/>
      <c r="AH38" s="91" t="s">
        <v>2131</v>
      </c>
      <c r="AI38" s="91" t="s">
        <v>2131</v>
      </c>
      <c r="AJ38" s="91" t="s">
        <v>2131</v>
      </c>
      <c r="AK38" s="91" t="s">
        <v>2131</v>
      </c>
      <c r="AL38" s="91" t="s">
        <v>2131</v>
      </c>
      <c r="AM38" s="91" t="s">
        <v>2131</v>
      </c>
      <c r="AN38" s="91" t="s">
        <v>2131</v>
      </c>
      <c r="AO38" s="91" t="s">
        <v>2131</v>
      </c>
      <c r="AP38" s="91" t="s">
        <v>2131</v>
      </c>
      <c r="AQ38" s="91" t="s">
        <v>2131</v>
      </c>
      <c r="AR38" s="91" t="s">
        <v>2131</v>
      </c>
      <c r="AS38" s="91" t="s">
        <v>2131</v>
      </c>
      <c r="AT38" s="91" t="s">
        <v>2131</v>
      </c>
      <c r="AU38" s="91" t="s">
        <v>2131</v>
      </c>
      <c r="AV38" s="91" t="s">
        <v>2131</v>
      </c>
      <c r="AW38" s="91" t="s">
        <v>2131</v>
      </c>
      <c r="AX38" s="91" t="s">
        <v>2131</v>
      </c>
      <c r="AY38" s="91" t="s">
        <v>2131</v>
      </c>
      <c r="AZ38" s="308"/>
      <c r="BA38" s="88"/>
      <c r="BB38" s="88">
        <v>4.4328649999999999E-4</v>
      </c>
      <c r="BC38" s="89">
        <v>0</v>
      </c>
      <c r="BD38" s="88"/>
      <c r="BE38" s="89"/>
      <c r="BF38" s="89">
        <v>0</v>
      </c>
      <c r="BG38" s="89">
        <v>1</v>
      </c>
      <c r="BH38" s="89">
        <v>0</v>
      </c>
      <c r="BI38" s="89">
        <v>0</v>
      </c>
      <c r="BJ38" s="89">
        <v>0</v>
      </c>
      <c r="BK38" s="89"/>
      <c r="BL38" s="89">
        <v>0</v>
      </c>
      <c r="BM38" s="89">
        <v>0</v>
      </c>
      <c r="BN38" s="89">
        <v>0</v>
      </c>
      <c r="BO38" s="89">
        <v>0</v>
      </c>
      <c r="BP38" s="89">
        <v>0</v>
      </c>
      <c r="BQ38" s="89">
        <v>0</v>
      </c>
      <c r="BR38" s="89">
        <v>0</v>
      </c>
      <c r="BS38" s="89">
        <v>0</v>
      </c>
      <c r="BT38" s="89">
        <v>1</v>
      </c>
      <c r="BU38" s="89">
        <v>0</v>
      </c>
      <c r="BV38" s="89">
        <v>0</v>
      </c>
      <c r="BW38" s="89"/>
      <c r="BX38" s="89"/>
      <c r="BY38" s="89"/>
      <c r="BZ38" s="89"/>
      <c r="CA38" s="89">
        <v>0</v>
      </c>
    </row>
    <row r="39" spans="1:79" s="2" customFormat="1" ht="11.45" customHeight="1" x14ac:dyDescent="0.2">
      <c r="A39" s="90"/>
      <c r="B39" s="276"/>
      <c r="C39" s="310" t="s">
        <v>394</v>
      </c>
      <c r="D39" s="276"/>
      <c r="E39" s="1530" t="s">
        <v>798</v>
      </c>
      <c r="F39" s="1515">
        <v>0</v>
      </c>
      <c r="G39" s="775" t="s">
        <v>1595</v>
      </c>
      <c r="H39" s="775" t="s">
        <v>1156</v>
      </c>
      <c r="I39" s="1531">
        <v>2.63</v>
      </c>
      <c r="J39" s="1532">
        <v>0.65</v>
      </c>
      <c r="K39" s="1528"/>
      <c r="L39" s="1528">
        <v>1486600</v>
      </c>
      <c r="M39" s="1529">
        <v>2.8813999999999999E-4</v>
      </c>
      <c r="N39" s="537"/>
      <c r="O39" s="538"/>
      <c r="P39" s="336">
        <v>2.8813999999999999E-4</v>
      </c>
      <c r="Q39" s="316"/>
      <c r="R39" s="213">
        <v>428</v>
      </c>
      <c r="S39" s="95"/>
      <c r="T39" s="41"/>
      <c r="U39" s="200"/>
      <c r="V39" s="304">
        <v>428</v>
      </c>
      <c r="W39" s="199"/>
      <c r="X39" s="5"/>
      <c r="Y39" s="100" t="s">
        <v>394</v>
      </c>
      <c r="Z39" s="101" t="s">
        <v>2216</v>
      </c>
      <c r="AA39" s="104">
        <v>2541342.7000000002</v>
      </c>
      <c r="AB39" s="79" t="s">
        <v>1575</v>
      </c>
      <c r="AC39" s="79" t="s">
        <v>1575</v>
      </c>
      <c r="AD39" s="79" t="s">
        <v>845</v>
      </c>
      <c r="AE39" s="103">
        <v>0</v>
      </c>
      <c r="AF39" s="88" t="s">
        <v>3102</v>
      </c>
      <c r="AG39" s="88"/>
      <c r="AH39" s="91" t="s">
        <v>2131</v>
      </c>
      <c r="AI39" s="91" t="s">
        <v>2131</v>
      </c>
      <c r="AJ39" s="91" t="s">
        <v>2131</v>
      </c>
      <c r="AK39" s="91" t="s">
        <v>2131</v>
      </c>
      <c r="AL39" s="91" t="s">
        <v>2131</v>
      </c>
      <c r="AM39" s="91" t="s">
        <v>2131</v>
      </c>
      <c r="AN39" s="91" t="s">
        <v>2131</v>
      </c>
      <c r="AO39" s="91" t="s">
        <v>2131</v>
      </c>
      <c r="AP39" s="91" t="s">
        <v>2131</v>
      </c>
      <c r="AQ39" s="91" t="s">
        <v>2131</v>
      </c>
      <c r="AR39" s="91" t="s">
        <v>2131</v>
      </c>
      <c r="AS39" s="91" t="s">
        <v>2131</v>
      </c>
      <c r="AT39" s="91" t="s">
        <v>2131</v>
      </c>
      <c r="AU39" s="91" t="s">
        <v>2131</v>
      </c>
      <c r="AV39" s="91" t="s">
        <v>2131</v>
      </c>
      <c r="AW39" s="91" t="s">
        <v>2131</v>
      </c>
      <c r="AX39" s="91" t="s">
        <v>2131</v>
      </c>
      <c r="AY39" s="91" t="s">
        <v>2131</v>
      </c>
      <c r="AZ39" s="308"/>
      <c r="BA39" s="88"/>
      <c r="BB39" s="88">
        <v>2.88136225E-4</v>
      </c>
      <c r="BC39" s="89">
        <v>0</v>
      </c>
      <c r="BD39" s="88"/>
      <c r="BE39" s="89"/>
      <c r="BF39" s="89">
        <v>0</v>
      </c>
      <c r="BG39" s="89">
        <v>1</v>
      </c>
      <c r="BH39" s="89">
        <v>0</v>
      </c>
      <c r="BI39" s="89">
        <v>0</v>
      </c>
      <c r="BJ39" s="89">
        <v>0</v>
      </c>
      <c r="BK39" s="89"/>
      <c r="BL39" s="89">
        <v>0</v>
      </c>
      <c r="BM39" s="89">
        <v>0</v>
      </c>
      <c r="BN39" s="89">
        <v>0</v>
      </c>
      <c r="BO39" s="89">
        <v>0</v>
      </c>
      <c r="BP39" s="89">
        <v>0</v>
      </c>
      <c r="BQ39" s="89">
        <v>0</v>
      </c>
      <c r="BR39" s="89">
        <v>0</v>
      </c>
      <c r="BS39" s="89">
        <v>0</v>
      </c>
      <c r="BT39" s="89">
        <v>0</v>
      </c>
      <c r="BU39" s="89">
        <v>0</v>
      </c>
      <c r="BV39" s="89">
        <v>0</v>
      </c>
      <c r="BW39" s="89"/>
      <c r="BX39" s="89"/>
      <c r="BY39" s="89"/>
      <c r="BZ39" s="89"/>
      <c r="CA39" s="89">
        <v>0</v>
      </c>
    </row>
    <row r="40" spans="1:79" s="2" customFormat="1" ht="11.45" customHeight="1" x14ac:dyDescent="0.2">
      <c r="A40" s="90"/>
      <c r="B40" s="276"/>
      <c r="C40" s="310" t="s">
        <v>1493</v>
      </c>
      <c r="D40" s="276"/>
      <c r="E40" s="1530" t="s">
        <v>799</v>
      </c>
      <c r="F40" s="1515">
        <v>0</v>
      </c>
      <c r="G40" s="775" t="s">
        <v>1595</v>
      </c>
      <c r="H40" s="775" t="s">
        <v>847</v>
      </c>
      <c r="I40" s="1531">
        <v>2.63</v>
      </c>
      <c r="J40" s="1532">
        <v>0.65</v>
      </c>
      <c r="K40" s="1528"/>
      <c r="L40" s="1528">
        <v>6354077</v>
      </c>
      <c r="M40" s="1529">
        <v>2.8813999999999999E-4</v>
      </c>
      <c r="N40" s="537"/>
      <c r="O40" s="538"/>
      <c r="P40" s="336">
        <v>2.8813999999999999E-4</v>
      </c>
      <c r="Q40" s="316"/>
      <c r="R40" s="213">
        <v>1831</v>
      </c>
      <c r="S40" s="95"/>
      <c r="T40" s="41"/>
      <c r="U40" s="200"/>
      <c r="V40" s="304">
        <v>1831</v>
      </c>
      <c r="W40" s="199"/>
      <c r="X40" s="5"/>
      <c r="Y40" s="100" t="s">
        <v>1493</v>
      </c>
      <c r="Z40" s="101" t="s">
        <v>2217</v>
      </c>
      <c r="AA40" s="104">
        <v>10862294.6315</v>
      </c>
      <c r="AB40" s="79" t="s">
        <v>1575</v>
      </c>
      <c r="AC40" s="79" t="s">
        <v>1575</v>
      </c>
      <c r="AD40" s="79" t="s">
        <v>846</v>
      </c>
      <c r="AE40" s="103">
        <v>0</v>
      </c>
      <c r="AF40" s="88" t="s">
        <v>3102</v>
      </c>
      <c r="AG40" s="88"/>
      <c r="AH40" s="91" t="s">
        <v>2131</v>
      </c>
      <c r="AI40" s="91" t="s">
        <v>2131</v>
      </c>
      <c r="AJ40" s="91" t="s">
        <v>2131</v>
      </c>
      <c r="AK40" s="91" t="s">
        <v>2131</v>
      </c>
      <c r="AL40" s="91" t="s">
        <v>2131</v>
      </c>
      <c r="AM40" s="91" t="s">
        <v>2131</v>
      </c>
      <c r="AN40" s="91" t="s">
        <v>2131</v>
      </c>
      <c r="AO40" s="91" t="s">
        <v>2131</v>
      </c>
      <c r="AP40" s="91" t="s">
        <v>2131</v>
      </c>
      <c r="AQ40" s="91" t="s">
        <v>2131</v>
      </c>
      <c r="AR40" s="91" t="s">
        <v>2131</v>
      </c>
      <c r="AS40" s="91" t="s">
        <v>2131</v>
      </c>
      <c r="AT40" s="91" t="s">
        <v>2131</v>
      </c>
      <c r="AU40" s="91" t="s">
        <v>2131</v>
      </c>
      <c r="AV40" s="91" t="s">
        <v>2131</v>
      </c>
      <c r="AW40" s="91" t="s">
        <v>2131</v>
      </c>
      <c r="AX40" s="91" t="s">
        <v>2131</v>
      </c>
      <c r="AY40" s="91" t="s">
        <v>2131</v>
      </c>
      <c r="AZ40" s="308"/>
      <c r="BA40" s="88"/>
      <c r="BB40" s="88">
        <v>2.88136225E-4</v>
      </c>
      <c r="BC40" s="89">
        <v>0</v>
      </c>
      <c r="BD40" s="88"/>
      <c r="BE40" s="89"/>
      <c r="BF40" s="89">
        <v>0</v>
      </c>
      <c r="BG40" s="89">
        <v>1</v>
      </c>
      <c r="BH40" s="89">
        <v>0</v>
      </c>
      <c r="BI40" s="89">
        <v>0</v>
      </c>
      <c r="BJ40" s="89">
        <v>0</v>
      </c>
      <c r="BK40" s="89"/>
      <c r="BL40" s="89">
        <v>0</v>
      </c>
      <c r="BM40" s="89">
        <v>0</v>
      </c>
      <c r="BN40" s="89">
        <v>0</v>
      </c>
      <c r="BO40" s="89">
        <v>0</v>
      </c>
      <c r="BP40" s="89">
        <v>0</v>
      </c>
      <c r="BQ40" s="89">
        <v>0</v>
      </c>
      <c r="BR40" s="89">
        <v>0</v>
      </c>
      <c r="BS40" s="89">
        <v>0</v>
      </c>
      <c r="BT40" s="89">
        <v>0</v>
      </c>
      <c r="BU40" s="89">
        <v>0</v>
      </c>
      <c r="BV40" s="89">
        <v>0</v>
      </c>
      <c r="BW40" s="89"/>
      <c r="BX40" s="89"/>
      <c r="BY40" s="89"/>
      <c r="BZ40" s="89"/>
      <c r="CA40" s="89">
        <v>0</v>
      </c>
    </row>
    <row r="41" spans="1:79" s="2" customFormat="1" ht="11.45" customHeight="1" x14ac:dyDescent="0.2">
      <c r="A41" s="90"/>
      <c r="B41" s="276"/>
      <c r="C41" s="310" t="s">
        <v>1741</v>
      </c>
      <c r="D41" s="276"/>
      <c r="E41" s="1530" t="s">
        <v>1661</v>
      </c>
      <c r="F41" s="1515">
        <v>0</v>
      </c>
      <c r="G41" s="775" t="s">
        <v>1175</v>
      </c>
      <c r="H41" s="775" t="s">
        <v>796</v>
      </c>
      <c r="I41" s="1531">
        <v>2.63</v>
      </c>
      <c r="J41" s="1532">
        <v>1</v>
      </c>
      <c r="K41" s="1528"/>
      <c r="L41" s="1528">
        <v>46494747</v>
      </c>
      <c r="M41" s="1529">
        <v>4.4328999999999999E-4</v>
      </c>
      <c r="N41" s="537"/>
      <c r="O41" s="538"/>
      <c r="P41" s="336">
        <v>4.4328999999999999E-4</v>
      </c>
      <c r="Q41" s="316"/>
      <c r="R41" s="213">
        <v>20611</v>
      </c>
      <c r="S41" s="95"/>
      <c r="T41" s="41"/>
      <c r="U41" s="200"/>
      <c r="V41" s="304">
        <v>20611</v>
      </c>
      <c r="W41" s="199"/>
      <c r="X41" s="5"/>
      <c r="Y41" s="100" t="s">
        <v>1741</v>
      </c>
      <c r="Z41" s="101" t="s">
        <v>1181</v>
      </c>
      <c r="AA41" s="104">
        <v>122281184.61</v>
      </c>
      <c r="AB41" s="79" t="s">
        <v>1596</v>
      </c>
      <c r="AC41" s="79" t="s">
        <v>1596</v>
      </c>
      <c r="AD41" s="79" t="s">
        <v>1763</v>
      </c>
      <c r="AE41" s="103">
        <v>0</v>
      </c>
      <c r="AF41" s="88" t="s">
        <v>3102</v>
      </c>
      <c r="AG41" s="88"/>
      <c r="AH41" s="91" t="s">
        <v>2131</v>
      </c>
      <c r="AI41" s="91" t="s">
        <v>2131</v>
      </c>
      <c r="AJ41" s="91" t="s">
        <v>2131</v>
      </c>
      <c r="AK41" s="91" t="s">
        <v>2131</v>
      </c>
      <c r="AL41" s="91" t="s">
        <v>2131</v>
      </c>
      <c r="AM41" s="91" t="s">
        <v>2131</v>
      </c>
      <c r="AN41" s="91" t="s">
        <v>2131</v>
      </c>
      <c r="AO41" s="91" t="s">
        <v>2131</v>
      </c>
      <c r="AP41" s="91" t="s">
        <v>2131</v>
      </c>
      <c r="AQ41" s="91" t="s">
        <v>2131</v>
      </c>
      <c r="AR41" s="91" t="s">
        <v>2131</v>
      </c>
      <c r="AS41" s="91" t="s">
        <v>2131</v>
      </c>
      <c r="AT41" s="91" t="s">
        <v>2131</v>
      </c>
      <c r="AU41" s="91" t="s">
        <v>2131</v>
      </c>
      <c r="AV41" s="91" t="s">
        <v>2131</v>
      </c>
      <c r="AW41" s="91" t="s">
        <v>2131</v>
      </c>
      <c r="AX41" s="91" t="s">
        <v>2131</v>
      </c>
      <c r="AY41" s="91" t="s">
        <v>2131</v>
      </c>
      <c r="AZ41" s="308"/>
      <c r="BA41" s="88"/>
      <c r="BB41" s="88">
        <v>4.4328649999999999E-4</v>
      </c>
      <c r="BC41" s="89">
        <v>0</v>
      </c>
      <c r="BD41" s="88"/>
      <c r="BE41" s="89"/>
      <c r="BF41" s="89">
        <v>0</v>
      </c>
      <c r="BG41" s="89">
        <v>1</v>
      </c>
      <c r="BH41" s="89">
        <v>0</v>
      </c>
      <c r="BI41" s="89">
        <v>0</v>
      </c>
      <c r="BJ41" s="89">
        <v>0</v>
      </c>
      <c r="BK41" s="89"/>
      <c r="BL41" s="89">
        <v>0</v>
      </c>
      <c r="BM41" s="89">
        <v>0</v>
      </c>
      <c r="BN41" s="89">
        <v>0</v>
      </c>
      <c r="BO41" s="89">
        <v>0</v>
      </c>
      <c r="BP41" s="89">
        <v>0</v>
      </c>
      <c r="BQ41" s="89">
        <v>0</v>
      </c>
      <c r="BR41" s="89">
        <v>0</v>
      </c>
      <c r="BS41" s="89">
        <v>0</v>
      </c>
      <c r="BT41" s="89">
        <v>1</v>
      </c>
      <c r="BU41" s="89">
        <v>0</v>
      </c>
      <c r="BV41" s="89">
        <v>0</v>
      </c>
      <c r="BW41" s="89"/>
      <c r="BX41" s="89"/>
      <c r="BY41" s="89"/>
      <c r="BZ41" s="89"/>
      <c r="CA41" s="89">
        <v>0</v>
      </c>
    </row>
    <row r="42" spans="1:79" s="2" customFormat="1" ht="11.45" customHeight="1" x14ac:dyDescent="0.2">
      <c r="A42" s="90"/>
      <c r="B42" s="276"/>
      <c r="C42" s="310" t="s">
        <v>1742</v>
      </c>
      <c r="D42" s="276"/>
      <c r="E42" s="1530" t="s">
        <v>1662</v>
      </c>
      <c r="F42" s="1515">
        <v>0</v>
      </c>
      <c r="G42" s="775" t="s">
        <v>1175</v>
      </c>
      <c r="H42" s="775" t="s">
        <v>1156</v>
      </c>
      <c r="I42" s="1531">
        <v>2.63</v>
      </c>
      <c r="J42" s="1532">
        <v>0.65</v>
      </c>
      <c r="K42" s="1528"/>
      <c r="L42" s="1528">
        <v>1101544</v>
      </c>
      <c r="M42" s="1529">
        <v>2.8813999999999999E-4</v>
      </c>
      <c r="N42" s="537"/>
      <c r="O42" s="538"/>
      <c r="P42" s="336">
        <v>2.8813999999999999E-4</v>
      </c>
      <c r="Q42" s="316"/>
      <c r="R42" s="213">
        <v>317</v>
      </c>
      <c r="S42" s="95"/>
      <c r="T42" s="41"/>
      <c r="U42" s="200"/>
      <c r="V42" s="304">
        <v>317</v>
      </c>
      <c r="W42" s="199"/>
      <c r="X42" s="5"/>
      <c r="Y42" s="100" t="s">
        <v>1742</v>
      </c>
      <c r="Z42" s="101" t="s">
        <v>1182</v>
      </c>
      <c r="AA42" s="104">
        <v>1883089.4680000001</v>
      </c>
      <c r="AB42" s="79" t="s">
        <v>1596</v>
      </c>
      <c r="AC42" s="79" t="s">
        <v>1596</v>
      </c>
      <c r="AD42" s="79" t="s">
        <v>845</v>
      </c>
      <c r="AE42" s="103">
        <v>0</v>
      </c>
      <c r="AF42" s="88" t="s">
        <v>3102</v>
      </c>
      <c r="AG42" s="88"/>
      <c r="AH42" s="91" t="s">
        <v>2131</v>
      </c>
      <c r="AI42" s="91" t="s">
        <v>2131</v>
      </c>
      <c r="AJ42" s="91" t="s">
        <v>2131</v>
      </c>
      <c r="AK42" s="91" t="s">
        <v>2131</v>
      </c>
      <c r="AL42" s="91" t="s">
        <v>2131</v>
      </c>
      <c r="AM42" s="91" t="s">
        <v>2131</v>
      </c>
      <c r="AN42" s="91" t="s">
        <v>2131</v>
      </c>
      <c r="AO42" s="91" t="s">
        <v>2131</v>
      </c>
      <c r="AP42" s="91" t="s">
        <v>2131</v>
      </c>
      <c r="AQ42" s="91" t="s">
        <v>2131</v>
      </c>
      <c r="AR42" s="91" t="s">
        <v>2131</v>
      </c>
      <c r="AS42" s="91" t="s">
        <v>2131</v>
      </c>
      <c r="AT42" s="91" t="s">
        <v>2131</v>
      </c>
      <c r="AU42" s="91" t="s">
        <v>2131</v>
      </c>
      <c r="AV42" s="91" t="s">
        <v>2131</v>
      </c>
      <c r="AW42" s="91" t="s">
        <v>2131</v>
      </c>
      <c r="AX42" s="91" t="s">
        <v>2131</v>
      </c>
      <c r="AY42" s="91" t="s">
        <v>2131</v>
      </c>
      <c r="AZ42" s="308"/>
      <c r="BA42" s="88"/>
      <c r="BB42" s="88">
        <v>2.88136225E-4</v>
      </c>
      <c r="BC42" s="89">
        <v>0</v>
      </c>
      <c r="BD42" s="88"/>
      <c r="BE42" s="89"/>
      <c r="BF42" s="89">
        <v>0</v>
      </c>
      <c r="BG42" s="89">
        <v>1</v>
      </c>
      <c r="BH42" s="89">
        <v>0</v>
      </c>
      <c r="BI42" s="89">
        <v>0</v>
      </c>
      <c r="BJ42" s="89">
        <v>0</v>
      </c>
      <c r="BK42" s="89"/>
      <c r="BL42" s="89">
        <v>0</v>
      </c>
      <c r="BM42" s="89">
        <v>0</v>
      </c>
      <c r="BN42" s="89">
        <v>0</v>
      </c>
      <c r="BO42" s="89">
        <v>0</v>
      </c>
      <c r="BP42" s="89">
        <v>0</v>
      </c>
      <c r="BQ42" s="89">
        <v>0</v>
      </c>
      <c r="BR42" s="89">
        <v>0</v>
      </c>
      <c r="BS42" s="89">
        <v>0</v>
      </c>
      <c r="BT42" s="89">
        <v>0</v>
      </c>
      <c r="BU42" s="89">
        <v>0</v>
      </c>
      <c r="BV42" s="89">
        <v>0</v>
      </c>
      <c r="BW42" s="89"/>
      <c r="BX42" s="89"/>
      <c r="BY42" s="89"/>
      <c r="BZ42" s="89"/>
      <c r="CA42" s="89">
        <v>0</v>
      </c>
    </row>
    <row r="43" spans="1:79" s="2" customFormat="1" ht="11.45" customHeight="1" x14ac:dyDescent="0.2">
      <c r="A43" s="90"/>
      <c r="B43" s="276"/>
      <c r="C43" s="310" t="s">
        <v>1378</v>
      </c>
      <c r="D43" s="276"/>
      <c r="E43" s="1530" t="s">
        <v>952</v>
      </c>
      <c r="F43" s="1515">
        <v>0</v>
      </c>
      <c r="G43" s="775" t="s">
        <v>859</v>
      </c>
      <c r="H43" s="775" t="s">
        <v>796</v>
      </c>
      <c r="I43" s="1531">
        <v>2.06</v>
      </c>
      <c r="J43" s="1532">
        <v>1</v>
      </c>
      <c r="K43" s="1528"/>
      <c r="L43" s="1528">
        <v>28960514</v>
      </c>
      <c r="M43" s="1529">
        <v>3.4720999999999998E-4</v>
      </c>
      <c r="N43" s="537"/>
      <c r="O43" s="538"/>
      <c r="P43" s="336">
        <v>3.4720999999999998E-4</v>
      </c>
      <c r="Q43" s="316"/>
      <c r="R43" s="213">
        <v>10055</v>
      </c>
      <c r="S43" s="95"/>
      <c r="T43" s="41"/>
      <c r="U43" s="200"/>
      <c r="V43" s="304">
        <v>10055</v>
      </c>
      <c r="W43" s="199"/>
      <c r="X43" s="5"/>
      <c r="Y43" s="100" t="s">
        <v>1378</v>
      </c>
      <c r="Z43" s="101" t="s">
        <v>2462</v>
      </c>
      <c r="AA43" s="104">
        <v>59658658.840000004</v>
      </c>
      <c r="AB43" s="79" t="s">
        <v>1113</v>
      </c>
      <c r="AC43" s="79" t="s">
        <v>1113</v>
      </c>
      <c r="AD43" s="79" t="s">
        <v>1763</v>
      </c>
      <c r="AE43" s="103">
        <v>0</v>
      </c>
      <c r="AF43" s="88" t="s">
        <v>3102</v>
      </c>
      <c r="AG43" s="88"/>
      <c r="AH43" s="91" t="s">
        <v>2131</v>
      </c>
      <c r="AI43" s="91" t="s">
        <v>2131</v>
      </c>
      <c r="AJ43" s="91" t="s">
        <v>2131</v>
      </c>
      <c r="AK43" s="91" t="s">
        <v>2131</v>
      </c>
      <c r="AL43" s="91" t="s">
        <v>2131</v>
      </c>
      <c r="AM43" s="91" t="s">
        <v>2131</v>
      </c>
      <c r="AN43" s="91" t="s">
        <v>2131</v>
      </c>
      <c r="AO43" s="91" t="s">
        <v>2131</v>
      </c>
      <c r="AP43" s="91" t="s">
        <v>2131</v>
      </c>
      <c r="AQ43" s="91" t="s">
        <v>2131</v>
      </c>
      <c r="AR43" s="91" t="s">
        <v>2131</v>
      </c>
      <c r="AS43" s="91" t="s">
        <v>2131</v>
      </c>
      <c r="AT43" s="91" t="s">
        <v>2131</v>
      </c>
      <c r="AU43" s="91" t="s">
        <v>2131</v>
      </c>
      <c r="AV43" s="91" t="s">
        <v>2131</v>
      </c>
      <c r="AW43" s="91" t="s">
        <v>2131</v>
      </c>
      <c r="AX43" s="91" t="s">
        <v>2131</v>
      </c>
      <c r="AY43" s="91" t="s">
        <v>2131</v>
      </c>
      <c r="AZ43" s="308"/>
      <c r="BA43" s="88"/>
      <c r="BB43" s="88">
        <v>3.4721300000000002E-4</v>
      </c>
      <c r="BC43" s="89">
        <v>0</v>
      </c>
      <c r="BD43" s="88"/>
      <c r="BE43" s="89"/>
      <c r="BF43" s="89">
        <v>0</v>
      </c>
      <c r="BG43" s="89">
        <v>1</v>
      </c>
      <c r="BH43" s="89">
        <v>0</v>
      </c>
      <c r="BI43" s="89">
        <v>0</v>
      </c>
      <c r="BJ43" s="89">
        <v>0</v>
      </c>
      <c r="BK43" s="89"/>
      <c r="BL43" s="89">
        <v>0</v>
      </c>
      <c r="BM43" s="89">
        <v>0</v>
      </c>
      <c r="BN43" s="89">
        <v>1</v>
      </c>
      <c r="BO43" s="89">
        <v>0</v>
      </c>
      <c r="BP43" s="89">
        <v>0</v>
      </c>
      <c r="BQ43" s="89">
        <v>0</v>
      </c>
      <c r="BR43" s="89">
        <v>0</v>
      </c>
      <c r="BS43" s="89">
        <v>0</v>
      </c>
      <c r="BT43" s="89">
        <v>1</v>
      </c>
      <c r="BU43" s="89">
        <v>0</v>
      </c>
      <c r="BV43" s="89">
        <v>0</v>
      </c>
      <c r="BW43" s="89"/>
      <c r="BX43" s="89"/>
      <c r="BY43" s="89"/>
      <c r="BZ43" s="89"/>
      <c r="CA43" s="89">
        <v>0</v>
      </c>
    </row>
    <row r="44" spans="1:79" s="2" customFormat="1" ht="11.45" customHeight="1" x14ac:dyDescent="0.2">
      <c r="A44" s="90"/>
      <c r="B44" s="276"/>
      <c r="C44" s="310" t="s">
        <v>2167</v>
      </c>
      <c r="D44" s="276"/>
      <c r="E44" s="1530" t="s">
        <v>953</v>
      </c>
      <c r="F44" s="1515">
        <v>0</v>
      </c>
      <c r="G44" s="775" t="s">
        <v>623</v>
      </c>
      <c r="H44" s="775" t="s">
        <v>796</v>
      </c>
      <c r="I44" s="1531">
        <v>1</v>
      </c>
      <c r="J44" s="1532">
        <v>1</v>
      </c>
      <c r="K44" s="1528"/>
      <c r="L44" s="1528">
        <v>754510</v>
      </c>
      <c r="M44" s="1529">
        <v>1.6855E-4</v>
      </c>
      <c r="N44" s="537"/>
      <c r="O44" s="538"/>
      <c r="P44" s="336">
        <v>1.6855E-4</v>
      </c>
      <c r="Q44" s="316"/>
      <c r="R44" s="213">
        <v>127</v>
      </c>
      <c r="S44" s="95"/>
      <c r="T44" s="41"/>
      <c r="U44" s="200"/>
      <c r="V44" s="304">
        <v>127</v>
      </c>
      <c r="W44" s="199"/>
      <c r="X44" s="5"/>
      <c r="Y44" s="100" t="s">
        <v>2167</v>
      </c>
      <c r="Z44" s="101" t="s">
        <v>2226</v>
      </c>
      <c r="AA44" s="104">
        <v>754510</v>
      </c>
      <c r="AB44" s="79" t="s">
        <v>1113</v>
      </c>
      <c r="AC44" s="79" t="s">
        <v>193</v>
      </c>
      <c r="AD44" s="79" t="s">
        <v>1763</v>
      </c>
      <c r="AE44" s="103">
        <v>0</v>
      </c>
      <c r="AF44" s="88" t="s">
        <v>3102</v>
      </c>
      <c r="AG44" s="88"/>
      <c r="AH44" s="91" t="s">
        <v>2131</v>
      </c>
      <c r="AI44" s="91" t="s">
        <v>2131</v>
      </c>
      <c r="AJ44" s="91" t="s">
        <v>2131</v>
      </c>
      <c r="AK44" s="91" t="s">
        <v>2131</v>
      </c>
      <c r="AL44" s="91" t="s">
        <v>2131</v>
      </c>
      <c r="AM44" s="91" t="s">
        <v>2131</v>
      </c>
      <c r="AN44" s="91" t="s">
        <v>2131</v>
      </c>
      <c r="AO44" s="91" t="s">
        <v>2131</v>
      </c>
      <c r="AP44" s="91" t="s">
        <v>2131</v>
      </c>
      <c r="AQ44" s="91" t="s">
        <v>2131</v>
      </c>
      <c r="AR44" s="91" t="s">
        <v>2131</v>
      </c>
      <c r="AS44" s="91" t="s">
        <v>2131</v>
      </c>
      <c r="AT44" s="91" t="s">
        <v>2131</v>
      </c>
      <c r="AU44" s="91" t="s">
        <v>2131</v>
      </c>
      <c r="AV44" s="91" t="s">
        <v>2131</v>
      </c>
      <c r="AW44" s="91" t="s">
        <v>2131</v>
      </c>
      <c r="AX44" s="91" t="s">
        <v>2131</v>
      </c>
      <c r="AY44" s="91" t="s">
        <v>2131</v>
      </c>
      <c r="AZ44" s="308"/>
      <c r="BA44" s="88"/>
      <c r="BB44" s="88">
        <v>1.6855E-4</v>
      </c>
      <c r="BC44" s="89">
        <v>0</v>
      </c>
      <c r="BD44" s="88"/>
      <c r="BE44" s="89"/>
      <c r="BF44" s="89">
        <v>0</v>
      </c>
      <c r="BG44" s="89">
        <v>1</v>
      </c>
      <c r="BH44" s="89">
        <v>0</v>
      </c>
      <c r="BI44" s="89">
        <v>0</v>
      </c>
      <c r="BJ44" s="89">
        <v>0</v>
      </c>
      <c r="BK44" s="89"/>
      <c r="BL44" s="89">
        <v>0</v>
      </c>
      <c r="BM44" s="89">
        <v>0</v>
      </c>
      <c r="BN44" s="89">
        <v>1</v>
      </c>
      <c r="BO44" s="89">
        <v>0</v>
      </c>
      <c r="BP44" s="89">
        <v>0</v>
      </c>
      <c r="BQ44" s="89">
        <v>0</v>
      </c>
      <c r="BR44" s="89">
        <v>0</v>
      </c>
      <c r="BS44" s="89">
        <v>0</v>
      </c>
      <c r="BT44" s="89">
        <v>1</v>
      </c>
      <c r="BU44" s="89">
        <v>0</v>
      </c>
      <c r="BV44" s="89">
        <v>0</v>
      </c>
      <c r="BW44" s="89"/>
      <c r="BX44" s="89"/>
      <c r="BY44" s="89"/>
      <c r="BZ44" s="89"/>
      <c r="CA44" s="89">
        <v>0</v>
      </c>
    </row>
    <row r="45" spans="1:79" s="2" customFormat="1" ht="11.45" customHeight="1" x14ac:dyDescent="0.2">
      <c r="A45" s="90"/>
      <c r="B45" s="276"/>
      <c r="C45" s="310" t="s">
        <v>1744</v>
      </c>
      <c r="D45" s="276"/>
      <c r="E45" s="1530" t="s">
        <v>956</v>
      </c>
      <c r="F45" s="1515">
        <v>0</v>
      </c>
      <c r="G45" s="775" t="s">
        <v>1654</v>
      </c>
      <c r="H45" s="775" t="s">
        <v>796</v>
      </c>
      <c r="I45" s="1531">
        <v>1.7020999999999999</v>
      </c>
      <c r="J45" s="1532">
        <v>1</v>
      </c>
      <c r="K45" s="1528"/>
      <c r="L45" s="1528">
        <v>16358500</v>
      </c>
      <c r="M45" s="1529">
        <v>2.8688999999999999E-4</v>
      </c>
      <c r="N45" s="537"/>
      <c r="O45" s="538"/>
      <c r="P45" s="336">
        <v>2.8688999999999999E-4</v>
      </c>
      <c r="Q45" s="316"/>
      <c r="R45" s="213">
        <v>4693</v>
      </c>
      <c r="S45" s="95"/>
      <c r="T45" s="41"/>
      <c r="U45" s="200"/>
      <c r="V45" s="304">
        <v>4693</v>
      </c>
      <c r="W45" s="199"/>
      <c r="X45" s="5"/>
      <c r="Y45" s="100" t="s">
        <v>1744</v>
      </c>
      <c r="Z45" s="101" t="s">
        <v>1183</v>
      </c>
      <c r="AA45" s="104">
        <v>27843802.849999998</v>
      </c>
      <c r="AB45" s="79" t="s">
        <v>1597</v>
      </c>
      <c r="AC45" s="79" t="s">
        <v>1597</v>
      </c>
      <c r="AD45" s="79" t="s">
        <v>1763</v>
      </c>
      <c r="AE45" s="103">
        <v>0</v>
      </c>
      <c r="AF45" s="88" t="s">
        <v>3102</v>
      </c>
      <c r="AG45" s="88"/>
      <c r="AH45" s="91" t="s">
        <v>2131</v>
      </c>
      <c r="AI45" s="91" t="s">
        <v>2131</v>
      </c>
      <c r="AJ45" s="91" t="s">
        <v>2131</v>
      </c>
      <c r="AK45" s="91" t="s">
        <v>2131</v>
      </c>
      <c r="AL45" s="91" t="s">
        <v>2131</v>
      </c>
      <c r="AM45" s="91" t="s">
        <v>2131</v>
      </c>
      <c r="AN45" s="91" t="s">
        <v>2131</v>
      </c>
      <c r="AO45" s="91" t="s">
        <v>2131</v>
      </c>
      <c r="AP45" s="91" t="s">
        <v>2131</v>
      </c>
      <c r="AQ45" s="91" t="s">
        <v>2131</v>
      </c>
      <c r="AR45" s="91" t="s">
        <v>2131</v>
      </c>
      <c r="AS45" s="91" t="s">
        <v>2131</v>
      </c>
      <c r="AT45" s="91" t="s">
        <v>2131</v>
      </c>
      <c r="AU45" s="91" t="s">
        <v>2131</v>
      </c>
      <c r="AV45" s="91" t="s">
        <v>2131</v>
      </c>
      <c r="AW45" s="91" t="s">
        <v>2131</v>
      </c>
      <c r="AX45" s="91" t="s">
        <v>2131</v>
      </c>
      <c r="AY45" s="91" t="s">
        <v>2131</v>
      </c>
      <c r="AZ45" s="308"/>
      <c r="BA45" s="88"/>
      <c r="BB45" s="88">
        <v>2.8688895499999999E-4</v>
      </c>
      <c r="BC45" s="89">
        <v>0</v>
      </c>
      <c r="BD45" s="88"/>
      <c r="BE45" s="89"/>
      <c r="BF45" s="89">
        <v>0</v>
      </c>
      <c r="BG45" s="89">
        <v>1</v>
      </c>
      <c r="BH45" s="89">
        <v>0</v>
      </c>
      <c r="BI45" s="89">
        <v>0</v>
      </c>
      <c r="BJ45" s="89">
        <v>0</v>
      </c>
      <c r="BK45" s="89"/>
      <c r="BL45" s="89">
        <v>0</v>
      </c>
      <c r="BM45" s="89">
        <v>0</v>
      </c>
      <c r="BN45" s="89">
        <v>1</v>
      </c>
      <c r="BO45" s="89">
        <v>0</v>
      </c>
      <c r="BP45" s="89">
        <v>0</v>
      </c>
      <c r="BQ45" s="89">
        <v>0</v>
      </c>
      <c r="BR45" s="89">
        <v>0</v>
      </c>
      <c r="BS45" s="89">
        <v>0</v>
      </c>
      <c r="BT45" s="89">
        <v>1</v>
      </c>
      <c r="BU45" s="89">
        <v>0</v>
      </c>
      <c r="BV45" s="89">
        <v>0</v>
      </c>
      <c r="BW45" s="89"/>
      <c r="BX45" s="89"/>
      <c r="BY45" s="89"/>
      <c r="BZ45" s="89"/>
      <c r="CA45" s="89">
        <v>0</v>
      </c>
    </row>
    <row r="46" spans="1:79" s="2" customFormat="1" ht="11.45" customHeight="1" x14ac:dyDescent="0.2">
      <c r="A46" s="90"/>
      <c r="B46" s="276"/>
      <c r="C46" s="310" t="s">
        <v>2937</v>
      </c>
      <c r="D46" s="276"/>
      <c r="E46" s="1530" t="s">
        <v>1158</v>
      </c>
      <c r="F46" s="1515">
        <v>0</v>
      </c>
      <c r="G46" s="775" t="s">
        <v>2310</v>
      </c>
      <c r="H46" s="775" t="s">
        <v>2936</v>
      </c>
      <c r="I46" s="1531">
        <v>1</v>
      </c>
      <c r="J46" s="1532">
        <v>1</v>
      </c>
      <c r="K46" s="1528"/>
      <c r="L46" s="1528">
        <v>194500</v>
      </c>
      <c r="M46" s="1529">
        <v>1.6855E-4</v>
      </c>
      <c r="N46" s="537"/>
      <c r="O46" s="538"/>
      <c r="P46" s="336">
        <v>1.6855E-4</v>
      </c>
      <c r="Q46" s="316"/>
      <c r="R46" s="213">
        <v>33</v>
      </c>
      <c r="S46" s="95"/>
      <c r="T46" s="41"/>
      <c r="U46" s="200"/>
      <c r="V46" s="304">
        <v>33</v>
      </c>
      <c r="W46" s="199"/>
      <c r="X46" s="5"/>
      <c r="Y46" s="100" t="s">
        <v>2937</v>
      </c>
      <c r="Z46" s="101" t="s">
        <v>2460</v>
      </c>
      <c r="AA46" s="104">
        <v>194500</v>
      </c>
      <c r="AB46" s="79" t="s">
        <v>1111</v>
      </c>
      <c r="AC46" s="79" t="s">
        <v>1111</v>
      </c>
      <c r="AD46" s="79" t="s">
        <v>72</v>
      </c>
      <c r="AE46" s="103">
        <v>0</v>
      </c>
      <c r="AF46" s="88" t="s">
        <v>3102</v>
      </c>
      <c r="AG46" s="88"/>
      <c r="AH46" s="91" t="s">
        <v>2131</v>
      </c>
      <c r="AI46" s="91" t="s">
        <v>2131</v>
      </c>
      <c r="AJ46" s="91" t="s">
        <v>2131</v>
      </c>
      <c r="AK46" s="91" t="s">
        <v>2131</v>
      </c>
      <c r="AL46" s="91" t="s">
        <v>2131</v>
      </c>
      <c r="AM46" s="91" t="s">
        <v>2131</v>
      </c>
      <c r="AN46" s="91" t="s">
        <v>2131</v>
      </c>
      <c r="AO46" s="91" t="s">
        <v>2131</v>
      </c>
      <c r="AP46" s="91" t="s">
        <v>2131</v>
      </c>
      <c r="AQ46" s="91" t="s">
        <v>2131</v>
      </c>
      <c r="AR46" s="91" t="s">
        <v>2131</v>
      </c>
      <c r="AS46" s="91" t="s">
        <v>2131</v>
      </c>
      <c r="AT46" s="91" t="s">
        <v>2131</v>
      </c>
      <c r="AU46" s="91" t="s">
        <v>2131</v>
      </c>
      <c r="AV46" s="91" t="s">
        <v>2131</v>
      </c>
      <c r="AW46" s="91" t="s">
        <v>2131</v>
      </c>
      <c r="AX46" s="91" t="s">
        <v>2131</v>
      </c>
      <c r="AY46" s="91" t="s">
        <v>2131</v>
      </c>
      <c r="AZ46" s="308"/>
      <c r="BA46" s="88"/>
      <c r="BB46" s="88">
        <v>1.6855E-4</v>
      </c>
      <c r="BC46" s="89">
        <v>0</v>
      </c>
      <c r="BD46" s="88"/>
      <c r="BE46" s="89"/>
      <c r="BF46" s="89">
        <v>0</v>
      </c>
      <c r="BG46" s="89">
        <v>1</v>
      </c>
      <c r="BH46" s="89">
        <v>0</v>
      </c>
      <c r="BI46" s="89">
        <v>0</v>
      </c>
      <c r="BJ46" s="89">
        <v>0</v>
      </c>
      <c r="BK46" s="89"/>
      <c r="BL46" s="89">
        <v>0</v>
      </c>
      <c r="BM46" s="89">
        <v>0</v>
      </c>
      <c r="BN46" s="89">
        <v>1</v>
      </c>
      <c r="BO46" s="89">
        <v>0</v>
      </c>
      <c r="BP46" s="89">
        <v>0</v>
      </c>
      <c r="BQ46" s="89">
        <v>0</v>
      </c>
      <c r="BR46" s="89">
        <v>0</v>
      </c>
      <c r="BS46" s="89">
        <v>0</v>
      </c>
      <c r="BT46" s="89">
        <v>1</v>
      </c>
      <c r="BU46" s="89">
        <v>0</v>
      </c>
      <c r="BV46" s="89">
        <v>0</v>
      </c>
      <c r="BW46" s="89"/>
      <c r="BX46" s="89"/>
      <c r="BY46" s="89"/>
      <c r="BZ46" s="89"/>
      <c r="CA46" s="89">
        <v>0</v>
      </c>
    </row>
    <row r="47" spans="1:79" s="2" customFormat="1" ht="11.45" customHeight="1" x14ac:dyDescent="0.2">
      <c r="A47" s="90"/>
      <c r="B47" s="276"/>
      <c r="C47" s="310" t="s">
        <v>754</v>
      </c>
      <c r="D47" s="276"/>
      <c r="E47" s="1530" t="s">
        <v>3081</v>
      </c>
      <c r="F47" s="1515">
        <v>0</v>
      </c>
      <c r="G47" s="775" t="s">
        <v>1573</v>
      </c>
      <c r="H47" s="775" t="s">
        <v>796</v>
      </c>
      <c r="I47" s="1531">
        <v>1.7585999999999999</v>
      </c>
      <c r="J47" s="1532">
        <v>1</v>
      </c>
      <c r="K47" s="1528"/>
      <c r="L47" s="1528">
        <v>4026005</v>
      </c>
      <c r="M47" s="1529">
        <v>2.9640999999999999E-4</v>
      </c>
      <c r="N47" s="537"/>
      <c r="O47" s="538"/>
      <c r="P47" s="336">
        <v>2.9640999999999999E-4</v>
      </c>
      <c r="Q47" s="316"/>
      <c r="R47" s="213">
        <v>1193</v>
      </c>
      <c r="S47" s="95"/>
      <c r="T47" s="41"/>
      <c r="U47" s="200"/>
      <c r="V47" s="304">
        <v>1193</v>
      </c>
      <c r="W47" s="199"/>
      <c r="X47" s="5"/>
      <c r="Y47" s="100" t="s">
        <v>754</v>
      </c>
      <c r="Z47" s="101" t="s">
        <v>807</v>
      </c>
      <c r="AA47" s="104">
        <v>7080132.3930000002</v>
      </c>
      <c r="AB47" s="79" t="s">
        <v>1572</v>
      </c>
      <c r="AC47" s="79" t="s">
        <v>1572</v>
      </c>
      <c r="AD47" s="79" t="s">
        <v>1763</v>
      </c>
      <c r="AE47" s="103">
        <v>0</v>
      </c>
      <c r="AF47" s="88" t="s">
        <v>3102</v>
      </c>
      <c r="AG47" s="88"/>
      <c r="AH47" s="91" t="s">
        <v>2131</v>
      </c>
      <c r="AI47" s="91" t="s">
        <v>2131</v>
      </c>
      <c r="AJ47" s="91" t="s">
        <v>2131</v>
      </c>
      <c r="AK47" s="91" t="s">
        <v>2131</v>
      </c>
      <c r="AL47" s="91" t="s">
        <v>2131</v>
      </c>
      <c r="AM47" s="91" t="s">
        <v>2131</v>
      </c>
      <c r="AN47" s="91" t="s">
        <v>2131</v>
      </c>
      <c r="AO47" s="91" t="s">
        <v>2131</v>
      </c>
      <c r="AP47" s="91" t="s">
        <v>2131</v>
      </c>
      <c r="AQ47" s="91" t="s">
        <v>2131</v>
      </c>
      <c r="AR47" s="91" t="s">
        <v>2131</v>
      </c>
      <c r="AS47" s="91" t="s">
        <v>2131</v>
      </c>
      <c r="AT47" s="91" t="s">
        <v>2131</v>
      </c>
      <c r="AU47" s="91" t="s">
        <v>2131</v>
      </c>
      <c r="AV47" s="91" t="s">
        <v>2131</v>
      </c>
      <c r="AW47" s="91" t="s">
        <v>2131</v>
      </c>
      <c r="AX47" s="91" t="s">
        <v>2131</v>
      </c>
      <c r="AY47" s="91" t="s">
        <v>2131</v>
      </c>
      <c r="AZ47" s="308"/>
      <c r="BA47" s="88"/>
      <c r="BB47" s="88">
        <v>2.9641203000000001E-4</v>
      </c>
      <c r="BC47" s="89">
        <v>0</v>
      </c>
      <c r="BD47" s="88"/>
      <c r="BE47" s="89"/>
      <c r="BF47" s="89">
        <v>0</v>
      </c>
      <c r="BG47" s="89">
        <v>1</v>
      </c>
      <c r="BH47" s="89">
        <v>0</v>
      </c>
      <c r="BI47" s="89">
        <v>0</v>
      </c>
      <c r="BJ47" s="89">
        <v>0</v>
      </c>
      <c r="BK47" s="89"/>
      <c r="BL47" s="89">
        <v>0</v>
      </c>
      <c r="BM47" s="89">
        <v>0</v>
      </c>
      <c r="BN47" s="89">
        <v>0</v>
      </c>
      <c r="BO47" s="89">
        <v>0</v>
      </c>
      <c r="BP47" s="89">
        <v>0</v>
      </c>
      <c r="BQ47" s="89">
        <v>0</v>
      </c>
      <c r="BR47" s="89">
        <v>0</v>
      </c>
      <c r="BS47" s="89">
        <v>0</v>
      </c>
      <c r="BT47" s="89">
        <v>1</v>
      </c>
      <c r="BU47" s="89">
        <v>0</v>
      </c>
      <c r="BV47" s="89">
        <v>0</v>
      </c>
      <c r="BW47" s="89"/>
      <c r="BX47" s="89"/>
      <c r="BY47" s="89"/>
      <c r="BZ47" s="89"/>
      <c r="CA47" s="89">
        <v>0</v>
      </c>
    </row>
    <row r="48" spans="1:79" s="2" customFormat="1" ht="11.45" customHeight="1" x14ac:dyDescent="0.2">
      <c r="A48" s="90"/>
      <c r="B48" s="276"/>
      <c r="C48" s="310" t="s">
        <v>1693</v>
      </c>
      <c r="D48" s="276"/>
      <c r="E48" s="1530" t="s">
        <v>3082</v>
      </c>
      <c r="F48" s="1515">
        <v>0</v>
      </c>
      <c r="G48" s="775" t="s">
        <v>1573</v>
      </c>
      <c r="H48" s="775" t="s">
        <v>1156</v>
      </c>
      <c r="I48" s="1531">
        <v>1.7585999999999999</v>
      </c>
      <c r="J48" s="1532">
        <v>0.7</v>
      </c>
      <c r="K48" s="1528"/>
      <c r="L48" s="1528">
        <v>34770</v>
      </c>
      <c r="M48" s="1529">
        <v>2.0749000000000001E-4</v>
      </c>
      <c r="N48" s="537"/>
      <c r="O48" s="538"/>
      <c r="P48" s="336">
        <v>2.0749000000000001E-4</v>
      </c>
      <c r="Q48" s="316"/>
      <c r="R48" s="213">
        <v>7</v>
      </c>
      <c r="S48" s="95"/>
      <c r="T48" s="41"/>
      <c r="U48" s="200"/>
      <c r="V48" s="304">
        <v>7</v>
      </c>
      <c r="W48" s="199"/>
      <c r="X48" s="5"/>
      <c r="Y48" s="100" t="s">
        <v>1693</v>
      </c>
      <c r="Z48" s="101" t="s">
        <v>2006</v>
      </c>
      <c r="AA48" s="104">
        <v>42802.565399999992</v>
      </c>
      <c r="AB48" s="79" t="s">
        <v>1572</v>
      </c>
      <c r="AC48" s="79" t="s">
        <v>1572</v>
      </c>
      <c r="AD48" s="79" t="s">
        <v>845</v>
      </c>
      <c r="AE48" s="103">
        <v>0</v>
      </c>
      <c r="AF48" s="88" t="s">
        <v>3102</v>
      </c>
      <c r="AG48" s="88"/>
      <c r="AH48" s="91" t="s">
        <v>2131</v>
      </c>
      <c r="AI48" s="91" t="s">
        <v>2131</v>
      </c>
      <c r="AJ48" s="91" t="s">
        <v>2131</v>
      </c>
      <c r="AK48" s="91" t="s">
        <v>2131</v>
      </c>
      <c r="AL48" s="91" t="s">
        <v>2131</v>
      </c>
      <c r="AM48" s="91" t="s">
        <v>2131</v>
      </c>
      <c r="AN48" s="91" t="s">
        <v>2131</v>
      </c>
      <c r="AO48" s="91" t="s">
        <v>2131</v>
      </c>
      <c r="AP48" s="91" t="s">
        <v>2131</v>
      </c>
      <c r="AQ48" s="91" t="s">
        <v>2131</v>
      </c>
      <c r="AR48" s="91" t="s">
        <v>2131</v>
      </c>
      <c r="AS48" s="91" t="s">
        <v>2131</v>
      </c>
      <c r="AT48" s="91" t="s">
        <v>2131</v>
      </c>
      <c r="AU48" s="91" t="s">
        <v>2131</v>
      </c>
      <c r="AV48" s="91" t="s">
        <v>2131</v>
      </c>
      <c r="AW48" s="91" t="s">
        <v>2131</v>
      </c>
      <c r="AX48" s="91" t="s">
        <v>2131</v>
      </c>
      <c r="AY48" s="91" t="s">
        <v>2131</v>
      </c>
      <c r="AZ48" s="308"/>
      <c r="BA48" s="88"/>
      <c r="BB48" s="88">
        <v>2.07488421E-4</v>
      </c>
      <c r="BC48" s="89">
        <v>0</v>
      </c>
      <c r="BD48" s="88"/>
      <c r="BE48" s="89"/>
      <c r="BF48" s="89">
        <v>0</v>
      </c>
      <c r="BG48" s="89">
        <v>1</v>
      </c>
      <c r="BH48" s="89">
        <v>0</v>
      </c>
      <c r="BI48" s="89">
        <v>0</v>
      </c>
      <c r="BJ48" s="89">
        <v>0</v>
      </c>
      <c r="BK48" s="89"/>
      <c r="BL48" s="89">
        <v>0</v>
      </c>
      <c r="BM48" s="89">
        <v>0</v>
      </c>
      <c r="BN48" s="89">
        <v>0</v>
      </c>
      <c r="BO48" s="89">
        <v>0</v>
      </c>
      <c r="BP48" s="89">
        <v>0</v>
      </c>
      <c r="BQ48" s="89">
        <v>0</v>
      </c>
      <c r="BR48" s="89">
        <v>0</v>
      </c>
      <c r="BS48" s="89">
        <v>0</v>
      </c>
      <c r="BT48" s="89">
        <v>0</v>
      </c>
      <c r="BU48" s="89">
        <v>0</v>
      </c>
      <c r="BV48" s="89">
        <v>0</v>
      </c>
      <c r="BW48" s="89"/>
      <c r="BX48" s="89"/>
      <c r="BY48" s="89"/>
      <c r="BZ48" s="89"/>
      <c r="CA48" s="89">
        <v>0</v>
      </c>
    </row>
    <row r="49" spans="1:80" s="2" customFormat="1" ht="11.45" customHeight="1" x14ac:dyDescent="0.2">
      <c r="A49" s="90"/>
      <c r="B49" s="276"/>
      <c r="C49" s="310" t="s">
        <v>1379</v>
      </c>
      <c r="D49" s="276"/>
      <c r="E49" s="1530" t="s">
        <v>955</v>
      </c>
      <c r="F49" s="1515">
        <v>0</v>
      </c>
      <c r="G49" s="775" t="s">
        <v>1653</v>
      </c>
      <c r="H49" s="775" t="s">
        <v>796</v>
      </c>
      <c r="I49" s="1531">
        <v>0.25</v>
      </c>
      <c r="J49" s="1532">
        <v>1</v>
      </c>
      <c r="K49" s="1528"/>
      <c r="L49" s="1528">
        <v>353961</v>
      </c>
      <c r="M49" s="1529">
        <v>4.214E-5</v>
      </c>
      <c r="N49" s="537"/>
      <c r="O49" s="538"/>
      <c r="P49" s="336">
        <v>4.214E-5</v>
      </c>
      <c r="Q49" s="316"/>
      <c r="R49" s="213">
        <v>15</v>
      </c>
      <c r="S49" s="95"/>
      <c r="T49" s="41"/>
      <c r="U49" s="200"/>
      <c r="V49" s="304">
        <v>15</v>
      </c>
      <c r="W49" s="199"/>
      <c r="X49" s="5"/>
      <c r="Y49" s="100" t="s">
        <v>1379</v>
      </c>
      <c r="Z49" s="101" t="s">
        <v>641</v>
      </c>
      <c r="AA49" s="104">
        <v>88490.25</v>
      </c>
      <c r="AB49" s="79" t="s">
        <v>1763</v>
      </c>
      <c r="AC49" s="79" t="s">
        <v>1763</v>
      </c>
      <c r="AD49" s="79" t="s">
        <v>1763</v>
      </c>
      <c r="AE49" s="103">
        <v>0</v>
      </c>
      <c r="AF49" s="88" t="s">
        <v>3102</v>
      </c>
      <c r="AG49" s="88"/>
      <c r="AH49" s="91" t="s">
        <v>2131</v>
      </c>
      <c r="AI49" s="91" t="s">
        <v>2131</v>
      </c>
      <c r="AJ49" s="91" t="s">
        <v>2131</v>
      </c>
      <c r="AK49" s="91" t="s">
        <v>2131</v>
      </c>
      <c r="AL49" s="91" t="s">
        <v>2131</v>
      </c>
      <c r="AM49" s="91" t="s">
        <v>2131</v>
      </c>
      <c r="AN49" s="91" t="s">
        <v>2131</v>
      </c>
      <c r="AO49" s="91" t="s">
        <v>2131</v>
      </c>
      <c r="AP49" s="91" t="s">
        <v>2131</v>
      </c>
      <c r="AQ49" s="91" t="s">
        <v>2131</v>
      </c>
      <c r="AR49" s="91" t="s">
        <v>2131</v>
      </c>
      <c r="AS49" s="91" t="s">
        <v>2131</v>
      </c>
      <c r="AT49" s="91" t="s">
        <v>2131</v>
      </c>
      <c r="AU49" s="91" t="s">
        <v>2131</v>
      </c>
      <c r="AV49" s="91" t="s">
        <v>2131</v>
      </c>
      <c r="AW49" s="91" t="s">
        <v>2131</v>
      </c>
      <c r="AX49" s="91" t="s">
        <v>2131</v>
      </c>
      <c r="AY49" s="91" t="s">
        <v>2131</v>
      </c>
      <c r="AZ49" s="308"/>
      <c r="BA49" s="88"/>
      <c r="BB49" s="88">
        <v>4.2137500000000001E-5</v>
      </c>
      <c r="BC49" s="89">
        <v>0</v>
      </c>
      <c r="BD49" s="88"/>
      <c r="BE49" s="89"/>
      <c r="BF49" s="89">
        <v>0</v>
      </c>
      <c r="BG49" s="89">
        <v>1</v>
      </c>
      <c r="BH49" s="89">
        <v>0</v>
      </c>
      <c r="BI49" s="89">
        <v>0</v>
      </c>
      <c r="BJ49" s="89">
        <v>0</v>
      </c>
      <c r="BK49" s="89"/>
      <c r="BL49" s="89">
        <v>0</v>
      </c>
      <c r="BM49" s="89">
        <v>0</v>
      </c>
      <c r="BN49" s="89">
        <v>1</v>
      </c>
      <c r="BO49" s="89">
        <v>0</v>
      </c>
      <c r="BP49" s="89">
        <v>0</v>
      </c>
      <c r="BQ49" s="89">
        <v>0</v>
      </c>
      <c r="BR49" s="89">
        <v>0</v>
      </c>
      <c r="BS49" s="89">
        <v>0</v>
      </c>
      <c r="BT49" s="89">
        <v>1</v>
      </c>
      <c r="BU49" s="89">
        <v>0</v>
      </c>
      <c r="BV49" s="89">
        <v>0</v>
      </c>
      <c r="BW49" s="89"/>
      <c r="BX49" s="89"/>
      <c r="BY49" s="89"/>
      <c r="BZ49" s="89"/>
      <c r="CA49" s="89">
        <v>0</v>
      </c>
    </row>
    <row r="50" spans="1:80" s="2" customFormat="1" ht="11.45" customHeight="1" x14ac:dyDescent="0.2">
      <c r="A50" s="90"/>
      <c r="B50" s="276"/>
      <c r="C50" s="310" t="s">
        <v>446</v>
      </c>
      <c r="D50" s="276"/>
      <c r="E50" s="1530" t="s">
        <v>2105</v>
      </c>
      <c r="F50" s="1515">
        <v>0</v>
      </c>
      <c r="G50" s="775" t="s">
        <v>712</v>
      </c>
      <c r="H50" s="775" t="s">
        <v>796</v>
      </c>
      <c r="I50" s="1531">
        <v>1.7585999999999999</v>
      </c>
      <c r="J50" s="1532">
        <v>1</v>
      </c>
      <c r="K50" s="1528"/>
      <c r="L50" s="1528">
        <v>80675</v>
      </c>
      <c r="M50" s="1529">
        <v>2.9640999999999999E-4</v>
      </c>
      <c r="N50" s="537"/>
      <c r="O50" s="538"/>
      <c r="P50" s="336">
        <v>2.9640999999999999E-4</v>
      </c>
      <c r="Q50" s="316"/>
      <c r="R50" s="213">
        <v>24</v>
      </c>
      <c r="S50" s="95"/>
      <c r="T50" s="41"/>
      <c r="U50" s="200"/>
      <c r="V50" s="304">
        <v>24</v>
      </c>
      <c r="W50" s="199"/>
      <c r="X50" s="5"/>
      <c r="Y50" s="100" t="s">
        <v>446</v>
      </c>
      <c r="Z50" s="101" t="s">
        <v>3103</v>
      </c>
      <c r="AA50" s="104">
        <v>141875.05499999999</v>
      </c>
      <c r="AB50" s="79" t="s">
        <v>846</v>
      </c>
      <c r="AC50" s="79" t="s">
        <v>846</v>
      </c>
      <c r="AD50" s="79" t="s">
        <v>1763</v>
      </c>
      <c r="AE50" s="103">
        <v>0</v>
      </c>
      <c r="AF50" s="88" t="s">
        <v>3102</v>
      </c>
      <c r="AG50" s="88"/>
      <c r="AH50" s="91" t="s">
        <v>2131</v>
      </c>
      <c r="AI50" s="91" t="s">
        <v>2131</v>
      </c>
      <c r="AJ50" s="91" t="s">
        <v>2131</v>
      </c>
      <c r="AK50" s="91" t="s">
        <v>2131</v>
      </c>
      <c r="AL50" s="91" t="s">
        <v>2131</v>
      </c>
      <c r="AM50" s="91" t="s">
        <v>2131</v>
      </c>
      <c r="AN50" s="91" t="s">
        <v>2131</v>
      </c>
      <c r="AO50" s="91" t="s">
        <v>2131</v>
      </c>
      <c r="AP50" s="91" t="s">
        <v>2131</v>
      </c>
      <c r="AQ50" s="91" t="s">
        <v>2131</v>
      </c>
      <c r="AR50" s="91" t="s">
        <v>2131</v>
      </c>
      <c r="AS50" s="91" t="s">
        <v>2131</v>
      </c>
      <c r="AT50" s="91" t="s">
        <v>2131</v>
      </c>
      <c r="AU50" s="91" t="s">
        <v>2131</v>
      </c>
      <c r="AV50" s="91" t="s">
        <v>2131</v>
      </c>
      <c r="AW50" s="91" t="s">
        <v>2131</v>
      </c>
      <c r="AX50" s="91" t="s">
        <v>2131</v>
      </c>
      <c r="AY50" s="91" t="s">
        <v>2131</v>
      </c>
      <c r="AZ50" s="308"/>
      <c r="BA50" s="88"/>
      <c r="BB50" s="88">
        <v>2.9641203000000001E-4</v>
      </c>
      <c r="BC50" s="89">
        <v>0</v>
      </c>
      <c r="BD50" s="88"/>
      <c r="BE50" s="89"/>
      <c r="BF50" s="89">
        <v>0</v>
      </c>
      <c r="BG50" s="89">
        <v>1</v>
      </c>
      <c r="BH50" s="89">
        <v>0</v>
      </c>
      <c r="BI50" s="89">
        <v>0</v>
      </c>
      <c r="BJ50" s="89">
        <v>0</v>
      </c>
      <c r="BK50" s="89"/>
      <c r="BL50" s="89">
        <v>0</v>
      </c>
      <c r="BM50" s="89">
        <v>0</v>
      </c>
      <c r="BN50" s="89">
        <v>0</v>
      </c>
      <c r="BO50" s="89">
        <v>0</v>
      </c>
      <c r="BP50" s="89">
        <v>0</v>
      </c>
      <c r="BQ50" s="89">
        <v>0</v>
      </c>
      <c r="BR50" s="89">
        <v>0</v>
      </c>
      <c r="BS50" s="89">
        <v>0</v>
      </c>
      <c r="BT50" s="89">
        <v>1</v>
      </c>
      <c r="BU50" s="89">
        <v>0</v>
      </c>
      <c r="BV50" s="89">
        <v>0</v>
      </c>
      <c r="BW50" s="89"/>
      <c r="BX50" s="89"/>
      <c r="BY50" s="89"/>
      <c r="BZ50" s="89"/>
      <c r="CA50" s="89">
        <v>0</v>
      </c>
    </row>
    <row r="51" spans="1:80" s="2" customFormat="1" ht="11.45" customHeight="1" x14ac:dyDescent="0.2">
      <c r="A51" s="90"/>
      <c r="B51" s="276"/>
      <c r="C51" s="310" t="s">
        <v>1410</v>
      </c>
      <c r="D51" s="276"/>
      <c r="E51" s="1530" t="s">
        <v>1075</v>
      </c>
      <c r="F51" s="1515">
        <v>0</v>
      </c>
      <c r="G51" s="775" t="s">
        <v>2310</v>
      </c>
      <c r="H51" s="775" t="s">
        <v>73</v>
      </c>
      <c r="I51" s="1531">
        <v>0.75</v>
      </c>
      <c r="J51" s="1532">
        <v>1</v>
      </c>
      <c r="K51" s="1528"/>
      <c r="L51" s="1528">
        <v>4592500</v>
      </c>
      <c r="M51" s="1529">
        <v>1.2641E-4</v>
      </c>
      <c r="N51" s="537"/>
      <c r="O51" s="538"/>
      <c r="P51" s="336">
        <v>1.2641E-4</v>
      </c>
      <c r="Q51" s="316"/>
      <c r="R51" s="213">
        <v>581</v>
      </c>
      <c r="S51" s="95"/>
      <c r="T51" s="41"/>
      <c r="U51" s="200"/>
      <c r="V51" s="304">
        <v>581</v>
      </c>
      <c r="W51" s="199"/>
      <c r="X51" s="5"/>
      <c r="Y51" s="100" t="s">
        <v>1410</v>
      </c>
      <c r="Z51" s="101" t="s">
        <v>2461</v>
      </c>
      <c r="AA51" s="104">
        <v>3444375</v>
      </c>
      <c r="AB51" s="79" t="s">
        <v>1111</v>
      </c>
      <c r="AC51" s="79" t="s">
        <v>1111</v>
      </c>
      <c r="AD51" s="79" t="s">
        <v>848</v>
      </c>
      <c r="AE51" s="103">
        <v>0</v>
      </c>
      <c r="AF51" s="965" t="s">
        <v>3104</v>
      </c>
      <c r="AG51" s="88"/>
      <c r="AH51" s="91" t="s">
        <v>2131</v>
      </c>
      <c r="AI51" s="91" t="s">
        <v>2131</v>
      </c>
      <c r="AJ51" s="91" t="s">
        <v>2131</v>
      </c>
      <c r="AK51" s="91" t="s">
        <v>2131</v>
      </c>
      <c r="AL51" s="91" t="s">
        <v>2131</v>
      </c>
      <c r="AM51" s="91" t="s">
        <v>2131</v>
      </c>
      <c r="AN51" s="91" t="s">
        <v>2131</v>
      </c>
      <c r="AO51" s="91" t="s">
        <v>2131</v>
      </c>
      <c r="AP51" s="91" t="s">
        <v>2131</v>
      </c>
      <c r="AQ51" s="91" t="s">
        <v>2131</v>
      </c>
      <c r="AR51" s="91" t="s">
        <v>1369</v>
      </c>
      <c r="AS51" s="91" t="s">
        <v>2131</v>
      </c>
      <c r="AT51" s="91" t="s">
        <v>2131</v>
      </c>
      <c r="AU51" s="91" t="s">
        <v>2131</v>
      </c>
      <c r="AV51" s="91" t="s">
        <v>2131</v>
      </c>
      <c r="AW51" s="91" t="s">
        <v>2131</v>
      </c>
      <c r="AX51" s="91" t="s">
        <v>2131</v>
      </c>
      <c r="AY51" s="91" t="s">
        <v>2131</v>
      </c>
      <c r="AZ51" s="308"/>
      <c r="BA51" s="88"/>
      <c r="BB51" s="88">
        <v>1.2641250000000002E-4</v>
      </c>
      <c r="BC51" s="89">
        <v>0</v>
      </c>
      <c r="BD51" s="88"/>
      <c r="BE51" s="89"/>
      <c r="BF51" s="89">
        <v>0</v>
      </c>
      <c r="BG51" s="89">
        <v>1</v>
      </c>
      <c r="BH51" s="89">
        <v>0</v>
      </c>
      <c r="BI51" s="89">
        <v>0</v>
      </c>
      <c r="BJ51" s="89">
        <v>0</v>
      </c>
      <c r="BK51" s="89"/>
      <c r="BL51" s="89">
        <v>0</v>
      </c>
      <c r="BM51" s="89">
        <v>0</v>
      </c>
      <c r="BN51" s="89">
        <v>1</v>
      </c>
      <c r="BO51" s="89">
        <v>0</v>
      </c>
      <c r="BP51" s="89">
        <v>0</v>
      </c>
      <c r="BQ51" s="89">
        <v>0</v>
      </c>
      <c r="BR51" s="89">
        <v>1</v>
      </c>
      <c r="BS51" s="89">
        <v>0</v>
      </c>
      <c r="BT51" s="89">
        <v>0</v>
      </c>
      <c r="BU51" s="89">
        <v>0</v>
      </c>
      <c r="BV51" s="89">
        <v>0</v>
      </c>
      <c r="BW51" s="89"/>
      <c r="BX51" s="89"/>
      <c r="BY51" s="89"/>
      <c r="BZ51" s="89"/>
      <c r="CA51" s="89">
        <v>0</v>
      </c>
    </row>
    <row r="52" spans="1:80" s="2" customFormat="1" ht="11.45" customHeight="1" x14ac:dyDescent="0.2">
      <c r="A52" s="90"/>
      <c r="B52" s="276"/>
      <c r="C52" s="311">
        <v>9401</v>
      </c>
      <c r="D52" s="276"/>
      <c r="E52" s="199"/>
      <c r="F52" s="200"/>
      <c r="G52" s="200"/>
      <c r="H52" s="317" t="s">
        <v>1341</v>
      </c>
      <c r="I52" s="318"/>
      <c r="J52" s="223"/>
      <c r="K52" s="322">
        <v>0</v>
      </c>
      <c r="L52" s="322">
        <v>1523643238</v>
      </c>
      <c r="M52" s="316"/>
      <c r="N52" s="316"/>
      <c r="O52" s="316"/>
      <c r="P52" s="316"/>
      <c r="Q52" s="316"/>
      <c r="R52" s="322">
        <v>296812</v>
      </c>
      <c r="S52" s="96"/>
      <c r="T52" s="97"/>
      <c r="U52" s="200"/>
      <c r="V52" s="322">
        <v>296812</v>
      </c>
      <c r="W52" s="199"/>
      <c r="X52" s="5"/>
      <c r="Y52" s="92">
        <v>9401</v>
      </c>
      <c r="Z52" s="79"/>
      <c r="AF52" s="88"/>
      <c r="AG52" s="88"/>
      <c r="AH52" s="88"/>
      <c r="AI52" s="88"/>
      <c r="AJ52" s="88"/>
      <c r="AK52" s="88"/>
      <c r="AL52" s="88"/>
      <c r="AM52" s="88"/>
      <c r="AN52" s="88"/>
      <c r="AO52" s="88"/>
      <c r="AP52" s="88"/>
      <c r="AQ52" s="88"/>
      <c r="AR52" s="88"/>
      <c r="AS52" s="88"/>
      <c r="AT52" s="88"/>
      <c r="AU52" s="88"/>
      <c r="AV52" s="88"/>
      <c r="AW52" s="88"/>
      <c r="AX52" s="88"/>
      <c r="AY52" s="88"/>
      <c r="AZ52" s="88"/>
      <c r="BA52" s="88"/>
    </row>
    <row r="53" spans="1:80" s="2" customFormat="1" ht="11.45" customHeight="1" x14ac:dyDescent="0.15">
      <c r="A53" s="90"/>
      <c r="B53" s="276"/>
      <c r="C53" s="316"/>
      <c r="D53" s="316"/>
      <c r="E53" s="316"/>
      <c r="F53" s="316"/>
      <c r="G53" s="316"/>
      <c r="H53" s="316"/>
      <c r="I53" s="316"/>
      <c r="J53" s="316"/>
      <c r="K53" s="316"/>
      <c r="L53" s="316"/>
      <c r="M53" s="316"/>
      <c r="N53" s="316"/>
      <c r="O53" s="316"/>
      <c r="P53" s="316"/>
      <c r="Q53" s="316"/>
      <c r="R53" s="316"/>
      <c r="S53" s="316"/>
      <c r="T53" s="316"/>
      <c r="U53" s="316"/>
      <c r="V53" s="316"/>
      <c r="W53" s="316"/>
      <c r="X53" s="375"/>
      <c r="Y53" s="375"/>
      <c r="Z53" s="375"/>
      <c r="AA53" s="375"/>
      <c r="AB53" s="375"/>
      <c r="AC53" s="375"/>
      <c r="AD53" s="375"/>
      <c r="AE53" s="375"/>
      <c r="AF53" s="375"/>
      <c r="AG53" s="375"/>
      <c r="AH53" s="375"/>
      <c r="AI53" s="375"/>
      <c r="AJ53" s="375"/>
      <c r="AK53" s="375"/>
      <c r="AL53" s="375"/>
      <c r="AM53" s="375"/>
      <c r="AN53" s="375"/>
      <c r="AO53" s="375"/>
      <c r="AP53" s="375"/>
      <c r="AQ53" s="375"/>
      <c r="AR53" s="375"/>
      <c r="AS53" s="375"/>
      <c r="AT53" s="375"/>
      <c r="AU53" s="375"/>
      <c r="AV53" s="375"/>
      <c r="AW53" s="375"/>
      <c r="AX53" s="375"/>
      <c r="AY53" s="375"/>
      <c r="AZ53" s="375"/>
      <c r="BA53" s="375"/>
      <c r="BB53" s="375"/>
      <c r="BC53" s="375"/>
      <c r="BD53" s="375"/>
      <c r="BE53" s="375"/>
      <c r="BF53" s="375"/>
      <c r="BG53" s="375"/>
      <c r="BH53" s="375"/>
      <c r="BI53" s="375"/>
      <c r="BJ53" s="375"/>
      <c r="BK53" s="375"/>
      <c r="BL53" s="375"/>
      <c r="BM53" s="375"/>
      <c r="BN53" s="375"/>
      <c r="BO53" s="375"/>
      <c r="BP53" s="375"/>
      <c r="BQ53" s="375"/>
      <c r="BR53" s="375"/>
      <c r="BS53" s="375"/>
      <c r="BT53" s="375"/>
      <c r="BU53" s="375"/>
      <c r="BV53" s="375"/>
      <c r="BW53" s="375"/>
      <c r="BX53" s="375"/>
      <c r="BY53" s="375"/>
      <c r="BZ53" s="375"/>
      <c r="CA53" s="375"/>
      <c r="CB53" s="375"/>
    </row>
    <row r="54" spans="1:80" s="2" customFormat="1" ht="11.45" customHeight="1" x14ac:dyDescent="0.15">
      <c r="A54" s="90"/>
      <c r="B54" s="1533"/>
      <c r="C54" s="1533"/>
      <c r="D54" s="1533"/>
      <c r="E54" s="1533"/>
      <c r="F54" s="1533"/>
      <c r="G54" s="1533"/>
      <c r="H54" s="1533"/>
      <c r="I54" s="1533"/>
      <c r="J54" s="1533"/>
      <c r="K54" s="1533"/>
      <c r="L54" s="1533"/>
      <c r="M54" s="1533"/>
      <c r="N54" s="1533"/>
      <c r="O54" s="1533"/>
      <c r="P54" s="1533"/>
      <c r="Q54" s="1533"/>
      <c r="R54" s="1533"/>
      <c r="S54" s="1533"/>
      <c r="T54" s="1533"/>
      <c r="U54" s="1533"/>
      <c r="V54" s="1533"/>
      <c r="W54" s="1533"/>
      <c r="X54" s="375"/>
      <c r="Y54" s="375"/>
      <c r="Z54" s="375"/>
      <c r="AA54" s="375"/>
      <c r="AB54" s="375"/>
      <c r="AC54" s="375"/>
      <c r="AD54" s="375"/>
      <c r="AE54" s="375"/>
      <c r="AF54" s="375"/>
      <c r="AG54" s="375"/>
      <c r="AH54" s="375"/>
      <c r="AI54" s="375"/>
      <c r="AJ54" s="375"/>
      <c r="AK54" s="375"/>
      <c r="AL54" s="375"/>
      <c r="AM54" s="375"/>
      <c r="AN54" s="375"/>
      <c r="AO54" s="375"/>
      <c r="AP54" s="375"/>
      <c r="AQ54" s="375"/>
      <c r="AR54" s="375"/>
      <c r="AS54" s="375"/>
      <c r="AT54" s="375"/>
      <c r="AU54" s="375"/>
      <c r="AV54" s="375"/>
      <c r="AW54" s="375"/>
      <c r="AX54" s="375"/>
      <c r="AY54" s="375"/>
      <c r="AZ54" s="375"/>
      <c r="BA54" s="375"/>
      <c r="BB54" s="375"/>
      <c r="BC54" s="375"/>
      <c r="BD54" s="375"/>
      <c r="BE54" s="375"/>
      <c r="BF54" s="375"/>
      <c r="BG54" s="375"/>
      <c r="BH54" s="375"/>
      <c r="BI54" s="375"/>
      <c r="BJ54" s="375"/>
      <c r="BK54" s="375"/>
      <c r="BL54" s="375"/>
      <c r="BM54" s="375"/>
      <c r="BN54" s="375"/>
      <c r="BO54" s="375"/>
      <c r="BP54" s="375"/>
      <c r="BQ54" s="375"/>
      <c r="BR54" s="375"/>
      <c r="BS54" s="375"/>
      <c r="BT54" s="375"/>
      <c r="BU54" s="375"/>
      <c r="BV54" s="375"/>
      <c r="BW54" s="375"/>
      <c r="BX54" s="375"/>
      <c r="BY54" s="375"/>
      <c r="BZ54" s="375"/>
      <c r="CA54" s="375"/>
      <c r="CB54" s="375"/>
    </row>
    <row r="55" spans="1:80" s="2" customFormat="1" ht="11.45" customHeight="1" x14ac:dyDescent="0.15">
      <c r="A55" s="90"/>
      <c r="B55" s="1533"/>
      <c r="C55" s="1533"/>
      <c r="D55" s="1533"/>
      <c r="E55" s="1533"/>
      <c r="F55" s="1533"/>
      <c r="G55" s="1533"/>
      <c r="H55" s="1533"/>
      <c r="I55" s="1533"/>
      <c r="J55" s="1533"/>
      <c r="K55" s="1533"/>
      <c r="L55" s="1533"/>
      <c r="M55" s="1533"/>
      <c r="N55" s="1533"/>
      <c r="O55" s="1533"/>
      <c r="P55" s="1533"/>
      <c r="Q55" s="1533"/>
      <c r="R55" s="1533"/>
      <c r="S55" s="1533"/>
      <c r="T55" s="1533"/>
      <c r="U55" s="1533"/>
      <c r="V55" s="1533"/>
      <c r="W55" s="1533"/>
      <c r="X55" s="375"/>
      <c r="Y55" s="375"/>
      <c r="Z55" s="375"/>
      <c r="AA55" s="375"/>
      <c r="AB55" s="375"/>
      <c r="AC55" s="375"/>
      <c r="AD55" s="375"/>
      <c r="AE55" s="375"/>
      <c r="AF55" s="375"/>
      <c r="AG55" s="375"/>
      <c r="AH55" s="375"/>
      <c r="AI55" s="375"/>
      <c r="AJ55" s="375"/>
      <c r="AK55" s="375"/>
      <c r="AL55" s="375"/>
      <c r="AM55" s="375"/>
      <c r="AN55" s="375"/>
      <c r="AO55" s="375"/>
      <c r="AP55" s="375"/>
      <c r="AQ55" s="375"/>
      <c r="AR55" s="375"/>
      <c r="AS55" s="375"/>
      <c r="AT55" s="375"/>
      <c r="AU55" s="375"/>
      <c r="AV55" s="375"/>
      <c r="AW55" s="375"/>
      <c r="AX55" s="375"/>
      <c r="AY55" s="375"/>
      <c r="AZ55" s="375"/>
      <c r="BA55" s="375"/>
      <c r="BB55" s="375"/>
      <c r="BC55" s="375"/>
      <c r="BD55" s="375"/>
      <c r="BE55" s="375"/>
      <c r="BF55" s="375"/>
      <c r="BG55" s="375"/>
      <c r="BH55" s="375"/>
      <c r="BI55" s="375"/>
      <c r="BJ55" s="375"/>
      <c r="BK55" s="375"/>
      <c r="BL55" s="375"/>
      <c r="BM55" s="375"/>
      <c r="BN55" s="375"/>
      <c r="BO55" s="375"/>
      <c r="BP55" s="375"/>
      <c r="BQ55" s="375"/>
      <c r="BR55" s="375"/>
      <c r="BS55" s="375"/>
      <c r="BT55" s="375"/>
      <c r="BU55" s="375"/>
      <c r="BV55" s="375"/>
      <c r="BW55" s="375"/>
      <c r="BX55" s="375"/>
      <c r="BY55" s="375"/>
      <c r="BZ55" s="375"/>
      <c r="CA55" s="375"/>
      <c r="CB55" s="375"/>
    </row>
    <row r="56" spans="1:80" s="2" customFormat="1" ht="11.45" customHeight="1" x14ac:dyDescent="0.15">
      <c r="A56" s="90"/>
      <c r="B56" s="276"/>
      <c r="C56" s="276"/>
      <c r="D56" s="276"/>
      <c r="E56" s="1416" t="s">
        <v>2481</v>
      </c>
      <c r="F56" s="1416" t="s">
        <v>1194</v>
      </c>
      <c r="G56" s="1416" t="s">
        <v>2053</v>
      </c>
      <c r="H56" s="1416" t="s">
        <v>2054</v>
      </c>
      <c r="I56" s="1416" t="s">
        <v>2500</v>
      </c>
      <c r="J56" s="1416" t="s">
        <v>2501</v>
      </c>
      <c r="K56" s="1416" t="s">
        <v>1671</v>
      </c>
      <c r="L56" s="1416" t="s">
        <v>1672</v>
      </c>
      <c r="M56" s="75" t="s">
        <v>1547</v>
      </c>
      <c r="N56" s="81"/>
      <c r="O56" s="81"/>
      <c r="P56" s="76"/>
      <c r="Q56" s="248"/>
      <c r="R56" s="75" t="s">
        <v>1762</v>
      </c>
      <c r="S56" s="76"/>
      <c r="T56" s="1416" t="s">
        <v>1026</v>
      </c>
      <c r="U56" s="248"/>
      <c r="V56" s="1416" t="s">
        <v>1207</v>
      </c>
      <c r="W56" s="199"/>
      <c r="Z56" s="79"/>
      <c r="BN56" s="79"/>
      <c r="BO56" s="79"/>
      <c r="BP56" s="79"/>
      <c r="BQ56" s="79"/>
      <c r="BR56" s="79"/>
      <c r="BS56" s="79"/>
      <c r="BT56" s="79"/>
      <c r="BU56" s="79"/>
      <c r="CB56" s="375"/>
    </row>
    <row r="57" spans="1:80" s="2" customFormat="1" ht="11.45" customHeight="1" x14ac:dyDescent="0.15">
      <c r="A57" s="90"/>
      <c r="B57" s="276"/>
      <c r="C57" s="276"/>
      <c r="D57" s="276"/>
      <c r="E57" s="1417"/>
      <c r="F57" s="1417"/>
      <c r="G57" s="1417"/>
      <c r="H57" s="1417"/>
      <c r="I57" s="1417"/>
      <c r="J57" s="1417"/>
      <c r="K57" s="1417"/>
      <c r="L57" s="1417"/>
      <c r="M57" s="36" t="s">
        <v>1020</v>
      </c>
      <c r="N57" s="36" t="s">
        <v>1235</v>
      </c>
      <c r="O57" s="36" t="s">
        <v>1021</v>
      </c>
      <c r="P57" s="36" t="s">
        <v>1207</v>
      </c>
      <c r="Q57" s="248"/>
      <c r="R57" s="36" t="s">
        <v>1020</v>
      </c>
      <c r="S57" s="36" t="s">
        <v>1235</v>
      </c>
      <c r="T57" s="1417"/>
      <c r="U57" s="248"/>
      <c r="V57" s="1417"/>
      <c r="W57" s="199"/>
      <c r="Z57" s="79"/>
      <c r="AF57" s="503" t="s">
        <v>2242</v>
      </c>
      <c r="AY57" s="503" t="s">
        <v>2242</v>
      </c>
      <c r="BB57" s="79" t="s">
        <v>1765</v>
      </c>
      <c r="BC57" s="79" t="s">
        <v>1765</v>
      </c>
      <c r="BD57" s="79" t="s">
        <v>718</v>
      </c>
      <c r="BE57" s="79" t="s">
        <v>718</v>
      </c>
      <c r="BF57" s="79" t="s">
        <v>624</v>
      </c>
      <c r="BG57" s="79" t="s">
        <v>626</v>
      </c>
      <c r="BH57" s="79" t="s">
        <v>626</v>
      </c>
      <c r="BI57" s="79" t="s">
        <v>626</v>
      </c>
      <c r="BJ57" s="79" t="s">
        <v>2116</v>
      </c>
      <c r="BK57" s="79" t="s">
        <v>2228</v>
      </c>
      <c r="BL57" s="79" t="s">
        <v>1574</v>
      </c>
      <c r="BM57" s="79" t="s">
        <v>72</v>
      </c>
      <c r="BN57" s="503" t="s">
        <v>1575</v>
      </c>
      <c r="BO57" s="503" t="s">
        <v>1575</v>
      </c>
      <c r="BP57" s="503" t="s">
        <v>1575</v>
      </c>
      <c r="BQ57" s="79" t="s">
        <v>1142</v>
      </c>
      <c r="BR57" s="79" t="s">
        <v>1369</v>
      </c>
      <c r="BS57" s="79" t="s">
        <v>1596</v>
      </c>
      <c r="BT57" s="503" t="s">
        <v>1113</v>
      </c>
      <c r="BU57" s="79" t="s">
        <v>1113</v>
      </c>
      <c r="BV57" s="79" t="s">
        <v>193</v>
      </c>
      <c r="BW57" s="79" t="s">
        <v>1764</v>
      </c>
      <c r="BX57" s="79" t="s">
        <v>1764</v>
      </c>
      <c r="BY57" s="79" t="s">
        <v>1597</v>
      </c>
      <c r="BZ57" s="79" t="s">
        <v>849</v>
      </c>
      <c r="CA57" s="506" t="s">
        <v>1111</v>
      </c>
      <c r="CB57" s="375"/>
    </row>
    <row r="58" spans="1:80" s="2" customFormat="1" ht="11.45" hidden="1" customHeight="1" x14ac:dyDescent="0.15">
      <c r="A58" s="90"/>
      <c r="B58" s="276"/>
      <c r="C58" s="276"/>
      <c r="D58" s="276"/>
      <c r="E58" s="1416"/>
      <c r="F58" s="1416"/>
      <c r="G58" s="1416"/>
      <c r="H58" s="1416"/>
      <c r="I58" s="1416"/>
      <c r="J58" s="1416"/>
      <c r="K58" s="1416"/>
      <c r="L58" s="1416"/>
      <c r="M58" s="75"/>
      <c r="N58" s="81"/>
      <c r="O58" s="81"/>
      <c r="P58" s="76"/>
      <c r="Q58" s="248"/>
      <c r="R58" s="75"/>
      <c r="S58" s="76"/>
      <c r="T58" s="1416"/>
      <c r="U58" s="248"/>
      <c r="V58" s="1416"/>
      <c r="W58" s="199"/>
      <c r="Z58" s="79"/>
      <c r="BF58" s="2" t="s">
        <v>1358</v>
      </c>
      <c r="BN58" s="503"/>
      <c r="BO58" s="503"/>
      <c r="BP58" s="503"/>
      <c r="BQ58" s="79"/>
      <c r="BR58" s="79"/>
      <c r="BS58" s="79"/>
      <c r="BT58" s="503"/>
      <c r="BU58" s="79"/>
      <c r="CA58" s="507"/>
      <c r="CB58" s="375"/>
    </row>
    <row r="59" spans="1:80" s="2" customFormat="1" ht="11.45" hidden="1" customHeight="1" x14ac:dyDescent="0.15">
      <c r="A59" s="90"/>
      <c r="B59" s="276"/>
      <c r="C59" s="276"/>
      <c r="D59" s="276"/>
      <c r="E59" s="1417"/>
      <c r="F59" s="1417"/>
      <c r="G59" s="1417"/>
      <c r="H59" s="1417"/>
      <c r="I59" s="1417"/>
      <c r="J59" s="1417"/>
      <c r="K59" s="1417"/>
      <c r="L59" s="1417"/>
      <c r="M59" s="36"/>
      <c r="N59" s="36"/>
      <c r="O59" s="36"/>
      <c r="P59" s="36"/>
      <c r="Q59" s="248"/>
      <c r="R59" s="36"/>
      <c r="S59" s="36"/>
      <c r="T59" s="1417"/>
      <c r="U59" s="248"/>
      <c r="V59" s="1417"/>
      <c r="W59" s="199"/>
      <c r="Z59" s="79"/>
      <c r="BB59" s="79"/>
      <c r="BC59" s="79"/>
      <c r="BD59" s="79"/>
      <c r="BE59" s="79"/>
      <c r="BF59" s="79"/>
      <c r="BG59" s="79"/>
      <c r="BH59" s="79"/>
      <c r="BI59" s="79"/>
      <c r="BJ59" s="79"/>
      <c r="BK59" s="79"/>
      <c r="BL59" s="79"/>
      <c r="BM59" s="79"/>
      <c r="BN59" s="503"/>
      <c r="BO59" s="503"/>
      <c r="BP59" s="503"/>
      <c r="BQ59" s="79"/>
      <c r="BR59" s="79"/>
      <c r="BS59" s="79"/>
      <c r="BT59" s="503"/>
      <c r="BU59" s="79"/>
      <c r="BV59" s="79"/>
      <c r="BW59" s="79"/>
      <c r="BX59" s="79"/>
      <c r="BY59" s="79"/>
      <c r="BZ59" s="79"/>
      <c r="CA59" s="506"/>
      <c r="CB59" s="375"/>
    </row>
    <row r="60" spans="1:80" s="2" customFormat="1" ht="11.45" customHeight="1" x14ac:dyDescent="0.15">
      <c r="A60" s="90"/>
      <c r="B60" s="276"/>
      <c r="C60" s="276"/>
      <c r="D60" s="276"/>
      <c r="E60" s="82">
        <v>1</v>
      </c>
      <c r="F60" s="45">
        <v>2</v>
      </c>
      <c r="G60" s="45">
        <v>3</v>
      </c>
      <c r="H60" s="45">
        <v>4</v>
      </c>
      <c r="I60" s="45">
        <v>5</v>
      </c>
      <c r="J60" s="83">
        <v>6</v>
      </c>
      <c r="K60" s="45">
        <v>7</v>
      </c>
      <c r="L60" s="45">
        <v>16</v>
      </c>
      <c r="M60" s="45">
        <v>8</v>
      </c>
      <c r="N60" s="45">
        <v>9</v>
      </c>
      <c r="O60" s="45">
        <v>10</v>
      </c>
      <c r="P60" s="45">
        <v>11</v>
      </c>
      <c r="Q60" s="199"/>
      <c r="R60" s="45">
        <v>12</v>
      </c>
      <c r="S60" s="45">
        <v>13</v>
      </c>
      <c r="T60" s="45">
        <v>14</v>
      </c>
      <c r="U60" s="199"/>
      <c r="V60" s="45">
        <v>15</v>
      </c>
      <c r="W60" s="199"/>
      <c r="Y60" s="329" t="s">
        <v>1755</v>
      </c>
      <c r="Z60" s="329" t="s">
        <v>1166</v>
      </c>
      <c r="AA60" s="329" t="s">
        <v>1673</v>
      </c>
      <c r="AB60" s="329" t="s">
        <v>2147</v>
      </c>
      <c r="AC60" s="329" t="s">
        <v>1110</v>
      </c>
      <c r="AD60" s="329" t="s">
        <v>1766</v>
      </c>
      <c r="AE60" s="329"/>
      <c r="AF60" s="329" t="s">
        <v>156</v>
      </c>
      <c r="AG60" s="90"/>
      <c r="AH60" s="333" t="s">
        <v>1071</v>
      </c>
      <c r="AI60" s="334"/>
      <c r="AJ60" s="334"/>
      <c r="AK60" s="334"/>
      <c r="AL60" s="334"/>
      <c r="AM60" s="334"/>
      <c r="AN60" s="334"/>
      <c r="AO60" s="334"/>
      <c r="AP60" s="334"/>
      <c r="AQ60" s="334"/>
      <c r="AR60" s="334"/>
      <c r="AS60" s="334"/>
      <c r="AT60" s="334"/>
      <c r="AU60" s="334"/>
      <c r="AV60" s="334"/>
      <c r="AW60" s="334"/>
      <c r="AX60" s="334"/>
      <c r="AY60" s="334"/>
      <c r="AZ60" s="334"/>
      <c r="BA60" s="307"/>
      <c r="BB60" s="79" t="s">
        <v>157</v>
      </c>
      <c r="BC60" s="309">
        <v>0.05</v>
      </c>
      <c r="BD60" s="79" t="s">
        <v>2682</v>
      </c>
      <c r="BE60" s="309"/>
      <c r="BF60" s="79" t="s">
        <v>1358</v>
      </c>
      <c r="BG60" s="79" t="s">
        <v>1715</v>
      </c>
      <c r="BH60" s="79" t="s">
        <v>1715</v>
      </c>
      <c r="BI60" s="79" t="s">
        <v>1715</v>
      </c>
      <c r="BJ60" s="79" t="s">
        <v>1854</v>
      </c>
      <c r="BK60" s="79" t="s">
        <v>1906</v>
      </c>
      <c r="BL60" s="79" t="s">
        <v>1070</v>
      </c>
      <c r="BM60" s="79" t="s">
        <v>1012</v>
      </c>
      <c r="BN60" s="503" t="s">
        <v>1110</v>
      </c>
      <c r="BO60" s="503" t="s">
        <v>1766</v>
      </c>
      <c r="BP60" s="503" t="s">
        <v>1013</v>
      </c>
      <c r="BQ60" s="79" t="s">
        <v>1015</v>
      </c>
      <c r="BR60" s="79" t="s">
        <v>1016</v>
      </c>
      <c r="BS60" s="79" t="s">
        <v>1469</v>
      </c>
      <c r="BT60" s="503" t="s">
        <v>1856</v>
      </c>
      <c r="BU60" s="79" t="s">
        <v>1856</v>
      </c>
      <c r="BV60" s="79" t="s">
        <v>1421</v>
      </c>
      <c r="BW60" s="79" t="s">
        <v>1907</v>
      </c>
      <c r="BX60" s="79" t="s">
        <v>1907</v>
      </c>
      <c r="BY60" s="79" t="s">
        <v>2110</v>
      </c>
      <c r="BZ60" s="79" t="s">
        <v>2110</v>
      </c>
      <c r="CA60" s="506" t="s">
        <v>1758</v>
      </c>
      <c r="CB60" s="375"/>
    </row>
    <row r="61" spans="1:80" s="2" customFormat="1" ht="11.45" customHeight="1" x14ac:dyDescent="0.15">
      <c r="A61" s="90"/>
      <c r="B61" s="276"/>
      <c r="C61" s="276"/>
      <c r="D61" s="276"/>
      <c r="E61" s="54" t="s">
        <v>2941</v>
      </c>
      <c r="F61" s="13" t="s">
        <v>2941</v>
      </c>
      <c r="G61" s="13"/>
      <c r="H61" s="13"/>
      <c r="I61" s="13"/>
      <c r="J61" s="84" t="s">
        <v>1058</v>
      </c>
      <c r="K61" s="13" t="s">
        <v>1325</v>
      </c>
      <c r="L61" s="13" t="s">
        <v>1325</v>
      </c>
      <c r="M61" s="13" t="s">
        <v>1176</v>
      </c>
      <c r="N61" s="13" t="s">
        <v>1176</v>
      </c>
      <c r="O61" s="13" t="s">
        <v>1176</v>
      </c>
      <c r="P61" s="13" t="s">
        <v>1176</v>
      </c>
      <c r="Q61" s="200"/>
      <c r="R61" s="13" t="s">
        <v>1325</v>
      </c>
      <c r="S61" s="13" t="s">
        <v>1325</v>
      </c>
      <c r="T61" s="13" t="s">
        <v>1325</v>
      </c>
      <c r="U61" s="200"/>
      <c r="V61" s="13" t="s">
        <v>1325</v>
      </c>
      <c r="W61" s="199"/>
      <c r="Y61" s="329"/>
      <c r="Z61" s="329" t="s">
        <v>71</v>
      </c>
      <c r="AA61" s="329" t="s">
        <v>2680</v>
      </c>
      <c r="AB61" s="329"/>
      <c r="AC61" s="329"/>
      <c r="AD61" s="329"/>
      <c r="AE61" s="329" t="s">
        <v>2680</v>
      </c>
      <c r="AF61" s="332"/>
      <c r="AG61" s="90"/>
      <c r="AH61" s="335"/>
      <c r="AI61" s="331"/>
      <c r="AJ61" s="331"/>
      <c r="AK61" s="331"/>
      <c r="AL61" s="331"/>
      <c r="AM61" s="331"/>
      <c r="AN61" s="331"/>
      <c r="AO61" s="331"/>
      <c r="AP61" s="331"/>
      <c r="AQ61" s="331"/>
      <c r="AR61" s="331"/>
      <c r="AS61" s="331"/>
      <c r="AT61" s="331"/>
      <c r="AU61" s="331"/>
      <c r="AV61" s="331"/>
      <c r="AW61" s="331"/>
      <c r="AX61" s="331"/>
      <c r="AY61" s="331"/>
      <c r="AZ61" s="331"/>
      <c r="BA61" s="79"/>
      <c r="BB61" s="79" t="s">
        <v>1794</v>
      </c>
      <c r="BC61" s="79" t="s">
        <v>2679</v>
      </c>
      <c r="BD61" s="79" t="s">
        <v>2652</v>
      </c>
      <c r="BE61" s="79" t="s">
        <v>2652</v>
      </c>
      <c r="BF61" s="79" t="s">
        <v>2679</v>
      </c>
      <c r="BG61" s="79" t="s">
        <v>1716</v>
      </c>
      <c r="BH61" s="79" t="s">
        <v>1068</v>
      </c>
      <c r="BI61" s="79" t="s">
        <v>2679</v>
      </c>
      <c r="BJ61" s="79" t="s">
        <v>2679</v>
      </c>
      <c r="BK61" s="79" t="s">
        <v>2652</v>
      </c>
      <c r="BL61" s="79" t="s">
        <v>1360</v>
      </c>
      <c r="BM61" s="79" t="s">
        <v>2679</v>
      </c>
      <c r="BN61" s="503"/>
      <c r="BO61" s="503" t="s">
        <v>1014</v>
      </c>
      <c r="BP61" s="503" t="s">
        <v>2679</v>
      </c>
      <c r="BQ61" s="79" t="s">
        <v>2679</v>
      </c>
      <c r="BR61" s="79" t="s">
        <v>1468</v>
      </c>
      <c r="BS61" s="79" t="s">
        <v>1470</v>
      </c>
      <c r="BT61" s="503"/>
      <c r="BU61" s="79" t="s">
        <v>1855</v>
      </c>
      <c r="BV61" s="79" t="s">
        <v>1503</v>
      </c>
      <c r="BW61" s="79" t="s">
        <v>2652</v>
      </c>
      <c r="BX61" s="79" t="s">
        <v>2652</v>
      </c>
      <c r="BY61" s="88" t="s">
        <v>2652</v>
      </c>
      <c r="BZ61" s="88" t="s">
        <v>2652</v>
      </c>
      <c r="CA61" s="506" t="s">
        <v>1514</v>
      </c>
      <c r="CB61" s="375"/>
    </row>
    <row r="62" spans="1:80" s="2" customFormat="1" ht="11.45" customHeight="1" x14ac:dyDescent="0.15">
      <c r="A62" s="90"/>
      <c r="B62" s="276"/>
      <c r="C62" s="311">
        <v>4002</v>
      </c>
      <c r="D62" s="276"/>
      <c r="E62" s="337">
        <v>120</v>
      </c>
      <c r="F62" s="337" t="s">
        <v>189</v>
      </c>
      <c r="G62" s="338" t="s">
        <v>803</v>
      </c>
      <c r="H62" s="326"/>
      <c r="I62" s="339"/>
      <c r="J62" s="340" t="s">
        <v>3026</v>
      </c>
      <c r="K62" s="340"/>
      <c r="L62" s="341"/>
      <c r="M62" s="341"/>
      <c r="N62" s="341"/>
      <c r="O62" s="341"/>
      <c r="P62" s="342"/>
      <c r="Q62" s="200"/>
      <c r="R62" s="199"/>
      <c r="S62" s="200"/>
      <c r="T62" s="200"/>
      <c r="U62" s="200"/>
      <c r="V62" s="276"/>
      <c r="W62" s="199"/>
      <c r="X62" s="5"/>
      <c r="Y62" s="330">
        <v>4002</v>
      </c>
      <c r="Z62" s="331"/>
      <c r="AA62" s="329" t="s">
        <v>2681</v>
      </c>
      <c r="AB62" s="331"/>
      <c r="AC62" s="331"/>
      <c r="AD62" s="331"/>
      <c r="AE62" s="329" t="s">
        <v>2681</v>
      </c>
      <c r="AF62" s="332"/>
      <c r="AG62" s="90"/>
      <c r="AH62" s="335" t="s">
        <v>3107</v>
      </c>
      <c r="AI62" s="331"/>
      <c r="AJ62" s="334"/>
      <c r="AK62" s="334"/>
      <c r="AL62" s="334"/>
      <c r="AM62" s="334"/>
      <c r="AN62" s="334"/>
      <c r="AO62" s="334"/>
      <c r="AP62" s="334"/>
      <c r="AQ62" s="334"/>
      <c r="AR62" s="334"/>
      <c r="AS62" s="334"/>
      <c r="AT62" s="334"/>
      <c r="AU62" s="334"/>
      <c r="AV62" s="334"/>
      <c r="AW62" s="334"/>
      <c r="AX62" s="334"/>
      <c r="AY62" s="334"/>
      <c r="AZ62" s="334"/>
      <c r="CB62" s="375"/>
    </row>
    <row r="63" spans="1:80" s="2" customFormat="1" ht="11.45" customHeight="1" x14ac:dyDescent="0.15">
      <c r="A63" s="90"/>
      <c r="B63" s="276"/>
      <c r="C63" s="310" t="s">
        <v>1377</v>
      </c>
      <c r="D63" s="276"/>
      <c r="E63" s="319" t="s">
        <v>1074</v>
      </c>
      <c r="F63" s="320">
        <v>0</v>
      </c>
      <c r="G63" s="775" t="s">
        <v>1112</v>
      </c>
      <c r="H63" s="775" t="s">
        <v>796</v>
      </c>
      <c r="I63" s="774">
        <v>1</v>
      </c>
      <c r="J63" s="321">
        <v>1</v>
      </c>
      <c r="K63" s="1528"/>
      <c r="L63" s="1528">
        <v>1094315002</v>
      </c>
      <c r="M63" s="1529">
        <v>8.3540999999999997E-4</v>
      </c>
      <c r="N63" s="535"/>
      <c r="O63" s="536"/>
      <c r="P63" s="336">
        <v>8.3540999999999997E-4</v>
      </c>
      <c r="Q63" s="316"/>
      <c r="R63" s="213">
        <v>914202</v>
      </c>
      <c r="S63" s="95"/>
      <c r="T63" s="41"/>
      <c r="U63" s="200"/>
      <c r="V63" s="304">
        <v>914202</v>
      </c>
      <c r="W63" s="199"/>
      <c r="X63" s="5"/>
      <c r="Y63" s="98" t="s">
        <v>1377</v>
      </c>
      <c r="Z63" s="99" t="s">
        <v>2459</v>
      </c>
      <c r="AA63" s="103">
        <v>1094315002</v>
      </c>
      <c r="AB63" s="79" t="s">
        <v>1111</v>
      </c>
      <c r="AC63" s="79" t="s">
        <v>1111</v>
      </c>
      <c r="AD63" s="79" t="s">
        <v>1763</v>
      </c>
      <c r="AE63" s="103">
        <v>0</v>
      </c>
      <c r="AF63" s="88" t="s">
        <v>3102</v>
      </c>
      <c r="AG63" s="88"/>
      <c r="AH63" s="91" t="s">
        <v>2131</v>
      </c>
      <c r="AI63" s="91" t="s">
        <v>2131</v>
      </c>
      <c r="AJ63" s="91" t="s">
        <v>2131</v>
      </c>
      <c r="AK63" s="91" t="s">
        <v>2131</v>
      </c>
      <c r="AL63" s="91" t="s">
        <v>2131</v>
      </c>
      <c r="AM63" s="91" t="s">
        <v>2131</v>
      </c>
      <c r="AN63" s="91" t="s">
        <v>2131</v>
      </c>
      <c r="AO63" s="91" t="s">
        <v>2131</v>
      </c>
      <c r="AP63" s="91" t="s">
        <v>2131</v>
      </c>
      <c r="AQ63" s="91" t="s">
        <v>2131</v>
      </c>
      <c r="AR63" s="91" t="s">
        <v>2131</v>
      </c>
      <c r="AS63" s="91" t="s">
        <v>2131</v>
      </c>
      <c r="AT63" s="91" t="s">
        <v>2131</v>
      </c>
      <c r="AU63" s="91" t="s">
        <v>2131</v>
      </c>
      <c r="AV63" s="91" t="s">
        <v>2131</v>
      </c>
      <c r="AW63" s="91" t="s">
        <v>2131</v>
      </c>
      <c r="AX63" s="91" t="s">
        <v>2131</v>
      </c>
      <c r="AY63" s="91" t="s">
        <v>2131</v>
      </c>
      <c r="AZ63" s="308"/>
      <c r="BA63" s="88"/>
      <c r="BB63" s="88">
        <v>8.3540999999999997E-4</v>
      </c>
      <c r="BC63" s="89">
        <v>0</v>
      </c>
      <c r="BD63" s="88"/>
      <c r="BE63" s="89"/>
      <c r="BF63" s="89">
        <v>0</v>
      </c>
      <c r="BG63" s="89">
        <v>1</v>
      </c>
      <c r="BH63" s="89">
        <v>0</v>
      </c>
      <c r="BI63" s="505">
        <v>0</v>
      </c>
      <c r="BJ63" s="505">
        <v>0</v>
      </c>
      <c r="BK63" s="89"/>
      <c r="BL63" s="89">
        <v>0</v>
      </c>
      <c r="BM63" s="89">
        <v>0</v>
      </c>
      <c r="BN63" s="89">
        <v>1</v>
      </c>
      <c r="BO63" s="89">
        <v>0</v>
      </c>
      <c r="BP63" s="89">
        <v>0</v>
      </c>
      <c r="BQ63" s="89">
        <v>0</v>
      </c>
      <c r="BR63" s="89">
        <v>0</v>
      </c>
      <c r="BS63" s="89">
        <v>0</v>
      </c>
      <c r="BT63" s="89">
        <v>1</v>
      </c>
      <c r="BU63" s="89">
        <v>0</v>
      </c>
      <c r="BV63" s="89">
        <v>0</v>
      </c>
      <c r="BW63" s="89"/>
      <c r="BX63" s="89"/>
      <c r="BY63" s="89"/>
      <c r="BZ63" s="89"/>
      <c r="CA63" s="89">
        <v>0</v>
      </c>
      <c r="CB63" s="375"/>
    </row>
    <row r="64" spans="1:80" s="2" customFormat="1" ht="11.45" customHeight="1" x14ac:dyDescent="0.15">
      <c r="A64" s="90"/>
      <c r="B64" s="276"/>
      <c r="C64" s="310" t="s">
        <v>1378</v>
      </c>
      <c r="D64" s="276"/>
      <c r="E64" s="1530" t="s">
        <v>952</v>
      </c>
      <c r="F64" s="1515">
        <v>0</v>
      </c>
      <c r="G64" s="775" t="s">
        <v>859</v>
      </c>
      <c r="H64" s="775" t="s">
        <v>796</v>
      </c>
      <c r="I64" s="1531">
        <v>2.06</v>
      </c>
      <c r="J64" s="1532">
        <v>1</v>
      </c>
      <c r="K64" s="1528"/>
      <c r="L64" s="1528">
        <v>28960514</v>
      </c>
      <c r="M64" s="1529">
        <v>1.72094E-3</v>
      </c>
      <c r="N64" s="537"/>
      <c r="O64" s="538"/>
      <c r="P64" s="336">
        <v>1.72094E-3</v>
      </c>
      <c r="Q64" s="316"/>
      <c r="R64" s="213">
        <v>49839</v>
      </c>
      <c r="S64" s="95"/>
      <c r="T64" s="41"/>
      <c r="U64" s="200"/>
      <c r="V64" s="304">
        <v>49839</v>
      </c>
      <c r="W64" s="199"/>
      <c r="X64" s="5"/>
      <c r="Y64" s="100" t="s">
        <v>1378</v>
      </c>
      <c r="Z64" s="101" t="s">
        <v>2462</v>
      </c>
      <c r="AA64" s="104">
        <v>59658658.840000004</v>
      </c>
      <c r="AB64" s="79" t="s">
        <v>1113</v>
      </c>
      <c r="AC64" s="79" t="s">
        <v>1113</v>
      </c>
      <c r="AD64" s="79" t="s">
        <v>1763</v>
      </c>
      <c r="AE64" s="103">
        <v>0</v>
      </c>
      <c r="AF64" s="88" t="s">
        <v>3102</v>
      </c>
      <c r="AG64" s="88"/>
      <c r="AH64" s="91" t="s">
        <v>2131</v>
      </c>
      <c r="AI64" s="91" t="s">
        <v>2131</v>
      </c>
      <c r="AJ64" s="91" t="s">
        <v>2131</v>
      </c>
      <c r="AK64" s="91" t="s">
        <v>2131</v>
      </c>
      <c r="AL64" s="91" t="s">
        <v>2131</v>
      </c>
      <c r="AM64" s="91" t="s">
        <v>2131</v>
      </c>
      <c r="AN64" s="91" t="s">
        <v>2131</v>
      </c>
      <c r="AO64" s="91" t="s">
        <v>2131</v>
      </c>
      <c r="AP64" s="91" t="s">
        <v>2131</v>
      </c>
      <c r="AQ64" s="91" t="s">
        <v>2131</v>
      </c>
      <c r="AR64" s="91" t="s">
        <v>2131</v>
      </c>
      <c r="AS64" s="91" t="s">
        <v>2131</v>
      </c>
      <c r="AT64" s="91" t="s">
        <v>2131</v>
      </c>
      <c r="AU64" s="91" t="s">
        <v>2131</v>
      </c>
      <c r="AV64" s="91" t="s">
        <v>2131</v>
      </c>
      <c r="AW64" s="91" t="s">
        <v>2131</v>
      </c>
      <c r="AX64" s="91" t="s">
        <v>2131</v>
      </c>
      <c r="AY64" s="91" t="s">
        <v>2131</v>
      </c>
      <c r="AZ64" s="308"/>
      <c r="BA64" s="88"/>
      <c r="BB64" s="88">
        <v>1.7209446000000001E-3</v>
      </c>
      <c r="BC64" s="89">
        <v>0</v>
      </c>
      <c r="BD64" s="88"/>
      <c r="BE64" s="89"/>
      <c r="BF64" s="89">
        <v>0</v>
      </c>
      <c r="BG64" s="89">
        <v>1</v>
      </c>
      <c r="BH64" s="89">
        <v>0</v>
      </c>
      <c r="BI64" s="89">
        <v>0</v>
      </c>
      <c r="BJ64" s="89">
        <v>0</v>
      </c>
      <c r="BK64" s="89"/>
      <c r="BL64" s="89">
        <v>0</v>
      </c>
      <c r="BM64" s="89">
        <v>0</v>
      </c>
      <c r="BN64" s="89">
        <v>1</v>
      </c>
      <c r="BO64" s="89">
        <v>0</v>
      </c>
      <c r="BP64" s="89">
        <v>0</v>
      </c>
      <c r="BQ64" s="89">
        <v>0</v>
      </c>
      <c r="BR64" s="89">
        <v>0</v>
      </c>
      <c r="BS64" s="89">
        <v>0</v>
      </c>
      <c r="BT64" s="89">
        <v>1</v>
      </c>
      <c r="BU64" s="89">
        <v>0</v>
      </c>
      <c r="BV64" s="89">
        <v>0</v>
      </c>
      <c r="BW64" s="89"/>
      <c r="BX64" s="89"/>
      <c r="BY64" s="89"/>
      <c r="BZ64" s="89"/>
      <c r="CA64" s="89">
        <v>0</v>
      </c>
      <c r="CB64" s="375"/>
    </row>
    <row r="65" spans="1:80" s="2" customFormat="1" ht="11.45" customHeight="1" x14ac:dyDescent="0.15">
      <c r="A65" s="90"/>
      <c r="B65" s="276"/>
      <c r="C65" s="310" t="s">
        <v>2167</v>
      </c>
      <c r="D65" s="276"/>
      <c r="E65" s="1530" t="s">
        <v>953</v>
      </c>
      <c r="F65" s="1515">
        <v>0</v>
      </c>
      <c r="G65" s="775" t="s">
        <v>623</v>
      </c>
      <c r="H65" s="775" t="s">
        <v>796</v>
      </c>
      <c r="I65" s="1531">
        <v>1</v>
      </c>
      <c r="J65" s="1532">
        <v>1</v>
      </c>
      <c r="K65" s="1528"/>
      <c r="L65" s="1528">
        <v>754510</v>
      </c>
      <c r="M65" s="1529">
        <v>8.3540999999999997E-4</v>
      </c>
      <c r="N65" s="537"/>
      <c r="O65" s="538"/>
      <c r="P65" s="336">
        <v>8.3540999999999997E-4</v>
      </c>
      <c r="Q65" s="316"/>
      <c r="R65" s="213">
        <v>630</v>
      </c>
      <c r="S65" s="95"/>
      <c r="T65" s="41"/>
      <c r="U65" s="200"/>
      <c r="V65" s="304">
        <v>630</v>
      </c>
      <c r="W65" s="199"/>
      <c r="X65" s="5"/>
      <c r="Y65" s="100" t="s">
        <v>2167</v>
      </c>
      <c r="Z65" s="101" t="s">
        <v>2226</v>
      </c>
      <c r="AA65" s="104">
        <v>754510</v>
      </c>
      <c r="AB65" s="79" t="s">
        <v>1113</v>
      </c>
      <c r="AC65" s="79" t="s">
        <v>193</v>
      </c>
      <c r="AD65" s="79" t="s">
        <v>1763</v>
      </c>
      <c r="AE65" s="103">
        <v>0</v>
      </c>
      <c r="AF65" s="88" t="s">
        <v>3102</v>
      </c>
      <c r="AG65" s="88"/>
      <c r="AH65" s="91" t="s">
        <v>2131</v>
      </c>
      <c r="AI65" s="91" t="s">
        <v>2131</v>
      </c>
      <c r="AJ65" s="91" t="s">
        <v>2131</v>
      </c>
      <c r="AK65" s="91" t="s">
        <v>2131</v>
      </c>
      <c r="AL65" s="91" t="s">
        <v>2131</v>
      </c>
      <c r="AM65" s="91" t="s">
        <v>2131</v>
      </c>
      <c r="AN65" s="91" t="s">
        <v>2131</v>
      </c>
      <c r="AO65" s="91" t="s">
        <v>2131</v>
      </c>
      <c r="AP65" s="91" t="s">
        <v>2131</v>
      </c>
      <c r="AQ65" s="91" t="s">
        <v>2131</v>
      </c>
      <c r="AR65" s="91" t="s">
        <v>2131</v>
      </c>
      <c r="AS65" s="91" t="s">
        <v>2131</v>
      </c>
      <c r="AT65" s="91" t="s">
        <v>2131</v>
      </c>
      <c r="AU65" s="91" t="s">
        <v>2131</v>
      </c>
      <c r="AV65" s="91" t="s">
        <v>2131</v>
      </c>
      <c r="AW65" s="91" t="s">
        <v>2131</v>
      </c>
      <c r="AX65" s="91" t="s">
        <v>2131</v>
      </c>
      <c r="AY65" s="91" t="s">
        <v>2131</v>
      </c>
      <c r="AZ65" s="308"/>
      <c r="BA65" s="88"/>
      <c r="BB65" s="88">
        <v>8.3540999999999997E-4</v>
      </c>
      <c r="BC65" s="89">
        <v>0</v>
      </c>
      <c r="BD65" s="88"/>
      <c r="BE65" s="89"/>
      <c r="BF65" s="89">
        <v>0</v>
      </c>
      <c r="BG65" s="89">
        <v>1</v>
      </c>
      <c r="BH65" s="89">
        <v>0</v>
      </c>
      <c r="BI65" s="89">
        <v>0</v>
      </c>
      <c r="BJ65" s="89">
        <v>0</v>
      </c>
      <c r="BK65" s="89"/>
      <c r="BL65" s="89">
        <v>0</v>
      </c>
      <c r="BM65" s="89">
        <v>0</v>
      </c>
      <c r="BN65" s="89">
        <v>1</v>
      </c>
      <c r="BO65" s="89">
        <v>0</v>
      </c>
      <c r="BP65" s="89">
        <v>0</v>
      </c>
      <c r="BQ65" s="89">
        <v>0</v>
      </c>
      <c r="BR65" s="89">
        <v>0</v>
      </c>
      <c r="BS65" s="89">
        <v>0</v>
      </c>
      <c r="BT65" s="89">
        <v>1</v>
      </c>
      <c r="BU65" s="89">
        <v>0</v>
      </c>
      <c r="BV65" s="89">
        <v>0</v>
      </c>
      <c r="BW65" s="89"/>
      <c r="BX65" s="89"/>
      <c r="BY65" s="89"/>
      <c r="BZ65" s="89"/>
      <c r="CA65" s="89">
        <v>0</v>
      </c>
      <c r="CB65" s="375"/>
    </row>
    <row r="66" spans="1:80" s="2" customFormat="1" ht="11.45" customHeight="1" x14ac:dyDescent="0.15">
      <c r="A66" s="90"/>
      <c r="B66" s="276"/>
      <c r="C66" s="310" t="s">
        <v>2107</v>
      </c>
      <c r="D66" s="276"/>
      <c r="E66" s="1530" t="s">
        <v>957</v>
      </c>
      <c r="F66" s="1515">
        <v>0</v>
      </c>
      <c r="G66" s="775" t="s">
        <v>625</v>
      </c>
      <c r="H66" s="775" t="s">
        <v>796</v>
      </c>
      <c r="I66" s="1531">
        <v>1.7585999999999999</v>
      </c>
      <c r="J66" s="1532">
        <v>1</v>
      </c>
      <c r="K66" s="1528"/>
      <c r="L66" s="1528">
        <v>96439024</v>
      </c>
      <c r="M66" s="1529">
        <v>1.46915E-3</v>
      </c>
      <c r="N66" s="537"/>
      <c r="O66" s="538"/>
      <c r="P66" s="336">
        <v>1.46915E-3</v>
      </c>
      <c r="Q66" s="316"/>
      <c r="R66" s="213">
        <v>141683</v>
      </c>
      <c r="S66" s="95"/>
      <c r="T66" s="41"/>
      <c r="U66" s="200"/>
      <c r="V66" s="304">
        <v>141683</v>
      </c>
      <c r="W66" s="199"/>
      <c r="X66" s="5"/>
      <c r="Y66" s="100" t="s">
        <v>2107</v>
      </c>
      <c r="Z66" s="101" t="s">
        <v>642</v>
      </c>
      <c r="AA66" s="104">
        <v>169597667.60639998</v>
      </c>
      <c r="AB66" s="79" t="s">
        <v>624</v>
      </c>
      <c r="AC66" s="79" t="s">
        <v>624</v>
      </c>
      <c r="AD66" s="79" t="s">
        <v>1763</v>
      </c>
      <c r="AE66" s="103">
        <v>0</v>
      </c>
      <c r="AF66" s="88" t="s">
        <v>3102</v>
      </c>
      <c r="AG66" s="88"/>
      <c r="AH66" s="91" t="s">
        <v>2131</v>
      </c>
      <c r="AI66" s="91" t="s">
        <v>2131</v>
      </c>
      <c r="AJ66" s="91" t="s">
        <v>2131</v>
      </c>
      <c r="AK66" s="91" t="s">
        <v>2131</v>
      </c>
      <c r="AL66" s="91" t="s">
        <v>2131</v>
      </c>
      <c r="AM66" s="91" t="s">
        <v>2131</v>
      </c>
      <c r="AN66" s="91" t="s">
        <v>2131</v>
      </c>
      <c r="AO66" s="91" t="s">
        <v>2131</v>
      </c>
      <c r="AP66" s="91" t="s">
        <v>2131</v>
      </c>
      <c r="AQ66" s="91" t="s">
        <v>2131</v>
      </c>
      <c r="AR66" s="91" t="s">
        <v>2131</v>
      </c>
      <c r="AS66" s="91" t="s">
        <v>2131</v>
      </c>
      <c r="AT66" s="91" t="s">
        <v>2131</v>
      </c>
      <c r="AU66" s="91" t="s">
        <v>2131</v>
      </c>
      <c r="AV66" s="91" t="s">
        <v>2131</v>
      </c>
      <c r="AW66" s="91" t="s">
        <v>2131</v>
      </c>
      <c r="AX66" s="91" t="s">
        <v>2131</v>
      </c>
      <c r="AY66" s="91" t="s">
        <v>2131</v>
      </c>
      <c r="AZ66" s="308"/>
      <c r="BA66" s="88"/>
      <c r="BB66" s="88">
        <v>1.4691520259999999E-3</v>
      </c>
      <c r="BC66" s="89">
        <v>0</v>
      </c>
      <c r="BD66" s="88"/>
      <c r="BE66" s="89"/>
      <c r="BF66" s="89">
        <v>0</v>
      </c>
      <c r="BG66" s="89">
        <v>1</v>
      </c>
      <c r="BH66" s="89">
        <v>0</v>
      </c>
      <c r="BI66" s="89">
        <v>0</v>
      </c>
      <c r="BJ66" s="89">
        <v>0</v>
      </c>
      <c r="BK66" s="89"/>
      <c r="BL66" s="89">
        <v>0</v>
      </c>
      <c r="BM66" s="89">
        <v>0</v>
      </c>
      <c r="BN66" s="89">
        <v>0</v>
      </c>
      <c r="BO66" s="89">
        <v>0</v>
      </c>
      <c r="BP66" s="89">
        <v>0</v>
      </c>
      <c r="BQ66" s="89">
        <v>0</v>
      </c>
      <c r="BR66" s="89">
        <v>0</v>
      </c>
      <c r="BS66" s="89">
        <v>0</v>
      </c>
      <c r="BT66" s="89">
        <v>1</v>
      </c>
      <c r="BU66" s="89">
        <v>0</v>
      </c>
      <c r="BV66" s="89">
        <v>0</v>
      </c>
      <c r="BW66" s="89"/>
      <c r="BX66" s="89"/>
      <c r="BY66" s="89"/>
      <c r="BZ66" s="89"/>
      <c r="CA66" s="89">
        <v>0</v>
      </c>
      <c r="CB66" s="375"/>
    </row>
    <row r="67" spans="1:80" s="2" customFormat="1" ht="11.45" customHeight="1" x14ac:dyDescent="0.15">
      <c r="A67" s="90"/>
      <c r="B67" s="276"/>
      <c r="C67" s="310" t="s">
        <v>749</v>
      </c>
      <c r="D67" s="276"/>
      <c r="E67" s="1530" t="s">
        <v>2252</v>
      </c>
      <c r="F67" s="1515">
        <v>0</v>
      </c>
      <c r="G67" s="775" t="s">
        <v>625</v>
      </c>
      <c r="H67" s="775" t="s">
        <v>1156</v>
      </c>
      <c r="I67" s="1531">
        <v>1.7585999999999999</v>
      </c>
      <c r="J67" s="1532">
        <v>0.7</v>
      </c>
      <c r="K67" s="1528"/>
      <c r="L67" s="1528">
        <v>892642</v>
      </c>
      <c r="M67" s="1529">
        <v>1.02841E-3</v>
      </c>
      <c r="N67" s="537"/>
      <c r="O67" s="538"/>
      <c r="P67" s="336">
        <v>1.02841E-3</v>
      </c>
      <c r="Q67" s="316"/>
      <c r="R67" s="213">
        <v>918</v>
      </c>
      <c r="S67" s="95"/>
      <c r="T67" s="41"/>
      <c r="U67" s="200"/>
      <c r="V67" s="304">
        <v>918</v>
      </c>
      <c r="W67" s="199"/>
      <c r="X67" s="5"/>
      <c r="Y67" s="100" t="s">
        <v>749</v>
      </c>
      <c r="Z67" s="101" t="s">
        <v>1296</v>
      </c>
      <c r="AA67" s="104">
        <v>1098860.1548399997</v>
      </c>
      <c r="AB67" s="79" t="s">
        <v>624</v>
      </c>
      <c r="AC67" s="79" t="s">
        <v>624</v>
      </c>
      <c r="AD67" s="79" t="s">
        <v>845</v>
      </c>
      <c r="AE67" s="103">
        <v>0</v>
      </c>
      <c r="AF67" s="88" t="s">
        <v>3102</v>
      </c>
      <c r="AG67" s="88"/>
      <c r="AH67" s="91" t="s">
        <v>2131</v>
      </c>
      <c r="AI67" s="91" t="s">
        <v>2131</v>
      </c>
      <c r="AJ67" s="91" t="s">
        <v>2131</v>
      </c>
      <c r="AK67" s="91" t="s">
        <v>2131</v>
      </c>
      <c r="AL67" s="91" t="s">
        <v>2131</v>
      </c>
      <c r="AM67" s="91" t="s">
        <v>2131</v>
      </c>
      <c r="AN67" s="91" t="s">
        <v>2131</v>
      </c>
      <c r="AO67" s="91" t="s">
        <v>2131</v>
      </c>
      <c r="AP67" s="91" t="s">
        <v>2131</v>
      </c>
      <c r="AQ67" s="91" t="s">
        <v>2131</v>
      </c>
      <c r="AR67" s="91" t="s">
        <v>2131</v>
      </c>
      <c r="AS67" s="91" t="s">
        <v>2131</v>
      </c>
      <c r="AT67" s="91" t="s">
        <v>2131</v>
      </c>
      <c r="AU67" s="91" t="s">
        <v>2131</v>
      </c>
      <c r="AV67" s="91" t="s">
        <v>2131</v>
      </c>
      <c r="AW67" s="91" t="s">
        <v>2131</v>
      </c>
      <c r="AX67" s="91" t="s">
        <v>2131</v>
      </c>
      <c r="AY67" s="91" t="s">
        <v>2131</v>
      </c>
      <c r="AZ67" s="308"/>
      <c r="BA67" s="88"/>
      <c r="BB67" s="88">
        <v>1.0284064182E-3</v>
      </c>
      <c r="BC67" s="89">
        <v>0</v>
      </c>
      <c r="BD67" s="88"/>
      <c r="BE67" s="89"/>
      <c r="BF67" s="89">
        <v>0</v>
      </c>
      <c r="BG67" s="89">
        <v>1</v>
      </c>
      <c r="BH67" s="89">
        <v>0</v>
      </c>
      <c r="BI67" s="89">
        <v>0</v>
      </c>
      <c r="BJ67" s="89">
        <v>0</v>
      </c>
      <c r="BK67" s="89"/>
      <c r="BL67" s="89">
        <v>0</v>
      </c>
      <c r="BM67" s="89">
        <v>0</v>
      </c>
      <c r="BN67" s="89">
        <v>0</v>
      </c>
      <c r="BO67" s="89">
        <v>0</v>
      </c>
      <c r="BP67" s="89">
        <v>0</v>
      </c>
      <c r="BQ67" s="89">
        <v>0</v>
      </c>
      <c r="BR67" s="89">
        <v>0</v>
      </c>
      <c r="BS67" s="89">
        <v>0</v>
      </c>
      <c r="BT67" s="89">
        <v>0</v>
      </c>
      <c r="BU67" s="89">
        <v>0</v>
      </c>
      <c r="BV67" s="89">
        <v>0</v>
      </c>
      <c r="BW67" s="89"/>
      <c r="BX67" s="89"/>
      <c r="BY67" s="89"/>
      <c r="BZ67" s="89"/>
      <c r="CA67" s="89">
        <v>0</v>
      </c>
      <c r="CB67" s="375"/>
    </row>
    <row r="68" spans="1:80" s="2" customFormat="1" ht="11.45" customHeight="1" x14ac:dyDescent="0.15">
      <c r="A68" s="90"/>
      <c r="B68" s="276"/>
      <c r="C68" s="310" t="s">
        <v>2028</v>
      </c>
      <c r="D68" s="276"/>
      <c r="E68" s="1530" t="s">
        <v>2253</v>
      </c>
      <c r="F68" s="1515">
        <v>0</v>
      </c>
      <c r="G68" s="775" t="s">
        <v>625</v>
      </c>
      <c r="H68" s="775" t="s">
        <v>847</v>
      </c>
      <c r="I68" s="1531">
        <v>1.7585999999999999</v>
      </c>
      <c r="J68" s="1532">
        <v>0.7</v>
      </c>
      <c r="K68" s="1528"/>
      <c r="L68" s="1528">
        <v>2435500</v>
      </c>
      <c r="M68" s="1529">
        <v>1.02841E-3</v>
      </c>
      <c r="N68" s="537"/>
      <c r="O68" s="538"/>
      <c r="P68" s="336">
        <v>1.02841E-3</v>
      </c>
      <c r="Q68" s="316"/>
      <c r="R68" s="213">
        <v>2505</v>
      </c>
      <c r="S68" s="95"/>
      <c r="T68" s="41"/>
      <c r="U68" s="200"/>
      <c r="V68" s="304">
        <v>2505</v>
      </c>
      <c r="W68" s="199"/>
      <c r="X68" s="5"/>
      <c r="Y68" s="100" t="s">
        <v>2028</v>
      </c>
      <c r="Z68" s="101" t="s">
        <v>1297</v>
      </c>
      <c r="AA68" s="104">
        <v>2998149.2099999995</v>
      </c>
      <c r="AB68" s="79" t="s">
        <v>624</v>
      </c>
      <c r="AC68" s="79" t="s">
        <v>624</v>
      </c>
      <c r="AD68" s="79" t="s">
        <v>846</v>
      </c>
      <c r="AE68" s="103">
        <v>0</v>
      </c>
      <c r="AF68" s="88" t="s">
        <v>3102</v>
      </c>
      <c r="AG68" s="88"/>
      <c r="AH68" s="91" t="s">
        <v>2131</v>
      </c>
      <c r="AI68" s="91" t="s">
        <v>2131</v>
      </c>
      <c r="AJ68" s="91" t="s">
        <v>2131</v>
      </c>
      <c r="AK68" s="91" t="s">
        <v>2131</v>
      </c>
      <c r="AL68" s="91" t="s">
        <v>2131</v>
      </c>
      <c r="AM68" s="91" t="s">
        <v>2131</v>
      </c>
      <c r="AN68" s="91" t="s">
        <v>2131</v>
      </c>
      <c r="AO68" s="91" t="s">
        <v>2131</v>
      </c>
      <c r="AP68" s="91" t="s">
        <v>2131</v>
      </c>
      <c r="AQ68" s="91" t="s">
        <v>2131</v>
      </c>
      <c r="AR68" s="91" t="s">
        <v>2131</v>
      </c>
      <c r="AS68" s="91" t="s">
        <v>2131</v>
      </c>
      <c r="AT68" s="91" t="s">
        <v>2131</v>
      </c>
      <c r="AU68" s="91" t="s">
        <v>2131</v>
      </c>
      <c r="AV68" s="91" t="s">
        <v>2131</v>
      </c>
      <c r="AW68" s="91" t="s">
        <v>2131</v>
      </c>
      <c r="AX68" s="91" t="s">
        <v>2131</v>
      </c>
      <c r="AY68" s="91" t="s">
        <v>2131</v>
      </c>
      <c r="AZ68" s="308"/>
      <c r="BA68" s="88"/>
      <c r="BB68" s="88">
        <v>1.0284064182E-3</v>
      </c>
      <c r="BC68" s="89">
        <v>0</v>
      </c>
      <c r="BD68" s="88"/>
      <c r="BE68" s="89"/>
      <c r="BF68" s="89">
        <v>0</v>
      </c>
      <c r="BG68" s="89">
        <v>1</v>
      </c>
      <c r="BH68" s="89">
        <v>0</v>
      </c>
      <c r="BI68" s="89">
        <v>0</v>
      </c>
      <c r="BJ68" s="89">
        <v>0</v>
      </c>
      <c r="BK68" s="89"/>
      <c r="BL68" s="89">
        <v>0</v>
      </c>
      <c r="BM68" s="89">
        <v>0</v>
      </c>
      <c r="BN68" s="89">
        <v>0</v>
      </c>
      <c r="BO68" s="89">
        <v>0</v>
      </c>
      <c r="BP68" s="89">
        <v>0</v>
      </c>
      <c r="BQ68" s="89">
        <v>0</v>
      </c>
      <c r="BR68" s="89">
        <v>0</v>
      </c>
      <c r="BS68" s="89">
        <v>0</v>
      </c>
      <c r="BT68" s="89">
        <v>0</v>
      </c>
      <c r="BU68" s="89">
        <v>0</v>
      </c>
      <c r="BV68" s="89">
        <v>0</v>
      </c>
      <c r="BW68" s="89"/>
      <c r="BX68" s="89"/>
      <c r="BY68" s="89"/>
      <c r="BZ68" s="89"/>
      <c r="CA68" s="89">
        <v>0</v>
      </c>
      <c r="CB68" s="375"/>
    </row>
    <row r="69" spans="1:80" s="2" customFormat="1" ht="11.45" customHeight="1" x14ac:dyDescent="0.15">
      <c r="A69" s="90"/>
      <c r="B69" s="276"/>
      <c r="C69" s="310" t="s">
        <v>1740</v>
      </c>
      <c r="D69" s="276"/>
      <c r="E69" s="1530" t="s">
        <v>797</v>
      </c>
      <c r="F69" s="1515">
        <v>0</v>
      </c>
      <c r="G69" s="775" t="s">
        <v>1595</v>
      </c>
      <c r="H69" s="775" t="s">
        <v>796</v>
      </c>
      <c r="I69" s="1531">
        <v>2.63</v>
      </c>
      <c r="J69" s="1532">
        <v>1</v>
      </c>
      <c r="K69" s="1528"/>
      <c r="L69" s="1528">
        <v>8027987</v>
      </c>
      <c r="M69" s="1529">
        <v>2.1971299999999998E-3</v>
      </c>
      <c r="N69" s="537"/>
      <c r="O69" s="538"/>
      <c r="P69" s="336">
        <v>2.1971299999999998E-3</v>
      </c>
      <c r="Q69" s="316"/>
      <c r="R69" s="213">
        <v>17639</v>
      </c>
      <c r="S69" s="95"/>
      <c r="T69" s="41"/>
      <c r="U69" s="200"/>
      <c r="V69" s="304">
        <v>17639</v>
      </c>
      <c r="W69" s="199"/>
      <c r="X69" s="5"/>
      <c r="Y69" s="100" t="s">
        <v>1740</v>
      </c>
      <c r="Z69" s="101" t="s">
        <v>2214</v>
      </c>
      <c r="AA69" s="104">
        <v>21113605.809999999</v>
      </c>
      <c r="AB69" s="79" t="s">
        <v>1575</v>
      </c>
      <c r="AC69" s="79" t="s">
        <v>1575</v>
      </c>
      <c r="AD69" s="79" t="s">
        <v>1763</v>
      </c>
      <c r="AE69" s="103">
        <v>0</v>
      </c>
      <c r="AF69" s="88" t="s">
        <v>3102</v>
      </c>
      <c r="AG69" s="88"/>
      <c r="AH69" s="91" t="s">
        <v>2131</v>
      </c>
      <c r="AI69" s="91" t="s">
        <v>2131</v>
      </c>
      <c r="AJ69" s="91" t="s">
        <v>2131</v>
      </c>
      <c r="AK69" s="91" t="s">
        <v>2131</v>
      </c>
      <c r="AL69" s="91" t="s">
        <v>2131</v>
      </c>
      <c r="AM69" s="91" t="s">
        <v>2131</v>
      </c>
      <c r="AN69" s="91" t="s">
        <v>2131</v>
      </c>
      <c r="AO69" s="91" t="s">
        <v>2131</v>
      </c>
      <c r="AP69" s="91" t="s">
        <v>2131</v>
      </c>
      <c r="AQ69" s="91" t="s">
        <v>2131</v>
      </c>
      <c r="AR69" s="91" t="s">
        <v>2131</v>
      </c>
      <c r="AS69" s="91" t="s">
        <v>2131</v>
      </c>
      <c r="AT69" s="91" t="s">
        <v>2131</v>
      </c>
      <c r="AU69" s="91" t="s">
        <v>2131</v>
      </c>
      <c r="AV69" s="91" t="s">
        <v>2131</v>
      </c>
      <c r="AW69" s="91" t="s">
        <v>2131</v>
      </c>
      <c r="AX69" s="91" t="s">
        <v>2131</v>
      </c>
      <c r="AY69" s="91" t="s">
        <v>2131</v>
      </c>
      <c r="AZ69" s="308"/>
      <c r="BA69" s="88"/>
      <c r="BB69" s="88">
        <v>2.1971282999999997E-3</v>
      </c>
      <c r="BC69" s="89">
        <v>0</v>
      </c>
      <c r="BD69" s="88"/>
      <c r="BE69" s="89"/>
      <c r="BF69" s="89">
        <v>0</v>
      </c>
      <c r="BG69" s="89">
        <v>1</v>
      </c>
      <c r="BH69" s="89">
        <v>0</v>
      </c>
      <c r="BI69" s="89">
        <v>0</v>
      </c>
      <c r="BJ69" s="89">
        <v>0</v>
      </c>
      <c r="BK69" s="89"/>
      <c r="BL69" s="89">
        <v>0</v>
      </c>
      <c r="BM69" s="89">
        <v>0</v>
      </c>
      <c r="BN69" s="89">
        <v>0</v>
      </c>
      <c r="BO69" s="89">
        <v>0</v>
      </c>
      <c r="BP69" s="89">
        <v>0</v>
      </c>
      <c r="BQ69" s="89">
        <v>0</v>
      </c>
      <c r="BR69" s="89">
        <v>0</v>
      </c>
      <c r="BS69" s="89">
        <v>0</v>
      </c>
      <c r="BT69" s="89">
        <v>1</v>
      </c>
      <c r="BU69" s="89">
        <v>0</v>
      </c>
      <c r="BV69" s="89">
        <v>0</v>
      </c>
      <c r="BW69" s="89"/>
      <c r="BX69" s="89"/>
      <c r="BY69" s="89"/>
      <c r="BZ69" s="89"/>
      <c r="CA69" s="89">
        <v>0</v>
      </c>
      <c r="CB69" s="375"/>
    </row>
    <row r="70" spans="1:80" s="2" customFormat="1" ht="11.45" customHeight="1" x14ac:dyDescent="0.15">
      <c r="A70" s="90"/>
      <c r="B70" s="276"/>
      <c r="C70" s="310" t="s">
        <v>394</v>
      </c>
      <c r="D70" s="276"/>
      <c r="E70" s="1530" t="s">
        <v>798</v>
      </c>
      <c r="F70" s="1515">
        <v>0</v>
      </c>
      <c r="G70" s="775" t="s">
        <v>1595</v>
      </c>
      <c r="H70" s="775" t="s">
        <v>1156</v>
      </c>
      <c r="I70" s="1531">
        <v>2.63</v>
      </c>
      <c r="J70" s="1532">
        <v>0.65</v>
      </c>
      <c r="K70" s="1528"/>
      <c r="L70" s="1528">
        <v>298711</v>
      </c>
      <c r="M70" s="1529">
        <v>1.4281299999999999E-3</v>
      </c>
      <c r="N70" s="537"/>
      <c r="O70" s="538"/>
      <c r="P70" s="336">
        <v>1.4281299999999999E-3</v>
      </c>
      <c r="Q70" s="316"/>
      <c r="R70" s="213">
        <v>427</v>
      </c>
      <c r="S70" s="95"/>
      <c r="T70" s="41"/>
      <c r="U70" s="200"/>
      <c r="V70" s="304">
        <v>427</v>
      </c>
      <c r="W70" s="199"/>
      <c r="X70" s="5"/>
      <c r="Y70" s="100" t="s">
        <v>394</v>
      </c>
      <c r="Z70" s="101" t="s">
        <v>2216</v>
      </c>
      <c r="AA70" s="104">
        <v>510646.45449999999</v>
      </c>
      <c r="AB70" s="79" t="s">
        <v>1575</v>
      </c>
      <c r="AC70" s="79" t="s">
        <v>1575</v>
      </c>
      <c r="AD70" s="79" t="s">
        <v>845</v>
      </c>
      <c r="AE70" s="103">
        <v>0</v>
      </c>
      <c r="AF70" s="88" t="s">
        <v>3102</v>
      </c>
      <c r="AG70" s="88"/>
      <c r="AH70" s="91" t="s">
        <v>2131</v>
      </c>
      <c r="AI70" s="91" t="s">
        <v>2131</v>
      </c>
      <c r="AJ70" s="91" t="s">
        <v>2131</v>
      </c>
      <c r="AK70" s="91" t="s">
        <v>2131</v>
      </c>
      <c r="AL70" s="91" t="s">
        <v>2131</v>
      </c>
      <c r="AM70" s="91" t="s">
        <v>2131</v>
      </c>
      <c r="AN70" s="91" t="s">
        <v>2131</v>
      </c>
      <c r="AO70" s="91" t="s">
        <v>2131</v>
      </c>
      <c r="AP70" s="91" t="s">
        <v>2131</v>
      </c>
      <c r="AQ70" s="91" t="s">
        <v>2131</v>
      </c>
      <c r="AR70" s="91" t="s">
        <v>2131</v>
      </c>
      <c r="AS70" s="91" t="s">
        <v>2131</v>
      </c>
      <c r="AT70" s="91" t="s">
        <v>2131</v>
      </c>
      <c r="AU70" s="91" t="s">
        <v>2131</v>
      </c>
      <c r="AV70" s="91" t="s">
        <v>2131</v>
      </c>
      <c r="AW70" s="91" t="s">
        <v>2131</v>
      </c>
      <c r="AX70" s="91" t="s">
        <v>2131</v>
      </c>
      <c r="AY70" s="91" t="s">
        <v>2131</v>
      </c>
      <c r="AZ70" s="308"/>
      <c r="BA70" s="88"/>
      <c r="BB70" s="88">
        <v>1.4281333949999998E-3</v>
      </c>
      <c r="BC70" s="89">
        <v>0</v>
      </c>
      <c r="BD70" s="88"/>
      <c r="BE70" s="89"/>
      <c r="BF70" s="89">
        <v>0</v>
      </c>
      <c r="BG70" s="89">
        <v>1</v>
      </c>
      <c r="BH70" s="89">
        <v>0</v>
      </c>
      <c r="BI70" s="89">
        <v>0</v>
      </c>
      <c r="BJ70" s="89">
        <v>0</v>
      </c>
      <c r="BK70" s="89"/>
      <c r="BL70" s="89">
        <v>0</v>
      </c>
      <c r="BM70" s="89">
        <v>0</v>
      </c>
      <c r="BN70" s="89">
        <v>0</v>
      </c>
      <c r="BO70" s="89">
        <v>0</v>
      </c>
      <c r="BP70" s="89">
        <v>0</v>
      </c>
      <c r="BQ70" s="89">
        <v>0</v>
      </c>
      <c r="BR70" s="89">
        <v>0</v>
      </c>
      <c r="BS70" s="89">
        <v>0</v>
      </c>
      <c r="BT70" s="89">
        <v>0</v>
      </c>
      <c r="BU70" s="89">
        <v>0</v>
      </c>
      <c r="BV70" s="89">
        <v>0</v>
      </c>
      <c r="BW70" s="89"/>
      <c r="BX70" s="89"/>
      <c r="BY70" s="89"/>
      <c r="BZ70" s="89"/>
      <c r="CA70" s="89">
        <v>0</v>
      </c>
      <c r="CB70" s="375"/>
    </row>
    <row r="71" spans="1:80" s="2" customFormat="1" ht="11.45" customHeight="1" x14ac:dyDescent="0.15">
      <c r="A71" s="90"/>
      <c r="B71" s="276"/>
      <c r="C71" s="310" t="s">
        <v>1493</v>
      </c>
      <c r="D71" s="276"/>
      <c r="E71" s="1530" t="s">
        <v>799</v>
      </c>
      <c r="F71" s="1515">
        <v>0</v>
      </c>
      <c r="G71" s="775" t="s">
        <v>1595</v>
      </c>
      <c r="H71" s="775" t="s">
        <v>847</v>
      </c>
      <c r="I71" s="1531">
        <v>2.63</v>
      </c>
      <c r="J71" s="1532">
        <v>0.65</v>
      </c>
      <c r="K71" s="1528"/>
      <c r="L71" s="1528">
        <v>4873079</v>
      </c>
      <c r="M71" s="1529">
        <v>1.4281299999999999E-3</v>
      </c>
      <c r="N71" s="537"/>
      <c r="O71" s="538"/>
      <c r="P71" s="336">
        <v>1.4281299999999999E-3</v>
      </c>
      <c r="Q71" s="316"/>
      <c r="R71" s="213">
        <v>6959</v>
      </c>
      <c r="S71" s="95"/>
      <c r="T71" s="41"/>
      <c r="U71" s="200"/>
      <c r="V71" s="304">
        <v>6959</v>
      </c>
      <c r="W71" s="199"/>
      <c r="X71" s="5"/>
      <c r="Y71" s="100" t="s">
        <v>1493</v>
      </c>
      <c r="Z71" s="101" t="s">
        <v>2217</v>
      </c>
      <c r="AA71" s="104">
        <v>8330528.5504999999</v>
      </c>
      <c r="AB71" s="79" t="s">
        <v>1575</v>
      </c>
      <c r="AC71" s="79" t="s">
        <v>1575</v>
      </c>
      <c r="AD71" s="79" t="s">
        <v>846</v>
      </c>
      <c r="AE71" s="103">
        <v>0</v>
      </c>
      <c r="AF71" s="88" t="s">
        <v>3102</v>
      </c>
      <c r="AG71" s="88"/>
      <c r="AH71" s="91" t="s">
        <v>2131</v>
      </c>
      <c r="AI71" s="91" t="s">
        <v>2131</v>
      </c>
      <c r="AJ71" s="91" t="s">
        <v>2131</v>
      </c>
      <c r="AK71" s="91" t="s">
        <v>2131</v>
      </c>
      <c r="AL71" s="91" t="s">
        <v>2131</v>
      </c>
      <c r="AM71" s="91" t="s">
        <v>2131</v>
      </c>
      <c r="AN71" s="91" t="s">
        <v>2131</v>
      </c>
      <c r="AO71" s="91" t="s">
        <v>2131</v>
      </c>
      <c r="AP71" s="91" t="s">
        <v>2131</v>
      </c>
      <c r="AQ71" s="91" t="s">
        <v>2131</v>
      </c>
      <c r="AR71" s="91" t="s">
        <v>2131</v>
      </c>
      <c r="AS71" s="91" t="s">
        <v>2131</v>
      </c>
      <c r="AT71" s="91" t="s">
        <v>2131</v>
      </c>
      <c r="AU71" s="91" t="s">
        <v>2131</v>
      </c>
      <c r="AV71" s="91" t="s">
        <v>2131</v>
      </c>
      <c r="AW71" s="91" t="s">
        <v>2131</v>
      </c>
      <c r="AX71" s="91" t="s">
        <v>2131</v>
      </c>
      <c r="AY71" s="91" t="s">
        <v>2131</v>
      </c>
      <c r="AZ71" s="308"/>
      <c r="BA71" s="88"/>
      <c r="BB71" s="88">
        <v>1.4281333949999998E-3</v>
      </c>
      <c r="BC71" s="89">
        <v>0</v>
      </c>
      <c r="BD71" s="88"/>
      <c r="BE71" s="89"/>
      <c r="BF71" s="89">
        <v>0</v>
      </c>
      <c r="BG71" s="89">
        <v>1</v>
      </c>
      <c r="BH71" s="89">
        <v>0</v>
      </c>
      <c r="BI71" s="89">
        <v>0</v>
      </c>
      <c r="BJ71" s="89">
        <v>0</v>
      </c>
      <c r="BK71" s="89"/>
      <c r="BL71" s="89">
        <v>0</v>
      </c>
      <c r="BM71" s="89">
        <v>0</v>
      </c>
      <c r="BN71" s="89">
        <v>0</v>
      </c>
      <c r="BO71" s="89">
        <v>0</v>
      </c>
      <c r="BP71" s="89">
        <v>0</v>
      </c>
      <c r="BQ71" s="89">
        <v>0</v>
      </c>
      <c r="BR71" s="89">
        <v>0</v>
      </c>
      <c r="BS71" s="89">
        <v>0</v>
      </c>
      <c r="BT71" s="89">
        <v>0</v>
      </c>
      <c r="BU71" s="89">
        <v>0</v>
      </c>
      <c r="BV71" s="89">
        <v>0</v>
      </c>
      <c r="BW71" s="89"/>
      <c r="BX71" s="89"/>
      <c r="BY71" s="89"/>
      <c r="BZ71" s="89"/>
      <c r="CA71" s="89">
        <v>0</v>
      </c>
      <c r="CB71" s="375"/>
    </row>
    <row r="72" spans="1:80" s="2" customFormat="1" ht="11.45" customHeight="1" x14ac:dyDescent="0.15">
      <c r="A72" s="90"/>
      <c r="B72" s="276"/>
      <c r="C72" s="310" t="s">
        <v>1741</v>
      </c>
      <c r="D72" s="276"/>
      <c r="E72" s="1530" t="s">
        <v>1661</v>
      </c>
      <c r="F72" s="1515">
        <v>0</v>
      </c>
      <c r="G72" s="775" t="s">
        <v>1175</v>
      </c>
      <c r="H72" s="775" t="s">
        <v>796</v>
      </c>
      <c r="I72" s="1531">
        <v>2.63</v>
      </c>
      <c r="J72" s="1532">
        <v>1</v>
      </c>
      <c r="K72" s="1528"/>
      <c r="L72" s="1528">
        <v>42097712</v>
      </c>
      <c r="M72" s="1529">
        <v>2.1971299999999998E-3</v>
      </c>
      <c r="N72" s="537"/>
      <c r="O72" s="538"/>
      <c r="P72" s="336">
        <v>2.1971299999999998E-3</v>
      </c>
      <c r="Q72" s="316"/>
      <c r="R72" s="213">
        <v>92494</v>
      </c>
      <c r="S72" s="95"/>
      <c r="T72" s="41"/>
      <c r="U72" s="200"/>
      <c r="V72" s="304">
        <v>92494</v>
      </c>
      <c r="W72" s="199"/>
      <c r="X72" s="5"/>
      <c r="Y72" s="100" t="s">
        <v>1741</v>
      </c>
      <c r="Z72" s="101" t="s">
        <v>1181</v>
      </c>
      <c r="AA72" s="104">
        <v>110716982.56</v>
      </c>
      <c r="AB72" s="79" t="s">
        <v>1596</v>
      </c>
      <c r="AC72" s="79" t="s">
        <v>1596</v>
      </c>
      <c r="AD72" s="79" t="s">
        <v>1763</v>
      </c>
      <c r="AE72" s="103">
        <v>0</v>
      </c>
      <c r="AF72" s="88" t="s">
        <v>3102</v>
      </c>
      <c r="AG72" s="88"/>
      <c r="AH72" s="91" t="s">
        <v>2131</v>
      </c>
      <c r="AI72" s="91" t="s">
        <v>2131</v>
      </c>
      <c r="AJ72" s="91" t="s">
        <v>2131</v>
      </c>
      <c r="AK72" s="91" t="s">
        <v>2131</v>
      </c>
      <c r="AL72" s="91" t="s">
        <v>2131</v>
      </c>
      <c r="AM72" s="91" t="s">
        <v>2131</v>
      </c>
      <c r="AN72" s="91" t="s">
        <v>2131</v>
      </c>
      <c r="AO72" s="91" t="s">
        <v>2131</v>
      </c>
      <c r="AP72" s="91" t="s">
        <v>2131</v>
      </c>
      <c r="AQ72" s="91" t="s">
        <v>2131</v>
      </c>
      <c r="AR72" s="91" t="s">
        <v>2131</v>
      </c>
      <c r="AS72" s="91" t="s">
        <v>2131</v>
      </c>
      <c r="AT72" s="91" t="s">
        <v>2131</v>
      </c>
      <c r="AU72" s="91" t="s">
        <v>2131</v>
      </c>
      <c r="AV72" s="91" t="s">
        <v>2131</v>
      </c>
      <c r="AW72" s="91" t="s">
        <v>2131</v>
      </c>
      <c r="AX72" s="91" t="s">
        <v>2131</v>
      </c>
      <c r="AY72" s="91" t="s">
        <v>2131</v>
      </c>
      <c r="AZ72" s="308"/>
      <c r="BA72" s="88"/>
      <c r="BB72" s="88">
        <v>2.1971282999999997E-3</v>
      </c>
      <c r="BC72" s="89">
        <v>0</v>
      </c>
      <c r="BD72" s="88"/>
      <c r="BE72" s="89"/>
      <c r="BF72" s="89">
        <v>0</v>
      </c>
      <c r="BG72" s="89">
        <v>1</v>
      </c>
      <c r="BH72" s="89">
        <v>0</v>
      </c>
      <c r="BI72" s="89">
        <v>0</v>
      </c>
      <c r="BJ72" s="89">
        <v>0</v>
      </c>
      <c r="BK72" s="89"/>
      <c r="BL72" s="89">
        <v>0</v>
      </c>
      <c r="BM72" s="89">
        <v>0</v>
      </c>
      <c r="BN72" s="89">
        <v>0</v>
      </c>
      <c r="BO72" s="89">
        <v>0</v>
      </c>
      <c r="BP72" s="89">
        <v>0</v>
      </c>
      <c r="BQ72" s="89">
        <v>0</v>
      </c>
      <c r="BR72" s="89">
        <v>0</v>
      </c>
      <c r="BS72" s="89">
        <v>0</v>
      </c>
      <c r="BT72" s="89">
        <v>1</v>
      </c>
      <c r="BU72" s="89">
        <v>0</v>
      </c>
      <c r="BV72" s="89">
        <v>0</v>
      </c>
      <c r="BW72" s="89"/>
      <c r="BX72" s="89"/>
      <c r="BY72" s="89"/>
      <c r="BZ72" s="89"/>
      <c r="CA72" s="89">
        <v>0</v>
      </c>
      <c r="CB72" s="375"/>
    </row>
    <row r="73" spans="1:80" s="2" customFormat="1" ht="11.45" customHeight="1" x14ac:dyDescent="0.15">
      <c r="A73" s="90"/>
      <c r="B73" s="276"/>
      <c r="C73" s="310" t="s">
        <v>1742</v>
      </c>
      <c r="D73" s="276"/>
      <c r="E73" s="1530" t="s">
        <v>1662</v>
      </c>
      <c r="F73" s="1515">
        <v>0</v>
      </c>
      <c r="G73" s="775" t="s">
        <v>1175</v>
      </c>
      <c r="H73" s="775" t="s">
        <v>1156</v>
      </c>
      <c r="I73" s="1531">
        <v>2.63</v>
      </c>
      <c r="J73" s="1532">
        <v>0.65</v>
      </c>
      <c r="K73" s="1528"/>
      <c r="L73" s="1528">
        <v>999744</v>
      </c>
      <c r="M73" s="1529">
        <v>1.4281299999999999E-3</v>
      </c>
      <c r="N73" s="537"/>
      <c r="O73" s="538"/>
      <c r="P73" s="336">
        <v>1.4281299999999999E-3</v>
      </c>
      <c r="Q73" s="316"/>
      <c r="R73" s="213">
        <v>1428</v>
      </c>
      <c r="S73" s="95"/>
      <c r="T73" s="41"/>
      <c r="U73" s="200"/>
      <c r="V73" s="304">
        <v>1428</v>
      </c>
      <c r="W73" s="199"/>
      <c r="X73" s="5"/>
      <c r="Y73" s="100" t="s">
        <v>1742</v>
      </c>
      <c r="Z73" s="101" t="s">
        <v>1182</v>
      </c>
      <c r="AA73" s="104">
        <v>1709062.368</v>
      </c>
      <c r="AB73" s="79" t="s">
        <v>1596</v>
      </c>
      <c r="AC73" s="79" t="s">
        <v>1596</v>
      </c>
      <c r="AD73" s="79" t="s">
        <v>845</v>
      </c>
      <c r="AE73" s="103">
        <v>0</v>
      </c>
      <c r="AF73" s="88" t="s">
        <v>3102</v>
      </c>
      <c r="AG73" s="88"/>
      <c r="AH73" s="91" t="s">
        <v>2131</v>
      </c>
      <c r="AI73" s="91" t="s">
        <v>2131</v>
      </c>
      <c r="AJ73" s="91" t="s">
        <v>2131</v>
      </c>
      <c r="AK73" s="91" t="s">
        <v>2131</v>
      </c>
      <c r="AL73" s="91" t="s">
        <v>2131</v>
      </c>
      <c r="AM73" s="91" t="s">
        <v>2131</v>
      </c>
      <c r="AN73" s="91" t="s">
        <v>2131</v>
      </c>
      <c r="AO73" s="91" t="s">
        <v>2131</v>
      </c>
      <c r="AP73" s="91" t="s">
        <v>2131</v>
      </c>
      <c r="AQ73" s="91" t="s">
        <v>2131</v>
      </c>
      <c r="AR73" s="91" t="s">
        <v>2131</v>
      </c>
      <c r="AS73" s="91" t="s">
        <v>2131</v>
      </c>
      <c r="AT73" s="91" t="s">
        <v>2131</v>
      </c>
      <c r="AU73" s="91" t="s">
        <v>2131</v>
      </c>
      <c r="AV73" s="91" t="s">
        <v>2131</v>
      </c>
      <c r="AW73" s="91" t="s">
        <v>2131</v>
      </c>
      <c r="AX73" s="91" t="s">
        <v>2131</v>
      </c>
      <c r="AY73" s="91" t="s">
        <v>2131</v>
      </c>
      <c r="AZ73" s="308"/>
      <c r="BA73" s="88"/>
      <c r="BB73" s="88">
        <v>1.4281333949999998E-3</v>
      </c>
      <c r="BC73" s="89">
        <v>0</v>
      </c>
      <c r="BD73" s="88"/>
      <c r="BE73" s="89"/>
      <c r="BF73" s="89">
        <v>0</v>
      </c>
      <c r="BG73" s="89">
        <v>1</v>
      </c>
      <c r="BH73" s="89">
        <v>0</v>
      </c>
      <c r="BI73" s="89">
        <v>0</v>
      </c>
      <c r="BJ73" s="89">
        <v>0</v>
      </c>
      <c r="BK73" s="89"/>
      <c r="BL73" s="89">
        <v>0</v>
      </c>
      <c r="BM73" s="89">
        <v>0</v>
      </c>
      <c r="BN73" s="89">
        <v>0</v>
      </c>
      <c r="BO73" s="89">
        <v>0</v>
      </c>
      <c r="BP73" s="89">
        <v>0</v>
      </c>
      <c r="BQ73" s="89">
        <v>0</v>
      </c>
      <c r="BR73" s="89">
        <v>0</v>
      </c>
      <c r="BS73" s="89">
        <v>0</v>
      </c>
      <c r="BT73" s="89">
        <v>0</v>
      </c>
      <c r="BU73" s="89">
        <v>0</v>
      </c>
      <c r="BV73" s="89">
        <v>0</v>
      </c>
      <c r="BW73" s="89"/>
      <c r="BX73" s="89"/>
      <c r="BY73" s="89"/>
      <c r="BZ73" s="89"/>
      <c r="CA73" s="89">
        <v>0</v>
      </c>
      <c r="CB73" s="375"/>
    </row>
    <row r="74" spans="1:80" s="2" customFormat="1" ht="11.45" customHeight="1" x14ac:dyDescent="0.15">
      <c r="A74" s="90"/>
      <c r="B74" s="276"/>
      <c r="C74" s="310" t="s">
        <v>1744</v>
      </c>
      <c r="D74" s="276"/>
      <c r="E74" s="1530" t="s">
        <v>956</v>
      </c>
      <c r="F74" s="1515">
        <v>0</v>
      </c>
      <c r="G74" s="775" t="s">
        <v>1654</v>
      </c>
      <c r="H74" s="775" t="s">
        <v>796</v>
      </c>
      <c r="I74" s="1531">
        <v>1.7020999999999999</v>
      </c>
      <c r="J74" s="1532">
        <v>1</v>
      </c>
      <c r="K74" s="1528"/>
      <c r="L74" s="1528">
        <v>364420</v>
      </c>
      <c r="M74" s="1529">
        <v>1.42195E-3</v>
      </c>
      <c r="N74" s="537"/>
      <c r="O74" s="538"/>
      <c r="P74" s="336">
        <v>1.42195E-3</v>
      </c>
      <c r="Q74" s="316"/>
      <c r="R74" s="213">
        <v>518</v>
      </c>
      <c r="S74" s="95"/>
      <c r="T74" s="41"/>
      <c r="U74" s="200"/>
      <c r="V74" s="304">
        <v>518</v>
      </c>
      <c r="W74" s="199"/>
      <c r="X74" s="5"/>
      <c r="Y74" s="100" t="s">
        <v>1744</v>
      </c>
      <c r="Z74" s="101" t="s">
        <v>1183</v>
      </c>
      <c r="AA74" s="104">
        <v>620279.28200000001</v>
      </c>
      <c r="AB74" s="79" t="s">
        <v>1597</v>
      </c>
      <c r="AC74" s="79" t="s">
        <v>1597</v>
      </c>
      <c r="AD74" s="79" t="s">
        <v>1763</v>
      </c>
      <c r="AE74" s="103">
        <v>0</v>
      </c>
      <c r="AF74" s="88" t="s">
        <v>3102</v>
      </c>
      <c r="AG74" s="88"/>
      <c r="AH74" s="91" t="s">
        <v>2131</v>
      </c>
      <c r="AI74" s="91" t="s">
        <v>2131</v>
      </c>
      <c r="AJ74" s="91" t="s">
        <v>2131</v>
      </c>
      <c r="AK74" s="91" t="s">
        <v>2131</v>
      </c>
      <c r="AL74" s="91" t="s">
        <v>2131</v>
      </c>
      <c r="AM74" s="91" t="s">
        <v>2131</v>
      </c>
      <c r="AN74" s="91" t="s">
        <v>2131</v>
      </c>
      <c r="AO74" s="91" t="s">
        <v>2131</v>
      </c>
      <c r="AP74" s="91" t="s">
        <v>2131</v>
      </c>
      <c r="AQ74" s="91" t="s">
        <v>2131</v>
      </c>
      <c r="AR74" s="91" t="s">
        <v>2131</v>
      </c>
      <c r="AS74" s="91" t="s">
        <v>2131</v>
      </c>
      <c r="AT74" s="91" t="s">
        <v>2131</v>
      </c>
      <c r="AU74" s="91" t="s">
        <v>2131</v>
      </c>
      <c r="AV74" s="91" t="s">
        <v>2131</v>
      </c>
      <c r="AW74" s="91" t="s">
        <v>2131</v>
      </c>
      <c r="AX74" s="91" t="s">
        <v>2131</v>
      </c>
      <c r="AY74" s="91" t="s">
        <v>2131</v>
      </c>
      <c r="AZ74" s="308"/>
      <c r="BA74" s="88"/>
      <c r="BB74" s="88">
        <v>1.4219513609999999E-3</v>
      </c>
      <c r="BC74" s="89">
        <v>0</v>
      </c>
      <c r="BD74" s="88"/>
      <c r="BE74" s="89"/>
      <c r="BF74" s="89">
        <v>0</v>
      </c>
      <c r="BG74" s="89">
        <v>1</v>
      </c>
      <c r="BH74" s="89">
        <v>0</v>
      </c>
      <c r="BI74" s="89">
        <v>0</v>
      </c>
      <c r="BJ74" s="89">
        <v>0</v>
      </c>
      <c r="BK74" s="89"/>
      <c r="BL74" s="89">
        <v>0</v>
      </c>
      <c r="BM74" s="89">
        <v>0</v>
      </c>
      <c r="BN74" s="89">
        <v>1</v>
      </c>
      <c r="BO74" s="89">
        <v>0</v>
      </c>
      <c r="BP74" s="89">
        <v>0</v>
      </c>
      <c r="BQ74" s="89">
        <v>0</v>
      </c>
      <c r="BR74" s="89">
        <v>0</v>
      </c>
      <c r="BS74" s="89">
        <v>0</v>
      </c>
      <c r="BT74" s="89">
        <v>1</v>
      </c>
      <c r="BU74" s="89">
        <v>0</v>
      </c>
      <c r="BV74" s="89">
        <v>0</v>
      </c>
      <c r="BW74" s="89"/>
      <c r="BX74" s="89"/>
      <c r="BY74" s="89"/>
      <c r="BZ74" s="89"/>
      <c r="CA74" s="89">
        <v>0</v>
      </c>
      <c r="CB74" s="375"/>
    </row>
    <row r="75" spans="1:80" s="2" customFormat="1" ht="11.45" customHeight="1" x14ac:dyDescent="0.15">
      <c r="A75" s="90"/>
      <c r="B75" s="276"/>
      <c r="C75" s="310" t="s">
        <v>1314</v>
      </c>
      <c r="D75" s="276"/>
      <c r="E75" s="1530" t="s">
        <v>954</v>
      </c>
      <c r="F75" s="1515">
        <v>0</v>
      </c>
      <c r="G75" s="775" t="s">
        <v>2229</v>
      </c>
      <c r="H75" s="775" t="s">
        <v>796</v>
      </c>
      <c r="I75" s="1531">
        <v>0.25</v>
      </c>
      <c r="J75" s="1532">
        <v>1</v>
      </c>
      <c r="K75" s="1528"/>
      <c r="L75" s="1528">
        <v>967000</v>
      </c>
      <c r="M75" s="1529">
        <v>2.0885000000000001E-4</v>
      </c>
      <c r="N75" s="537"/>
      <c r="O75" s="538"/>
      <c r="P75" s="336">
        <v>2.0885000000000001E-4</v>
      </c>
      <c r="Q75" s="316"/>
      <c r="R75" s="213">
        <v>202</v>
      </c>
      <c r="S75" s="95"/>
      <c r="T75" s="41"/>
      <c r="U75" s="200"/>
      <c r="V75" s="304">
        <v>202</v>
      </c>
      <c r="W75" s="199"/>
      <c r="X75" s="5"/>
      <c r="Y75" s="100" t="s">
        <v>1314</v>
      </c>
      <c r="Z75" s="101" t="s">
        <v>640</v>
      </c>
      <c r="AA75" s="104">
        <v>241750</v>
      </c>
      <c r="AB75" s="79" t="s">
        <v>2228</v>
      </c>
      <c r="AC75" s="79" t="s">
        <v>2228</v>
      </c>
      <c r="AD75" s="79" t="s">
        <v>1763</v>
      </c>
      <c r="AE75" s="103">
        <v>0</v>
      </c>
      <c r="AF75" s="88" t="s">
        <v>3102</v>
      </c>
      <c r="AG75" s="88"/>
      <c r="AH75" s="91" t="s">
        <v>2131</v>
      </c>
      <c r="AI75" s="91" t="s">
        <v>2131</v>
      </c>
      <c r="AJ75" s="91" t="s">
        <v>2131</v>
      </c>
      <c r="AK75" s="91" t="s">
        <v>2131</v>
      </c>
      <c r="AL75" s="91" t="s">
        <v>2131</v>
      </c>
      <c r="AM75" s="91" t="s">
        <v>2131</v>
      </c>
      <c r="AN75" s="91" t="s">
        <v>2131</v>
      </c>
      <c r="AO75" s="91" t="s">
        <v>2131</v>
      </c>
      <c r="AP75" s="91" t="s">
        <v>2131</v>
      </c>
      <c r="AQ75" s="91" t="s">
        <v>2131</v>
      </c>
      <c r="AR75" s="91" t="s">
        <v>2131</v>
      </c>
      <c r="AS75" s="91" t="s">
        <v>2131</v>
      </c>
      <c r="AT75" s="91" t="s">
        <v>2131</v>
      </c>
      <c r="AU75" s="91" t="s">
        <v>2131</v>
      </c>
      <c r="AV75" s="91" t="s">
        <v>2131</v>
      </c>
      <c r="AW75" s="91" t="s">
        <v>2131</v>
      </c>
      <c r="AX75" s="91" t="s">
        <v>2131</v>
      </c>
      <c r="AY75" s="91" t="s">
        <v>2131</v>
      </c>
      <c r="AZ75" s="308"/>
      <c r="BA75" s="88"/>
      <c r="BB75" s="88">
        <v>2.0885249999999999E-4</v>
      </c>
      <c r="BC75" s="89">
        <v>0</v>
      </c>
      <c r="BD75" s="88"/>
      <c r="BE75" s="89"/>
      <c r="BF75" s="89">
        <v>0</v>
      </c>
      <c r="BG75" s="89">
        <v>1</v>
      </c>
      <c r="BH75" s="89">
        <v>0</v>
      </c>
      <c r="BI75" s="89">
        <v>0</v>
      </c>
      <c r="BJ75" s="89">
        <v>0</v>
      </c>
      <c r="BK75" s="89"/>
      <c r="BL75" s="89">
        <v>0</v>
      </c>
      <c r="BM75" s="89">
        <v>0</v>
      </c>
      <c r="BN75" s="89">
        <v>1</v>
      </c>
      <c r="BO75" s="89">
        <v>0</v>
      </c>
      <c r="BP75" s="89">
        <v>0</v>
      </c>
      <c r="BQ75" s="89">
        <v>0</v>
      </c>
      <c r="BR75" s="89">
        <v>0</v>
      </c>
      <c r="BS75" s="89">
        <v>0</v>
      </c>
      <c r="BT75" s="89">
        <v>1</v>
      </c>
      <c r="BU75" s="89">
        <v>0</v>
      </c>
      <c r="BV75" s="89">
        <v>0</v>
      </c>
      <c r="BW75" s="89"/>
      <c r="BX75" s="89"/>
      <c r="BY75" s="89"/>
      <c r="BZ75" s="89"/>
      <c r="CA75" s="89">
        <v>0</v>
      </c>
      <c r="CB75" s="375"/>
    </row>
    <row r="76" spans="1:80" s="2" customFormat="1" ht="11.45" customHeight="1" x14ac:dyDescent="0.15">
      <c r="A76" s="90"/>
      <c r="B76" s="276"/>
      <c r="C76" s="310" t="s">
        <v>2387</v>
      </c>
      <c r="D76" s="276"/>
      <c r="E76" s="1530" t="s">
        <v>958</v>
      </c>
      <c r="F76" s="1515">
        <v>0</v>
      </c>
      <c r="G76" s="775" t="s">
        <v>625</v>
      </c>
      <c r="H76" s="775" t="s">
        <v>73</v>
      </c>
      <c r="I76" s="1531">
        <v>0.75</v>
      </c>
      <c r="J76" s="1532">
        <v>1</v>
      </c>
      <c r="K76" s="1528"/>
      <c r="L76" s="1528">
        <v>915500</v>
      </c>
      <c r="M76" s="1529">
        <v>6.2655999999999996E-4</v>
      </c>
      <c r="N76" s="537"/>
      <c r="O76" s="538"/>
      <c r="P76" s="336">
        <v>6.2655999999999996E-4</v>
      </c>
      <c r="Q76" s="316"/>
      <c r="R76" s="213">
        <v>574</v>
      </c>
      <c r="S76" s="95"/>
      <c r="T76" s="41"/>
      <c r="U76" s="200"/>
      <c r="V76" s="304">
        <v>574</v>
      </c>
      <c r="W76" s="199"/>
      <c r="X76" s="5"/>
      <c r="Y76" s="100" t="s">
        <v>2387</v>
      </c>
      <c r="Z76" s="101" t="s">
        <v>1295</v>
      </c>
      <c r="AA76" s="104">
        <v>686625</v>
      </c>
      <c r="AB76" s="79" t="s">
        <v>624</v>
      </c>
      <c r="AC76" s="79" t="s">
        <v>624</v>
      </c>
      <c r="AD76" s="79" t="s">
        <v>848</v>
      </c>
      <c r="AE76" s="103">
        <v>0</v>
      </c>
      <c r="AF76" s="88" t="s">
        <v>3102</v>
      </c>
      <c r="AG76" s="88"/>
      <c r="AH76" s="91" t="s">
        <v>2131</v>
      </c>
      <c r="AI76" s="91" t="s">
        <v>2131</v>
      </c>
      <c r="AJ76" s="91" t="s">
        <v>2131</v>
      </c>
      <c r="AK76" s="91" t="s">
        <v>2131</v>
      </c>
      <c r="AL76" s="91" t="s">
        <v>2131</v>
      </c>
      <c r="AM76" s="91" t="s">
        <v>2131</v>
      </c>
      <c r="AN76" s="91" t="s">
        <v>2131</v>
      </c>
      <c r="AO76" s="91" t="s">
        <v>2131</v>
      </c>
      <c r="AP76" s="91" t="s">
        <v>2131</v>
      </c>
      <c r="AQ76" s="91" t="s">
        <v>2131</v>
      </c>
      <c r="AR76" s="91" t="s">
        <v>2131</v>
      </c>
      <c r="AS76" s="91" t="s">
        <v>2131</v>
      </c>
      <c r="AT76" s="91" t="s">
        <v>2131</v>
      </c>
      <c r="AU76" s="91" t="s">
        <v>2131</v>
      </c>
      <c r="AV76" s="91" t="s">
        <v>2131</v>
      </c>
      <c r="AW76" s="91" t="s">
        <v>2131</v>
      </c>
      <c r="AX76" s="91" t="s">
        <v>2131</v>
      </c>
      <c r="AY76" s="91" t="s">
        <v>2131</v>
      </c>
      <c r="AZ76" s="308"/>
      <c r="BA76" s="88"/>
      <c r="BB76" s="88">
        <v>6.2655749999999998E-4</v>
      </c>
      <c r="BC76" s="89">
        <v>0</v>
      </c>
      <c r="BD76" s="88"/>
      <c r="BE76" s="89"/>
      <c r="BF76" s="89">
        <v>0</v>
      </c>
      <c r="BG76" s="89">
        <v>1</v>
      </c>
      <c r="BH76" s="89">
        <v>0</v>
      </c>
      <c r="BI76" s="89">
        <v>0</v>
      </c>
      <c r="BJ76" s="89">
        <v>0</v>
      </c>
      <c r="BK76" s="89"/>
      <c r="BL76" s="89">
        <v>0</v>
      </c>
      <c r="BM76" s="89">
        <v>0</v>
      </c>
      <c r="BN76" s="89">
        <v>0</v>
      </c>
      <c r="BO76" s="89">
        <v>0</v>
      </c>
      <c r="BP76" s="89">
        <v>0</v>
      </c>
      <c r="BQ76" s="89">
        <v>0</v>
      </c>
      <c r="BR76" s="89">
        <v>0</v>
      </c>
      <c r="BS76" s="89">
        <v>0</v>
      </c>
      <c r="BT76" s="89">
        <v>0</v>
      </c>
      <c r="BU76" s="89">
        <v>0</v>
      </c>
      <c r="BV76" s="89">
        <v>0</v>
      </c>
      <c r="BW76" s="89"/>
      <c r="BX76" s="89"/>
      <c r="BY76" s="89"/>
      <c r="BZ76" s="89"/>
      <c r="CA76" s="89">
        <v>0</v>
      </c>
      <c r="CB76" s="375"/>
    </row>
    <row r="77" spans="1:80" s="2" customFormat="1" ht="11.45" customHeight="1" x14ac:dyDescent="0.15">
      <c r="A77" s="90"/>
      <c r="B77" s="276"/>
      <c r="C77" s="310" t="s">
        <v>2131</v>
      </c>
      <c r="D77" s="276"/>
      <c r="E77" s="1530"/>
      <c r="F77" s="1515"/>
      <c r="G77" s="775" t="s">
        <v>2131</v>
      </c>
      <c r="H77" s="775" t="s">
        <v>2131</v>
      </c>
      <c r="I77" s="1531"/>
      <c r="J77" s="1532"/>
      <c r="K77" s="1528"/>
      <c r="L77" s="1528"/>
      <c r="M77" s="1529"/>
      <c r="N77" s="537"/>
      <c r="O77" s="538"/>
      <c r="P77" s="336" t="s">
        <v>2131</v>
      </c>
      <c r="Q77" s="316"/>
      <c r="R77" s="213">
        <v>0</v>
      </c>
      <c r="S77" s="95"/>
      <c r="T77" s="41"/>
      <c r="U77" s="200"/>
      <c r="V77" s="304">
        <v>0</v>
      </c>
      <c r="W77" s="199"/>
      <c r="X77" s="5"/>
      <c r="Y77" s="100" t="s">
        <v>2131</v>
      </c>
      <c r="Z77" s="101" t="s">
        <v>1109</v>
      </c>
      <c r="AA77" s="104">
        <v>0</v>
      </c>
      <c r="AB77" s="79" t="s">
        <v>2131</v>
      </c>
      <c r="AC77" s="79" t="s">
        <v>2131</v>
      </c>
      <c r="AD77" s="79" t="s">
        <v>2131</v>
      </c>
      <c r="AE77" s="103">
        <v>0</v>
      </c>
      <c r="AF77" s="88" t="s">
        <v>3102</v>
      </c>
      <c r="AG77" s="88"/>
      <c r="AH77" s="91" t="s">
        <v>2131</v>
      </c>
      <c r="AI77" s="91" t="s">
        <v>2131</v>
      </c>
      <c r="AJ77" s="91" t="s">
        <v>2131</v>
      </c>
      <c r="AK77" s="91" t="s">
        <v>2131</v>
      </c>
      <c r="AL77" s="91" t="s">
        <v>2131</v>
      </c>
      <c r="AM77" s="91" t="s">
        <v>2131</v>
      </c>
      <c r="AN77" s="91" t="s">
        <v>2131</v>
      </c>
      <c r="AO77" s="91" t="s">
        <v>2131</v>
      </c>
      <c r="AP77" s="91" t="s">
        <v>2131</v>
      </c>
      <c r="AQ77" s="91" t="s">
        <v>2131</v>
      </c>
      <c r="AR77" s="91" t="s">
        <v>2131</v>
      </c>
      <c r="AS77" s="91" t="s">
        <v>2131</v>
      </c>
      <c r="AT77" s="91" t="s">
        <v>2131</v>
      </c>
      <c r="AU77" s="91" t="s">
        <v>2131</v>
      </c>
      <c r="AV77" s="91" t="s">
        <v>2131</v>
      </c>
      <c r="AW77" s="91" t="s">
        <v>2131</v>
      </c>
      <c r="AX77" s="91" t="s">
        <v>2131</v>
      </c>
      <c r="AY77" s="91" t="s">
        <v>2131</v>
      </c>
      <c r="AZ77" s="308"/>
      <c r="BA77" s="88"/>
      <c r="BB77" s="88">
        <v>0</v>
      </c>
      <c r="BC77" s="89">
        <v>0</v>
      </c>
      <c r="BD77" s="88"/>
      <c r="BE77" s="89"/>
      <c r="BF77" s="89">
        <v>0</v>
      </c>
      <c r="BG77" s="89">
        <v>0</v>
      </c>
      <c r="BH77" s="89">
        <v>1</v>
      </c>
      <c r="BI77" s="89">
        <v>0</v>
      </c>
      <c r="BJ77" s="89">
        <v>0</v>
      </c>
      <c r="BK77" s="89"/>
      <c r="BL77" s="89">
        <v>0</v>
      </c>
      <c r="BM77" s="89">
        <v>0</v>
      </c>
      <c r="BN77" s="89">
        <v>1</v>
      </c>
      <c r="BO77" s="89">
        <v>1</v>
      </c>
      <c r="BP77" s="89">
        <v>0</v>
      </c>
      <c r="BQ77" s="89">
        <v>0</v>
      </c>
      <c r="BR77" s="89">
        <v>0</v>
      </c>
      <c r="BS77" s="89">
        <v>0</v>
      </c>
      <c r="BT77" s="89">
        <v>0</v>
      </c>
      <c r="BU77" s="89">
        <v>0</v>
      </c>
      <c r="BV77" s="89">
        <v>0</v>
      </c>
      <c r="BW77" s="89"/>
      <c r="BX77" s="89"/>
      <c r="BY77" s="89"/>
      <c r="BZ77" s="89"/>
      <c r="CA77" s="89">
        <v>0</v>
      </c>
      <c r="CB77" s="375"/>
    </row>
    <row r="78" spans="1:80" s="2" customFormat="1" ht="11.45" customHeight="1" x14ac:dyDescent="0.15">
      <c r="A78" s="90"/>
      <c r="B78" s="276"/>
      <c r="C78" s="310" t="s">
        <v>3019</v>
      </c>
      <c r="D78" s="276"/>
      <c r="E78" s="1530" t="s">
        <v>1159</v>
      </c>
      <c r="F78" s="1515">
        <v>0</v>
      </c>
      <c r="G78" s="775" t="s">
        <v>625</v>
      </c>
      <c r="H78" s="775" t="s">
        <v>2936</v>
      </c>
      <c r="I78" s="1531">
        <v>1.7585999999999999</v>
      </c>
      <c r="J78" s="1532">
        <v>1</v>
      </c>
      <c r="K78" s="1528"/>
      <c r="L78" s="1528">
        <v>531000</v>
      </c>
      <c r="M78" s="1529">
        <v>1.46915E-3</v>
      </c>
      <c r="N78" s="537"/>
      <c r="O78" s="538"/>
      <c r="P78" s="336">
        <v>1.46915E-3</v>
      </c>
      <c r="Q78" s="316"/>
      <c r="R78" s="213">
        <v>780</v>
      </c>
      <c r="S78" s="95"/>
      <c r="T78" s="41"/>
      <c r="U78" s="200"/>
      <c r="V78" s="304">
        <v>780</v>
      </c>
      <c r="W78" s="199"/>
      <c r="X78" s="5"/>
      <c r="Y78" s="100" t="s">
        <v>3019</v>
      </c>
      <c r="Z78" s="101" t="s">
        <v>1294</v>
      </c>
      <c r="AA78" s="104">
        <v>933816.6</v>
      </c>
      <c r="AB78" s="79" t="s">
        <v>624</v>
      </c>
      <c r="AC78" s="79" t="s">
        <v>624</v>
      </c>
      <c r="AD78" s="79" t="s">
        <v>72</v>
      </c>
      <c r="AE78" s="103">
        <v>0</v>
      </c>
      <c r="AF78" s="88" t="s">
        <v>3102</v>
      </c>
      <c r="AG78" s="88"/>
      <c r="AH78" s="91" t="s">
        <v>2131</v>
      </c>
      <c r="AI78" s="91" t="s">
        <v>2131</v>
      </c>
      <c r="AJ78" s="91" t="s">
        <v>2131</v>
      </c>
      <c r="AK78" s="91" t="s">
        <v>2131</v>
      </c>
      <c r="AL78" s="91" t="s">
        <v>2131</v>
      </c>
      <c r="AM78" s="91" t="s">
        <v>2131</v>
      </c>
      <c r="AN78" s="91" t="s">
        <v>2131</v>
      </c>
      <c r="AO78" s="91" t="s">
        <v>2131</v>
      </c>
      <c r="AP78" s="91" t="s">
        <v>2131</v>
      </c>
      <c r="AQ78" s="91" t="s">
        <v>2131</v>
      </c>
      <c r="AR78" s="91" t="s">
        <v>2131</v>
      </c>
      <c r="AS78" s="91" t="s">
        <v>2131</v>
      </c>
      <c r="AT78" s="91" t="s">
        <v>2131</v>
      </c>
      <c r="AU78" s="91" t="s">
        <v>2131</v>
      </c>
      <c r="AV78" s="91" t="s">
        <v>2131</v>
      </c>
      <c r="AW78" s="91" t="s">
        <v>2131</v>
      </c>
      <c r="AX78" s="91" t="s">
        <v>2131</v>
      </c>
      <c r="AY78" s="91" t="s">
        <v>2131</v>
      </c>
      <c r="AZ78" s="308"/>
      <c r="BA78" s="88"/>
      <c r="BB78" s="88">
        <v>1.4691520259999999E-3</v>
      </c>
      <c r="BC78" s="89">
        <v>0</v>
      </c>
      <c r="BD78" s="88"/>
      <c r="BE78" s="89"/>
      <c r="BF78" s="89">
        <v>0</v>
      </c>
      <c r="BG78" s="89">
        <v>1</v>
      </c>
      <c r="BH78" s="89">
        <v>0</v>
      </c>
      <c r="BI78" s="89">
        <v>0</v>
      </c>
      <c r="BJ78" s="89">
        <v>0</v>
      </c>
      <c r="BK78" s="89"/>
      <c r="BL78" s="89">
        <v>0</v>
      </c>
      <c r="BM78" s="89">
        <v>0</v>
      </c>
      <c r="BN78" s="89">
        <v>0</v>
      </c>
      <c r="BO78" s="89">
        <v>0</v>
      </c>
      <c r="BP78" s="89">
        <v>0</v>
      </c>
      <c r="BQ78" s="89">
        <v>0</v>
      </c>
      <c r="BR78" s="89">
        <v>0</v>
      </c>
      <c r="BS78" s="89">
        <v>0</v>
      </c>
      <c r="BT78" s="89">
        <v>1</v>
      </c>
      <c r="BU78" s="89">
        <v>0</v>
      </c>
      <c r="BV78" s="89">
        <v>0</v>
      </c>
      <c r="BW78" s="89"/>
      <c r="BX78" s="89"/>
      <c r="BY78" s="89"/>
      <c r="BZ78" s="89"/>
      <c r="CA78" s="89">
        <v>0</v>
      </c>
      <c r="CB78" s="375"/>
    </row>
    <row r="79" spans="1:80" s="2" customFormat="1" ht="11.45" customHeight="1" x14ac:dyDescent="0.15">
      <c r="A79" s="90"/>
      <c r="B79" s="276"/>
      <c r="C79" s="310" t="s">
        <v>1051</v>
      </c>
      <c r="D79" s="276"/>
      <c r="E79" s="1530" t="s">
        <v>673</v>
      </c>
      <c r="F79" s="1515">
        <v>0</v>
      </c>
      <c r="G79" s="775" t="s">
        <v>625</v>
      </c>
      <c r="H79" s="775" t="s">
        <v>1143</v>
      </c>
      <c r="I79" s="1531">
        <v>1.7585999999999999</v>
      </c>
      <c r="J79" s="1532">
        <v>0.7</v>
      </c>
      <c r="K79" s="1528"/>
      <c r="L79" s="1528">
        <v>297000</v>
      </c>
      <c r="M79" s="1529">
        <v>1.02841E-3</v>
      </c>
      <c r="N79" s="537"/>
      <c r="O79" s="538"/>
      <c r="P79" s="336">
        <v>1.02841E-3</v>
      </c>
      <c r="Q79" s="316"/>
      <c r="R79" s="213">
        <v>305</v>
      </c>
      <c r="S79" s="95"/>
      <c r="T79" s="41"/>
      <c r="U79" s="200"/>
      <c r="V79" s="304">
        <v>305</v>
      </c>
      <c r="W79" s="199"/>
      <c r="X79" s="5"/>
      <c r="Y79" s="100" t="s">
        <v>1051</v>
      </c>
      <c r="Z79" s="101" t="s">
        <v>709</v>
      </c>
      <c r="AA79" s="104">
        <v>365612.93999999994</v>
      </c>
      <c r="AB79" s="79" t="s">
        <v>624</v>
      </c>
      <c r="AC79" s="79" t="s">
        <v>624</v>
      </c>
      <c r="AD79" s="79" t="s">
        <v>1142</v>
      </c>
      <c r="AE79" s="103">
        <v>0</v>
      </c>
      <c r="AF79" s="88" t="s">
        <v>3102</v>
      </c>
      <c r="AG79" s="88"/>
      <c r="AH79" s="91" t="s">
        <v>2131</v>
      </c>
      <c r="AI79" s="91" t="s">
        <v>2131</v>
      </c>
      <c r="AJ79" s="91" t="s">
        <v>2131</v>
      </c>
      <c r="AK79" s="91" t="s">
        <v>2131</v>
      </c>
      <c r="AL79" s="91" t="s">
        <v>2131</v>
      </c>
      <c r="AM79" s="91" t="s">
        <v>2131</v>
      </c>
      <c r="AN79" s="91" t="s">
        <v>2131</v>
      </c>
      <c r="AO79" s="91" t="s">
        <v>2131</v>
      </c>
      <c r="AP79" s="91" t="s">
        <v>2131</v>
      </c>
      <c r="AQ79" s="91" t="s">
        <v>2131</v>
      </c>
      <c r="AR79" s="91" t="s">
        <v>2131</v>
      </c>
      <c r="AS79" s="91" t="s">
        <v>2131</v>
      </c>
      <c r="AT79" s="91" t="s">
        <v>2131</v>
      </c>
      <c r="AU79" s="91" t="s">
        <v>2131</v>
      </c>
      <c r="AV79" s="91" t="s">
        <v>2131</v>
      </c>
      <c r="AW79" s="91" t="s">
        <v>2131</v>
      </c>
      <c r="AX79" s="91" t="s">
        <v>2131</v>
      </c>
      <c r="AY79" s="91" t="s">
        <v>2131</v>
      </c>
      <c r="AZ79" s="308"/>
      <c r="BA79" s="88"/>
      <c r="BB79" s="88">
        <v>1.0284064182E-3</v>
      </c>
      <c r="BC79" s="89">
        <v>0</v>
      </c>
      <c r="BD79" s="88"/>
      <c r="BE79" s="89"/>
      <c r="BF79" s="89">
        <v>0</v>
      </c>
      <c r="BG79" s="89">
        <v>1</v>
      </c>
      <c r="BH79" s="89">
        <v>0</v>
      </c>
      <c r="BI79" s="89">
        <v>0</v>
      </c>
      <c r="BJ79" s="89">
        <v>0</v>
      </c>
      <c r="BK79" s="89"/>
      <c r="BL79" s="89">
        <v>0</v>
      </c>
      <c r="BM79" s="89">
        <v>0</v>
      </c>
      <c r="BN79" s="89">
        <v>0</v>
      </c>
      <c r="BO79" s="89">
        <v>0</v>
      </c>
      <c r="BP79" s="89">
        <v>0</v>
      </c>
      <c r="BQ79" s="89">
        <v>0</v>
      </c>
      <c r="BR79" s="89">
        <v>0</v>
      </c>
      <c r="BS79" s="89">
        <v>0</v>
      </c>
      <c r="BT79" s="89">
        <v>0</v>
      </c>
      <c r="BU79" s="89">
        <v>0</v>
      </c>
      <c r="BV79" s="89">
        <v>0</v>
      </c>
      <c r="BW79" s="89"/>
      <c r="BX79" s="89"/>
      <c r="BY79" s="89"/>
      <c r="BZ79" s="89"/>
      <c r="CA79" s="89">
        <v>0</v>
      </c>
      <c r="CB79" s="375"/>
    </row>
    <row r="80" spans="1:80" s="2" customFormat="1" ht="11.45" customHeight="1" x14ac:dyDescent="0.15">
      <c r="A80" s="90"/>
      <c r="B80" s="276"/>
      <c r="C80" s="310" t="s">
        <v>1100</v>
      </c>
      <c r="D80" s="276"/>
      <c r="E80" s="1530" t="s">
        <v>2171</v>
      </c>
      <c r="F80" s="1515">
        <v>0</v>
      </c>
      <c r="G80" s="775" t="s">
        <v>1595</v>
      </c>
      <c r="H80" s="775" t="s">
        <v>2936</v>
      </c>
      <c r="I80" s="1531">
        <v>2.63</v>
      </c>
      <c r="J80" s="1532">
        <v>1</v>
      </c>
      <c r="K80" s="1528"/>
      <c r="L80" s="1528">
        <v>289950</v>
      </c>
      <c r="M80" s="1529">
        <v>2.1971299999999998E-3</v>
      </c>
      <c r="N80" s="537"/>
      <c r="O80" s="538"/>
      <c r="P80" s="336">
        <v>2.1971299999999998E-3</v>
      </c>
      <c r="Q80" s="316"/>
      <c r="R80" s="213">
        <v>637</v>
      </c>
      <c r="S80" s="95"/>
      <c r="T80" s="41"/>
      <c r="U80" s="200"/>
      <c r="V80" s="304">
        <v>637</v>
      </c>
      <c r="W80" s="199"/>
      <c r="X80" s="5"/>
      <c r="Y80" s="100" t="s">
        <v>1100</v>
      </c>
      <c r="Z80" s="101" t="s">
        <v>2215</v>
      </c>
      <c r="AA80" s="104">
        <v>762568.5</v>
      </c>
      <c r="AB80" s="79" t="s">
        <v>1575</v>
      </c>
      <c r="AC80" s="79" t="s">
        <v>1575</v>
      </c>
      <c r="AD80" s="79" t="s">
        <v>72</v>
      </c>
      <c r="AE80" s="103">
        <v>0</v>
      </c>
      <c r="AF80" s="88" t="s">
        <v>3102</v>
      </c>
      <c r="AG80" s="88"/>
      <c r="AH80" s="91" t="s">
        <v>2131</v>
      </c>
      <c r="AI80" s="91" t="s">
        <v>2131</v>
      </c>
      <c r="AJ80" s="91" t="s">
        <v>2131</v>
      </c>
      <c r="AK80" s="91" t="s">
        <v>2131</v>
      </c>
      <c r="AL80" s="91" t="s">
        <v>2131</v>
      </c>
      <c r="AM80" s="91" t="s">
        <v>2131</v>
      </c>
      <c r="AN80" s="91" t="s">
        <v>2131</v>
      </c>
      <c r="AO80" s="91" t="s">
        <v>2131</v>
      </c>
      <c r="AP80" s="91" t="s">
        <v>2131</v>
      </c>
      <c r="AQ80" s="91" t="s">
        <v>2131</v>
      </c>
      <c r="AR80" s="91" t="s">
        <v>2131</v>
      </c>
      <c r="AS80" s="91" t="s">
        <v>2131</v>
      </c>
      <c r="AT80" s="91" t="s">
        <v>2131</v>
      </c>
      <c r="AU80" s="91" t="s">
        <v>2131</v>
      </c>
      <c r="AV80" s="91" t="s">
        <v>2131</v>
      </c>
      <c r="AW80" s="91" t="s">
        <v>2131</v>
      </c>
      <c r="AX80" s="91" t="s">
        <v>2131</v>
      </c>
      <c r="AY80" s="91" t="s">
        <v>2131</v>
      </c>
      <c r="AZ80" s="308"/>
      <c r="BA80" s="88"/>
      <c r="BB80" s="88">
        <v>2.1971282999999997E-3</v>
      </c>
      <c r="BC80" s="89">
        <v>0</v>
      </c>
      <c r="BD80" s="88"/>
      <c r="BE80" s="89"/>
      <c r="BF80" s="89">
        <v>0</v>
      </c>
      <c r="BG80" s="89">
        <v>1</v>
      </c>
      <c r="BH80" s="89">
        <v>0</v>
      </c>
      <c r="BI80" s="89">
        <v>0</v>
      </c>
      <c r="BJ80" s="89">
        <v>0</v>
      </c>
      <c r="BK80" s="89"/>
      <c r="BL80" s="89">
        <v>0</v>
      </c>
      <c r="BM80" s="89">
        <v>0</v>
      </c>
      <c r="BN80" s="89">
        <v>0</v>
      </c>
      <c r="BO80" s="89">
        <v>0</v>
      </c>
      <c r="BP80" s="89">
        <v>0</v>
      </c>
      <c r="BQ80" s="89">
        <v>0</v>
      </c>
      <c r="BR80" s="89">
        <v>0</v>
      </c>
      <c r="BS80" s="89">
        <v>0</v>
      </c>
      <c r="BT80" s="89">
        <v>1</v>
      </c>
      <c r="BU80" s="89">
        <v>0</v>
      </c>
      <c r="BV80" s="89">
        <v>0</v>
      </c>
      <c r="BW80" s="89"/>
      <c r="BX80" s="89"/>
      <c r="BY80" s="89"/>
      <c r="BZ80" s="89"/>
      <c r="CA80" s="89">
        <v>0</v>
      </c>
      <c r="CB80" s="375"/>
    </row>
    <row r="81" spans="1:80" s="2" customFormat="1" ht="11.45" customHeight="1" x14ac:dyDescent="0.15">
      <c r="A81" s="90"/>
      <c r="B81" s="276"/>
      <c r="C81" s="310" t="s">
        <v>2131</v>
      </c>
      <c r="D81" s="276"/>
      <c r="E81" s="1530"/>
      <c r="F81" s="1515"/>
      <c r="G81" s="775" t="s">
        <v>2131</v>
      </c>
      <c r="H81" s="775" t="s">
        <v>2131</v>
      </c>
      <c r="I81" s="1531"/>
      <c r="J81" s="1532"/>
      <c r="K81" s="1528"/>
      <c r="L81" s="1528"/>
      <c r="M81" s="1529"/>
      <c r="N81" s="537"/>
      <c r="O81" s="538"/>
      <c r="P81" s="336" t="s">
        <v>2131</v>
      </c>
      <c r="Q81" s="316"/>
      <c r="R81" s="213">
        <v>0</v>
      </c>
      <c r="S81" s="95"/>
      <c r="T81" s="41"/>
      <c r="U81" s="200"/>
      <c r="V81" s="304">
        <v>0</v>
      </c>
      <c r="W81" s="199"/>
      <c r="X81" s="5"/>
      <c r="Y81" s="100" t="s">
        <v>2131</v>
      </c>
      <c r="Z81" s="101" t="s">
        <v>1109</v>
      </c>
      <c r="AA81" s="104">
        <v>0</v>
      </c>
      <c r="AB81" s="79" t="s">
        <v>2131</v>
      </c>
      <c r="AC81" s="79" t="s">
        <v>2131</v>
      </c>
      <c r="AD81" s="79" t="s">
        <v>2131</v>
      </c>
      <c r="AE81" s="103">
        <v>0</v>
      </c>
      <c r="AF81" s="88" t="s">
        <v>3102</v>
      </c>
      <c r="AG81" s="88"/>
      <c r="AH81" s="91" t="s">
        <v>2131</v>
      </c>
      <c r="AI81" s="91" t="s">
        <v>2131</v>
      </c>
      <c r="AJ81" s="91" t="s">
        <v>2131</v>
      </c>
      <c r="AK81" s="91" t="s">
        <v>2131</v>
      </c>
      <c r="AL81" s="91" t="s">
        <v>2131</v>
      </c>
      <c r="AM81" s="91" t="s">
        <v>2131</v>
      </c>
      <c r="AN81" s="91" t="s">
        <v>2131</v>
      </c>
      <c r="AO81" s="91" t="s">
        <v>2131</v>
      </c>
      <c r="AP81" s="91" t="s">
        <v>2131</v>
      </c>
      <c r="AQ81" s="91" t="s">
        <v>2131</v>
      </c>
      <c r="AR81" s="91" t="s">
        <v>2131</v>
      </c>
      <c r="AS81" s="91" t="s">
        <v>2131</v>
      </c>
      <c r="AT81" s="91" t="s">
        <v>2131</v>
      </c>
      <c r="AU81" s="91" t="s">
        <v>2131</v>
      </c>
      <c r="AV81" s="91" t="s">
        <v>2131</v>
      </c>
      <c r="AW81" s="91" t="s">
        <v>2131</v>
      </c>
      <c r="AX81" s="91" t="s">
        <v>2131</v>
      </c>
      <c r="AY81" s="91" t="s">
        <v>2131</v>
      </c>
      <c r="AZ81" s="308"/>
      <c r="BA81" s="88"/>
      <c r="BB81" s="88">
        <v>0</v>
      </c>
      <c r="BC81" s="89">
        <v>0</v>
      </c>
      <c r="BD81" s="88"/>
      <c r="BE81" s="89"/>
      <c r="BF81" s="89">
        <v>0</v>
      </c>
      <c r="BG81" s="89">
        <v>0</v>
      </c>
      <c r="BH81" s="89">
        <v>1</v>
      </c>
      <c r="BI81" s="89">
        <v>0</v>
      </c>
      <c r="BJ81" s="89">
        <v>0</v>
      </c>
      <c r="BK81" s="89"/>
      <c r="BL81" s="89">
        <v>0</v>
      </c>
      <c r="BM81" s="89">
        <v>0</v>
      </c>
      <c r="BN81" s="89">
        <v>1</v>
      </c>
      <c r="BO81" s="89">
        <v>1</v>
      </c>
      <c r="BP81" s="89">
        <v>0</v>
      </c>
      <c r="BQ81" s="89">
        <v>0</v>
      </c>
      <c r="BR81" s="89">
        <v>0</v>
      </c>
      <c r="BS81" s="89">
        <v>0</v>
      </c>
      <c r="BT81" s="89">
        <v>0</v>
      </c>
      <c r="BU81" s="89">
        <v>0</v>
      </c>
      <c r="BV81" s="89">
        <v>0</v>
      </c>
      <c r="BW81" s="89"/>
      <c r="BX81" s="89"/>
      <c r="BY81" s="89"/>
      <c r="BZ81" s="89"/>
      <c r="CA81" s="89">
        <v>0</v>
      </c>
      <c r="CB81" s="375"/>
    </row>
    <row r="82" spans="1:80" s="2" customFormat="1" ht="11.45" customHeight="1" x14ac:dyDescent="0.15">
      <c r="A82" s="90"/>
      <c r="B82" s="276"/>
      <c r="C82" s="310" t="s">
        <v>2131</v>
      </c>
      <c r="D82" s="276"/>
      <c r="E82" s="1530"/>
      <c r="F82" s="1515"/>
      <c r="G82" s="775" t="s">
        <v>2131</v>
      </c>
      <c r="H82" s="775" t="s">
        <v>2131</v>
      </c>
      <c r="I82" s="1531"/>
      <c r="J82" s="1532"/>
      <c r="K82" s="1528"/>
      <c r="L82" s="1528"/>
      <c r="M82" s="1529"/>
      <c r="N82" s="537"/>
      <c r="O82" s="538"/>
      <c r="P82" s="336" t="s">
        <v>2131</v>
      </c>
      <c r="Q82" s="316"/>
      <c r="R82" s="213">
        <v>0</v>
      </c>
      <c r="S82" s="95"/>
      <c r="T82" s="41"/>
      <c r="U82" s="200"/>
      <c r="V82" s="304">
        <v>0</v>
      </c>
      <c r="W82" s="199"/>
      <c r="X82" s="5"/>
      <c r="Y82" s="100" t="s">
        <v>2131</v>
      </c>
      <c r="Z82" s="101" t="s">
        <v>1109</v>
      </c>
      <c r="AA82" s="104">
        <v>0</v>
      </c>
      <c r="AB82" s="79" t="s">
        <v>2131</v>
      </c>
      <c r="AC82" s="79" t="s">
        <v>2131</v>
      </c>
      <c r="AD82" s="79" t="s">
        <v>2131</v>
      </c>
      <c r="AE82" s="103">
        <v>0</v>
      </c>
      <c r="AF82" s="88" t="s">
        <v>3102</v>
      </c>
      <c r="AG82" s="88"/>
      <c r="AH82" s="91" t="s">
        <v>2131</v>
      </c>
      <c r="AI82" s="91" t="s">
        <v>2131</v>
      </c>
      <c r="AJ82" s="91" t="s">
        <v>2131</v>
      </c>
      <c r="AK82" s="91" t="s">
        <v>2131</v>
      </c>
      <c r="AL82" s="91" t="s">
        <v>2131</v>
      </c>
      <c r="AM82" s="91" t="s">
        <v>2131</v>
      </c>
      <c r="AN82" s="91" t="s">
        <v>2131</v>
      </c>
      <c r="AO82" s="91" t="s">
        <v>2131</v>
      </c>
      <c r="AP82" s="91" t="s">
        <v>2131</v>
      </c>
      <c r="AQ82" s="91" t="s">
        <v>2131</v>
      </c>
      <c r="AR82" s="91" t="s">
        <v>2131</v>
      </c>
      <c r="AS82" s="91" t="s">
        <v>2131</v>
      </c>
      <c r="AT82" s="91" t="s">
        <v>2131</v>
      </c>
      <c r="AU82" s="91" t="s">
        <v>2131</v>
      </c>
      <c r="AV82" s="91" t="s">
        <v>2131</v>
      </c>
      <c r="AW82" s="91" t="s">
        <v>2131</v>
      </c>
      <c r="AX82" s="91" t="s">
        <v>2131</v>
      </c>
      <c r="AY82" s="91" t="s">
        <v>2131</v>
      </c>
      <c r="AZ82" s="308"/>
      <c r="BA82" s="88"/>
      <c r="BB82" s="88">
        <v>0</v>
      </c>
      <c r="BC82" s="89">
        <v>0</v>
      </c>
      <c r="BD82" s="88"/>
      <c r="BE82" s="89"/>
      <c r="BF82" s="89">
        <v>0</v>
      </c>
      <c r="BG82" s="89">
        <v>0</v>
      </c>
      <c r="BH82" s="89">
        <v>1</v>
      </c>
      <c r="BI82" s="89">
        <v>0</v>
      </c>
      <c r="BJ82" s="89">
        <v>0</v>
      </c>
      <c r="BK82" s="89"/>
      <c r="BL82" s="89">
        <v>0</v>
      </c>
      <c r="BM82" s="89">
        <v>0</v>
      </c>
      <c r="BN82" s="89">
        <v>1</v>
      </c>
      <c r="BO82" s="89">
        <v>1</v>
      </c>
      <c r="BP82" s="89">
        <v>0</v>
      </c>
      <c r="BQ82" s="89">
        <v>0</v>
      </c>
      <c r="BR82" s="89">
        <v>0</v>
      </c>
      <c r="BS82" s="89">
        <v>0</v>
      </c>
      <c r="BT82" s="89">
        <v>0</v>
      </c>
      <c r="BU82" s="89">
        <v>0</v>
      </c>
      <c r="BV82" s="89">
        <v>0</v>
      </c>
      <c r="BW82" s="89"/>
      <c r="BX82" s="89"/>
      <c r="BY82" s="89"/>
      <c r="BZ82" s="89"/>
      <c r="CA82" s="89">
        <v>0</v>
      </c>
      <c r="CB82" s="375"/>
    </row>
    <row r="83" spans="1:80" s="2" customFormat="1" ht="11.45" customHeight="1" x14ac:dyDescent="0.15">
      <c r="A83" s="90"/>
      <c r="B83" s="276"/>
      <c r="C83" s="311">
        <v>9402</v>
      </c>
      <c r="D83" s="276"/>
      <c r="E83" s="199"/>
      <c r="F83" s="200"/>
      <c r="G83" s="200"/>
      <c r="H83" s="317" t="s">
        <v>1341</v>
      </c>
      <c r="I83" s="318"/>
      <c r="J83" s="223"/>
      <c r="K83" s="322">
        <v>0</v>
      </c>
      <c r="L83" s="322">
        <v>1283459295</v>
      </c>
      <c r="M83" s="316"/>
      <c r="N83" s="316"/>
      <c r="O83" s="316"/>
      <c r="P83" s="316"/>
      <c r="Q83" s="316"/>
      <c r="R83" s="322">
        <v>1231740</v>
      </c>
      <c r="S83" s="96"/>
      <c r="T83" s="97"/>
      <c r="U83" s="200"/>
      <c r="V83" s="322">
        <v>1231740</v>
      </c>
      <c r="W83" s="199"/>
      <c r="X83" s="5"/>
      <c r="Y83" s="92">
        <v>9402</v>
      </c>
      <c r="Z83" s="79"/>
      <c r="AF83" s="88"/>
      <c r="AG83" s="88"/>
      <c r="AH83" s="88"/>
      <c r="AI83" s="88"/>
      <c r="AJ83" s="88"/>
      <c r="AK83" s="88"/>
      <c r="AL83" s="88"/>
      <c r="AM83" s="88"/>
      <c r="AN83" s="88"/>
      <c r="AO83" s="88"/>
      <c r="AP83" s="88"/>
      <c r="AQ83" s="88"/>
      <c r="AR83" s="88"/>
      <c r="AS83" s="88"/>
      <c r="AT83" s="88"/>
      <c r="AU83" s="88"/>
      <c r="AV83" s="88"/>
      <c r="AW83" s="88"/>
      <c r="AX83" s="88"/>
      <c r="AY83" s="88"/>
      <c r="AZ83" s="88"/>
      <c r="BA83" s="88"/>
      <c r="CB83" s="375"/>
    </row>
    <row r="84" spans="1:80" s="2" customFormat="1" ht="11.45" hidden="1" customHeight="1" x14ac:dyDescent="0.15">
      <c r="A84" s="90"/>
      <c r="B84" s="276"/>
      <c r="C84" s="316"/>
      <c r="D84" s="316"/>
      <c r="E84" s="316"/>
      <c r="F84" s="316"/>
      <c r="G84" s="316"/>
      <c r="H84" s="316"/>
      <c r="I84" s="316"/>
      <c r="J84" s="316"/>
      <c r="K84" s="316"/>
      <c r="L84" s="316"/>
      <c r="M84" s="316"/>
      <c r="N84" s="316"/>
      <c r="O84" s="316"/>
      <c r="P84" s="316"/>
      <c r="Q84" s="316"/>
      <c r="R84" s="316"/>
      <c r="S84" s="316"/>
      <c r="T84" s="316"/>
      <c r="U84" s="316"/>
      <c r="V84" s="316"/>
      <c r="W84" s="316"/>
      <c r="X84" s="375"/>
      <c r="Y84" s="375"/>
      <c r="Z84" s="375"/>
      <c r="AA84" s="375"/>
      <c r="AB84" s="375"/>
      <c r="AC84" s="375"/>
      <c r="AD84" s="375"/>
      <c r="AE84" s="375"/>
      <c r="AF84" s="375"/>
      <c r="AG84" s="375"/>
      <c r="AH84" s="375"/>
      <c r="AI84" s="375"/>
      <c r="AJ84" s="375"/>
      <c r="AK84" s="375"/>
      <c r="AL84" s="375"/>
      <c r="AM84" s="375"/>
      <c r="AN84" s="375"/>
      <c r="AO84" s="375"/>
      <c r="AP84" s="375"/>
      <c r="AQ84" s="375"/>
      <c r="AR84" s="375"/>
      <c r="AS84" s="375"/>
      <c r="AT84" s="375"/>
      <c r="AU84" s="375"/>
      <c r="AV84" s="375"/>
      <c r="AW84" s="375"/>
      <c r="AX84" s="375"/>
      <c r="AY84" s="375"/>
      <c r="AZ84" s="375"/>
      <c r="BA84" s="375"/>
      <c r="BB84" s="375"/>
      <c r="BC84" s="375"/>
      <c r="BD84" s="375"/>
      <c r="BE84" s="375"/>
      <c r="BF84" s="375"/>
      <c r="BG84" s="375"/>
      <c r="BH84" s="375"/>
      <c r="BI84" s="375"/>
      <c r="BJ84" s="375"/>
      <c r="BK84" s="375"/>
      <c r="BL84" s="375"/>
      <c r="BM84" s="375"/>
      <c r="BN84" s="375"/>
      <c r="BO84" s="375"/>
      <c r="BP84" s="375"/>
      <c r="BQ84" s="375"/>
      <c r="BR84" s="375"/>
      <c r="BS84" s="375"/>
      <c r="BT84" s="375"/>
      <c r="BU84" s="375"/>
      <c r="BV84" s="375"/>
      <c r="BW84" s="375"/>
      <c r="BX84" s="375"/>
      <c r="BY84" s="375"/>
      <c r="BZ84" s="375"/>
      <c r="CA84" s="375"/>
      <c r="CB84" s="375"/>
    </row>
    <row r="85" spans="1:80" s="2" customFormat="1" ht="11.45" hidden="1" customHeight="1" x14ac:dyDescent="0.15">
      <c r="A85" s="90"/>
      <c r="B85" s="1533"/>
      <c r="C85" s="1533"/>
      <c r="D85" s="1533"/>
      <c r="E85" s="1533"/>
      <c r="F85" s="1533"/>
      <c r="G85" s="1533"/>
      <c r="H85" s="1533"/>
      <c r="I85" s="1533"/>
      <c r="J85" s="1533"/>
      <c r="K85" s="1533"/>
      <c r="L85" s="1533"/>
      <c r="M85" s="1533"/>
      <c r="N85" s="1533"/>
      <c r="O85" s="1533"/>
      <c r="P85" s="1533"/>
      <c r="Q85" s="1533"/>
      <c r="R85" s="1533"/>
      <c r="S85" s="1533"/>
      <c r="T85" s="1533"/>
      <c r="U85" s="1533"/>
      <c r="V85" s="1533"/>
      <c r="W85" s="1533"/>
      <c r="X85" s="375"/>
      <c r="Y85" s="375"/>
      <c r="Z85" s="375"/>
      <c r="AA85" s="375"/>
      <c r="AB85" s="375"/>
      <c r="AC85" s="375"/>
      <c r="AD85" s="375"/>
      <c r="AE85" s="375"/>
      <c r="AF85" s="375"/>
      <c r="AG85" s="375"/>
      <c r="AH85" s="375"/>
      <c r="AI85" s="375"/>
      <c r="AJ85" s="375"/>
      <c r="AK85" s="375"/>
      <c r="AL85" s="375"/>
      <c r="AM85" s="375"/>
      <c r="AN85" s="375"/>
      <c r="AO85" s="375"/>
      <c r="AP85" s="375"/>
      <c r="AQ85" s="375"/>
      <c r="AR85" s="375"/>
      <c r="AS85" s="375"/>
      <c r="AT85" s="375"/>
      <c r="AU85" s="375"/>
      <c r="AV85" s="375"/>
      <c r="AW85" s="375"/>
      <c r="AX85" s="375"/>
      <c r="AY85" s="375"/>
      <c r="AZ85" s="375"/>
      <c r="BA85" s="375"/>
      <c r="BB85" s="375"/>
      <c r="BC85" s="375"/>
      <c r="BD85" s="375"/>
      <c r="BE85" s="375"/>
      <c r="BF85" s="375"/>
      <c r="BG85" s="375"/>
      <c r="BH85" s="375"/>
      <c r="BI85" s="375"/>
      <c r="BJ85" s="375"/>
      <c r="BK85" s="375"/>
      <c r="BL85" s="375"/>
      <c r="BM85" s="375"/>
      <c r="BN85" s="375"/>
      <c r="BO85" s="375"/>
      <c r="BP85" s="375"/>
      <c r="BQ85" s="375"/>
      <c r="BR85" s="375"/>
      <c r="BS85" s="375"/>
      <c r="BT85" s="375"/>
      <c r="BU85" s="375"/>
      <c r="BV85" s="375"/>
      <c r="BW85" s="375"/>
      <c r="BX85" s="375"/>
      <c r="BY85" s="375"/>
      <c r="BZ85" s="375"/>
      <c r="CA85" s="375"/>
      <c r="CB85" s="375"/>
    </row>
    <row r="86" spans="1:80" s="2" customFormat="1" ht="11.45" customHeight="1" x14ac:dyDescent="0.15">
      <c r="A86" s="90"/>
      <c r="B86" s="1533"/>
      <c r="C86" s="1533"/>
      <c r="D86" s="1533"/>
      <c r="E86" s="1533"/>
      <c r="F86" s="1533"/>
      <c r="G86" s="1533"/>
      <c r="H86" s="1533"/>
      <c r="I86" s="1533"/>
      <c r="J86" s="1533"/>
      <c r="K86" s="1533"/>
      <c r="L86" s="1533"/>
      <c r="M86" s="1533"/>
      <c r="N86" s="1533"/>
      <c r="O86" s="1533"/>
      <c r="P86" s="1533"/>
      <c r="Q86" s="1533"/>
      <c r="R86" s="1533"/>
      <c r="S86" s="1533"/>
      <c r="T86" s="1533"/>
      <c r="U86" s="1533"/>
      <c r="V86" s="1533"/>
      <c r="W86" s="1533"/>
      <c r="X86" s="375"/>
      <c r="Y86" s="375"/>
      <c r="Z86" s="375"/>
      <c r="AA86" s="375"/>
      <c r="AB86" s="375"/>
      <c r="AC86" s="375"/>
      <c r="AD86" s="375"/>
      <c r="AE86" s="375"/>
      <c r="AF86" s="375"/>
      <c r="AG86" s="375"/>
      <c r="AH86" s="375"/>
      <c r="AI86" s="375"/>
      <c r="AJ86" s="375"/>
      <c r="AK86" s="375"/>
      <c r="AL86" s="375"/>
      <c r="AM86" s="375"/>
      <c r="AN86" s="375"/>
      <c r="AO86" s="375"/>
      <c r="AP86" s="375"/>
      <c r="AQ86" s="375"/>
      <c r="AR86" s="375"/>
      <c r="AS86" s="375"/>
      <c r="AT86" s="375"/>
      <c r="AU86" s="375"/>
      <c r="AV86" s="375"/>
      <c r="AW86" s="375"/>
      <c r="AX86" s="375"/>
      <c r="AY86" s="375"/>
      <c r="AZ86" s="375"/>
      <c r="BA86" s="375"/>
      <c r="BB86" s="375"/>
      <c r="BC86" s="375"/>
      <c r="BD86" s="375"/>
      <c r="BE86" s="375"/>
      <c r="BF86" s="375"/>
      <c r="BG86" s="375"/>
      <c r="BH86" s="375"/>
      <c r="BI86" s="375"/>
      <c r="BJ86" s="375"/>
      <c r="BK86" s="375"/>
      <c r="BL86" s="375"/>
      <c r="BM86" s="375"/>
      <c r="BN86" s="375"/>
      <c r="BO86" s="375"/>
      <c r="BP86" s="375"/>
      <c r="BQ86" s="375"/>
      <c r="BR86" s="375"/>
      <c r="BS86" s="375"/>
      <c r="BT86" s="375"/>
      <c r="BU86" s="375"/>
      <c r="BV86" s="375"/>
      <c r="BW86" s="375"/>
      <c r="BX86" s="375"/>
      <c r="BY86" s="375"/>
      <c r="BZ86" s="375"/>
      <c r="CA86" s="375"/>
      <c r="CB86" s="375"/>
    </row>
    <row r="87" spans="1:80" s="2" customFormat="1" ht="11.45" customHeight="1" x14ac:dyDescent="0.15">
      <c r="A87" s="90"/>
      <c r="B87" s="1533"/>
      <c r="C87" s="1533"/>
      <c r="D87" s="1533"/>
      <c r="E87" s="1533"/>
      <c r="F87" s="1533"/>
      <c r="G87" s="1533"/>
      <c r="H87" s="1533"/>
      <c r="I87" s="1533"/>
      <c r="J87" s="1533"/>
      <c r="K87" s="1533"/>
      <c r="L87" s="1533"/>
      <c r="M87" s="1533"/>
      <c r="N87" s="1533"/>
      <c r="O87" s="1533"/>
      <c r="P87" s="1533"/>
      <c r="Q87" s="1533"/>
      <c r="R87" s="1533"/>
      <c r="S87" s="1533"/>
      <c r="T87" s="1533"/>
      <c r="U87" s="1533"/>
      <c r="V87" s="1533"/>
      <c r="W87" s="1533"/>
      <c r="X87" s="375"/>
      <c r="Y87" s="375"/>
      <c r="Z87" s="375"/>
      <c r="AA87" s="375"/>
      <c r="AB87" s="375"/>
      <c r="AC87" s="375"/>
      <c r="AD87" s="375"/>
      <c r="AE87" s="375"/>
      <c r="AF87" s="375"/>
      <c r="AG87" s="375"/>
      <c r="AH87" s="375"/>
      <c r="AI87" s="375"/>
      <c r="AJ87" s="375"/>
      <c r="AK87" s="375"/>
      <c r="AL87" s="375"/>
      <c r="AM87" s="375"/>
      <c r="AN87" s="375"/>
      <c r="AO87" s="375"/>
      <c r="AP87" s="375"/>
      <c r="AQ87" s="375"/>
      <c r="AR87" s="375"/>
      <c r="AS87" s="375"/>
      <c r="AT87" s="375"/>
      <c r="AU87" s="375"/>
      <c r="AV87" s="375"/>
      <c r="AW87" s="375"/>
      <c r="AX87" s="375"/>
      <c r="AY87" s="375"/>
      <c r="AZ87" s="375"/>
      <c r="BA87" s="375"/>
      <c r="BB87" s="375"/>
      <c r="BC87" s="375"/>
      <c r="BD87" s="375"/>
      <c r="BE87" s="375"/>
      <c r="BF87" s="375"/>
      <c r="BG87" s="375"/>
      <c r="BH87" s="375"/>
      <c r="BI87" s="375"/>
      <c r="BJ87" s="375"/>
      <c r="BK87" s="375"/>
      <c r="BL87" s="375"/>
      <c r="BM87" s="375"/>
      <c r="BN87" s="375"/>
      <c r="BO87" s="375"/>
      <c r="BP87" s="375"/>
      <c r="BQ87" s="375"/>
      <c r="BR87" s="375"/>
      <c r="BS87" s="375"/>
      <c r="BT87" s="375"/>
      <c r="BU87" s="375"/>
      <c r="BV87" s="375"/>
      <c r="BW87" s="375"/>
      <c r="BX87" s="375"/>
      <c r="BY87" s="375"/>
      <c r="BZ87" s="375"/>
      <c r="CA87" s="375"/>
      <c r="CB87" s="375"/>
    </row>
    <row r="88" spans="1:80" x14ac:dyDescent="0.2">
      <c r="B88" s="32"/>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B88" s="32"/>
      <c r="AC88" s="32"/>
      <c r="AD88" s="32"/>
      <c r="AE88" s="32"/>
      <c r="AF88" s="32"/>
      <c r="AG88" s="32"/>
      <c r="AH88" s="32"/>
      <c r="AI88" s="32"/>
      <c r="AJ88" s="32"/>
      <c r="AK88" s="32"/>
      <c r="AL88" s="32"/>
      <c r="AM88" s="32"/>
      <c r="AN88" s="32"/>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2"/>
      <c r="BM88" s="32"/>
      <c r="BN88" s="32"/>
      <c r="BO88" s="32"/>
      <c r="BP88" s="32"/>
      <c r="BQ88" s="32"/>
      <c r="BR88" s="32"/>
      <c r="BS88" s="32"/>
      <c r="BT88" s="32"/>
      <c r="BU88" s="32"/>
      <c r="BV88" s="32"/>
      <c r="BW88" s="32"/>
      <c r="BX88" s="32"/>
      <c r="BY88" s="32"/>
      <c r="BZ88" s="32"/>
      <c r="CA88" s="32"/>
      <c r="CB88" s="32"/>
    </row>
    <row r="89" spans="1:80" hidden="1" x14ac:dyDescent="0.2"/>
    <row r="90" spans="1:80" hidden="1" x14ac:dyDescent="0.2"/>
    <row r="91" spans="1:80" hidden="1" x14ac:dyDescent="0.2"/>
    <row r="92" spans="1:80" hidden="1" x14ac:dyDescent="0.2"/>
    <row r="93" spans="1:80" hidden="1" x14ac:dyDescent="0.2"/>
    <row r="94" spans="1:80" hidden="1" x14ac:dyDescent="0.2"/>
    <row r="95" spans="1:80" hidden="1" x14ac:dyDescent="0.2"/>
    <row r="96" spans="1:80"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row r="153" hidden="1" x14ac:dyDescent="0.2"/>
    <row r="154" hidden="1" x14ac:dyDescent="0.2"/>
    <row r="155" hidden="1" x14ac:dyDescent="0.2"/>
    <row r="156" hidden="1" x14ac:dyDescent="0.2"/>
    <row r="157" hidden="1" x14ac:dyDescent="0.2"/>
    <row r="158" hidden="1" x14ac:dyDescent="0.2"/>
    <row r="159" hidden="1" x14ac:dyDescent="0.2"/>
    <row r="160" hidden="1" x14ac:dyDescent="0.2"/>
    <row r="161" hidden="1" x14ac:dyDescent="0.2"/>
    <row r="162" hidden="1" x14ac:dyDescent="0.2"/>
    <row r="163" hidden="1" x14ac:dyDescent="0.2"/>
    <row r="164" hidden="1" x14ac:dyDescent="0.2"/>
    <row r="165" hidden="1" x14ac:dyDescent="0.2"/>
    <row r="166" hidden="1" x14ac:dyDescent="0.2"/>
    <row r="167" hidden="1" x14ac:dyDescent="0.2"/>
    <row r="168" hidden="1" x14ac:dyDescent="0.2"/>
    <row r="169" hidden="1" x14ac:dyDescent="0.2"/>
    <row r="170" hidden="1" x14ac:dyDescent="0.2"/>
    <row r="171" hidden="1" x14ac:dyDescent="0.2"/>
    <row r="172" hidden="1" x14ac:dyDescent="0.2"/>
    <row r="173" hidden="1" x14ac:dyDescent="0.2"/>
    <row r="174" hidden="1" x14ac:dyDescent="0.2"/>
    <row r="175" hidden="1" x14ac:dyDescent="0.2"/>
    <row r="17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row r="259" hidden="1" x14ac:dyDescent="0.2"/>
    <row r="260" hidden="1" x14ac:dyDescent="0.2"/>
    <row r="261" hidden="1" x14ac:dyDescent="0.2"/>
    <row r="262" hidden="1" x14ac:dyDescent="0.2"/>
    <row r="263" hidden="1" x14ac:dyDescent="0.2"/>
    <row r="264" hidden="1" x14ac:dyDescent="0.2"/>
    <row r="265" hidden="1" x14ac:dyDescent="0.2"/>
    <row r="266" hidden="1" x14ac:dyDescent="0.2"/>
    <row r="267" hidden="1" x14ac:dyDescent="0.2"/>
    <row r="268" hidden="1" x14ac:dyDescent="0.2"/>
    <row r="269" hidden="1" x14ac:dyDescent="0.2"/>
    <row r="270" hidden="1" x14ac:dyDescent="0.2"/>
    <row r="271" hidden="1" x14ac:dyDescent="0.2"/>
    <row r="272" hidden="1" x14ac:dyDescent="0.2"/>
    <row r="273" hidden="1" x14ac:dyDescent="0.2"/>
    <row r="274" hidden="1" x14ac:dyDescent="0.2"/>
    <row r="275" hidden="1" x14ac:dyDescent="0.2"/>
    <row r="276" hidden="1" x14ac:dyDescent="0.2"/>
    <row r="277" hidden="1" x14ac:dyDescent="0.2"/>
    <row r="278" hidden="1" x14ac:dyDescent="0.2"/>
    <row r="279" hidden="1" x14ac:dyDescent="0.2"/>
    <row r="280" hidden="1" x14ac:dyDescent="0.2"/>
    <row r="281" hidden="1" x14ac:dyDescent="0.2"/>
    <row r="282" hidden="1" x14ac:dyDescent="0.2"/>
    <row r="283" hidden="1" x14ac:dyDescent="0.2"/>
    <row r="284" hidden="1" x14ac:dyDescent="0.2"/>
    <row r="285" hidden="1" x14ac:dyDescent="0.2"/>
    <row r="286" hidden="1" x14ac:dyDescent="0.2"/>
    <row r="287" hidden="1" x14ac:dyDescent="0.2"/>
    <row r="288" hidden="1" x14ac:dyDescent="0.2"/>
    <row r="289" hidden="1" x14ac:dyDescent="0.2"/>
    <row r="290" hidden="1" x14ac:dyDescent="0.2"/>
    <row r="291" hidden="1" x14ac:dyDescent="0.2"/>
    <row r="292" hidden="1" x14ac:dyDescent="0.2"/>
    <row r="293" hidden="1" x14ac:dyDescent="0.2"/>
    <row r="294" hidden="1" x14ac:dyDescent="0.2"/>
    <row r="295" hidden="1" x14ac:dyDescent="0.2"/>
    <row r="296" hidden="1" x14ac:dyDescent="0.2"/>
    <row r="297" hidden="1" x14ac:dyDescent="0.2"/>
    <row r="298" hidden="1" x14ac:dyDescent="0.2"/>
    <row r="299" hidden="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hidden="1" x14ac:dyDescent="0.2"/>
    <row r="403" hidden="1" x14ac:dyDescent="0.2"/>
    <row r="404" hidden="1" x14ac:dyDescent="0.2"/>
    <row r="405" hidden="1" x14ac:dyDescent="0.2"/>
    <row r="406" hidden="1" x14ac:dyDescent="0.2"/>
    <row r="407" hidden="1" x14ac:dyDescent="0.2"/>
    <row r="408" hidden="1" x14ac:dyDescent="0.2"/>
    <row r="409" hidden="1" x14ac:dyDescent="0.2"/>
    <row r="410" hidden="1" x14ac:dyDescent="0.2"/>
    <row r="411" hidden="1" x14ac:dyDescent="0.2"/>
    <row r="412" hidden="1" x14ac:dyDescent="0.2"/>
    <row r="413" hidden="1" x14ac:dyDescent="0.2"/>
    <row r="414" hidden="1" x14ac:dyDescent="0.2"/>
    <row r="415" hidden="1" x14ac:dyDescent="0.2"/>
    <row r="416" hidden="1" x14ac:dyDescent="0.2"/>
    <row r="417" hidden="1" x14ac:dyDescent="0.2"/>
    <row r="418" hidden="1" x14ac:dyDescent="0.2"/>
    <row r="419" hidden="1" x14ac:dyDescent="0.2"/>
    <row r="420" hidden="1" x14ac:dyDescent="0.2"/>
    <row r="421" hidden="1" x14ac:dyDescent="0.2"/>
    <row r="422" hidden="1" x14ac:dyDescent="0.2"/>
    <row r="423" hidden="1" x14ac:dyDescent="0.2"/>
    <row r="424" hidden="1" x14ac:dyDescent="0.2"/>
    <row r="425" hidden="1" x14ac:dyDescent="0.2"/>
    <row r="426" hidden="1" x14ac:dyDescent="0.2"/>
    <row r="427" hidden="1" x14ac:dyDescent="0.2"/>
    <row r="428" hidden="1" x14ac:dyDescent="0.2"/>
    <row r="429" hidden="1" x14ac:dyDescent="0.2"/>
    <row r="430" hidden="1" x14ac:dyDescent="0.2"/>
    <row r="431" hidden="1" x14ac:dyDescent="0.2"/>
    <row r="432" hidden="1" x14ac:dyDescent="0.2"/>
    <row r="433" hidden="1" x14ac:dyDescent="0.2"/>
    <row r="434" hidden="1" x14ac:dyDescent="0.2"/>
    <row r="435" hidden="1" x14ac:dyDescent="0.2"/>
    <row r="436" hidden="1" x14ac:dyDescent="0.2"/>
    <row r="437" hidden="1" x14ac:dyDescent="0.2"/>
    <row r="438" hidden="1" x14ac:dyDescent="0.2"/>
    <row r="439" hidden="1" x14ac:dyDescent="0.2"/>
    <row r="440" hidden="1" x14ac:dyDescent="0.2"/>
    <row r="441" hidden="1" x14ac:dyDescent="0.2"/>
    <row r="442" hidden="1" x14ac:dyDescent="0.2"/>
    <row r="443" hidden="1" x14ac:dyDescent="0.2"/>
    <row r="444" hidden="1" x14ac:dyDescent="0.2"/>
    <row r="445" hidden="1" x14ac:dyDescent="0.2"/>
    <row r="446" hidden="1" x14ac:dyDescent="0.2"/>
    <row r="447" hidden="1" x14ac:dyDescent="0.2"/>
    <row r="448" hidden="1" x14ac:dyDescent="0.2"/>
    <row r="449" hidden="1" x14ac:dyDescent="0.2"/>
    <row r="450" hidden="1" x14ac:dyDescent="0.2"/>
    <row r="451" hidden="1" x14ac:dyDescent="0.2"/>
    <row r="452" hidden="1" x14ac:dyDescent="0.2"/>
    <row r="453" hidden="1" x14ac:dyDescent="0.2"/>
    <row r="454" hidden="1" x14ac:dyDescent="0.2"/>
    <row r="455" hidden="1" x14ac:dyDescent="0.2"/>
    <row r="456" hidden="1" x14ac:dyDescent="0.2"/>
    <row r="457" hidden="1" x14ac:dyDescent="0.2"/>
    <row r="458" hidden="1" x14ac:dyDescent="0.2"/>
    <row r="459" hidden="1" x14ac:dyDescent="0.2"/>
    <row r="460" hidden="1" x14ac:dyDescent="0.2"/>
    <row r="461" hidden="1" x14ac:dyDescent="0.2"/>
    <row r="462" hidden="1" x14ac:dyDescent="0.2"/>
    <row r="463" hidden="1" x14ac:dyDescent="0.2"/>
    <row r="464" hidden="1" x14ac:dyDescent="0.2"/>
    <row r="465" hidden="1" x14ac:dyDescent="0.2"/>
    <row r="466" hidden="1" x14ac:dyDescent="0.2"/>
    <row r="467" hidden="1" x14ac:dyDescent="0.2"/>
    <row r="468" hidden="1" x14ac:dyDescent="0.2"/>
    <row r="469" hidden="1" x14ac:dyDescent="0.2"/>
    <row r="470" hidden="1" x14ac:dyDescent="0.2"/>
    <row r="471" hidden="1" x14ac:dyDescent="0.2"/>
    <row r="472" hidden="1" x14ac:dyDescent="0.2"/>
    <row r="473" hidden="1" x14ac:dyDescent="0.2"/>
    <row r="474" hidden="1" x14ac:dyDescent="0.2"/>
    <row r="475" hidden="1" x14ac:dyDescent="0.2"/>
    <row r="476" hidden="1" x14ac:dyDescent="0.2"/>
    <row r="477" hidden="1" x14ac:dyDescent="0.2"/>
    <row r="478" hidden="1" x14ac:dyDescent="0.2"/>
    <row r="479" hidden="1" x14ac:dyDescent="0.2"/>
    <row r="480" hidden="1" x14ac:dyDescent="0.2"/>
    <row r="481" hidden="1" x14ac:dyDescent="0.2"/>
    <row r="482" hidden="1" x14ac:dyDescent="0.2"/>
    <row r="483" hidden="1" x14ac:dyDescent="0.2"/>
    <row r="484" hidden="1" x14ac:dyDescent="0.2"/>
    <row r="485" hidden="1" x14ac:dyDescent="0.2"/>
    <row r="486" hidden="1" x14ac:dyDescent="0.2"/>
    <row r="487" hidden="1" x14ac:dyDescent="0.2"/>
    <row r="488" hidden="1" x14ac:dyDescent="0.2"/>
    <row r="489" hidden="1" x14ac:dyDescent="0.2"/>
    <row r="490" hidden="1" x14ac:dyDescent="0.2"/>
    <row r="491" hidden="1" x14ac:dyDescent="0.2"/>
    <row r="492" hidden="1" x14ac:dyDescent="0.2"/>
    <row r="493" hidden="1" x14ac:dyDescent="0.2"/>
    <row r="494" hidden="1" x14ac:dyDescent="0.2"/>
    <row r="495" hidden="1" x14ac:dyDescent="0.2"/>
    <row r="496" hidden="1" x14ac:dyDescent="0.2"/>
    <row r="497" hidden="1" x14ac:dyDescent="0.2"/>
    <row r="498" hidden="1" x14ac:dyDescent="0.2"/>
    <row r="499" hidden="1" x14ac:dyDescent="0.2"/>
    <row r="500" hidden="1" x14ac:dyDescent="0.2"/>
    <row r="501" hidden="1" x14ac:dyDescent="0.2"/>
    <row r="502" hidden="1" x14ac:dyDescent="0.2"/>
    <row r="503" hidden="1" x14ac:dyDescent="0.2"/>
    <row r="504" hidden="1" x14ac:dyDescent="0.2"/>
    <row r="505" hidden="1" x14ac:dyDescent="0.2"/>
    <row r="506" hidden="1" x14ac:dyDescent="0.2"/>
    <row r="507" hidden="1" x14ac:dyDescent="0.2"/>
    <row r="508" hidden="1" x14ac:dyDescent="0.2"/>
    <row r="509" hidden="1" x14ac:dyDescent="0.2"/>
    <row r="510" hidden="1" x14ac:dyDescent="0.2"/>
    <row r="511" hidden="1" x14ac:dyDescent="0.2"/>
    <row r="512" hidden="1" x14ac:dyDescent="0.2"/>
    <row r="513" hidden="1" x14ac:dyDescent="0.2"/>
    <row r="514" hidden="1" x14ac:dyDescent="0.2"/>
    <row r="515" hidden="1" x14ac:dyDescent="0.2"/>
    <row r="516" hidden="1" x14ac:dyDescent="0.2"/>
    <row r="517" hidden="1" x14ac:dyDescent="0.2"/>
    <row r="518" hidden="1" x14ac:dyDescent="0.2"/>
    <row r="519" hidden="1" x14ac:dyDescent="0.2"/>
    <row r="520" hidden="1" x14ac:dyDescent="0.2"/>
    <row r="521" hidden="1" x14ac:dyDescent="0.2"/>
    <row r="522" hidden="1" x14ac:dyDescent="0.2"/>
    <row r="523" hidden="1" x14ac:dyDescent="0.2"/>
    <row r="524" hidden="1" x14ac:dyDescent="0.2"/>
    <row r="525" hidden="1" x14ac:dyDescent="0.2"/>
    <row r="526" hidden="1" x14ac:dyDescent="0.2"/>
    <row r="527" hidden="1" x14ac:dyDescent="0.2"/>
    <row r="528" hidden="1" x14ac:dyDescent="0.2"/>
    <row r="529" hidden="1" x14ac:dyDescent="0.2"/>
    <row r="530" hidden="1" x14ac:dyDescent="0.2"/>
    <row r="531" hidden="1" x14ac:dyDescent="0.2"/>
    <row r="532" hidden="1" x14ac:dyDescent="0.2"/>
    <row r="533" hidden="1" x14ac:dyDescent="0.2"/>
    <row r="534" hidden="1" x14ac:dyDescent="0.2"/>
    <row r="535" hidden="1" x14ac:dyDescent="0.2"/>
    <row r="536" hidden="1" x14ac:dyDescent="0.2"/>
    <row r="537" hidden="1" x14ac:dyDescent="0.2"/>
    <row r="538" hidden="1" x14ac:dyDescent="0.2"/>
    <row r="539" hidden="1" x14ac:dyDescent="0.2"/>
    <row r="540" hidden="1" x14ac:dyDescent="0.2"/>
    <row r="541" hidden="1" x14ac:dyDescent="0.2"/>
    <row r="542" hidden="1" x14ac:dyDescent="0.2"/>
    <row r="543" hidden="1" x14ac:dyDescent="0.2"/>
    <row r="544" hidden="1" x14ac:dyDescent="0.2"/>
    <row r="545" hidden="1" x14ac:dyDescent="0.2"/>
    <row r="546" hidden="1" x14ac:dyDescent="0.2"/>
    <row r="547" hidden="1" x14ac:dyDescent="0.2"/>
    <row r="548" hidden="1" x14ac:dyDescent="0.2"/>
    <row r="549" hidden="1" x14ac:dyDescent="0.2"/>
    <row r="550" hidden="1" x14ac:dyDescent="0.2"/>
    <row r="551" hidden="1" x14ac:dyDescent="0.2"/>
    <row r="552" hidden="1" x14ac:dyDescent="0.2"/>
    <row r="553" hidden="1" x14ac:dyDescent="0.2"/>
    <row r="554" hidden="1" x14ac:dyDescent="0.2"/>
    <row r="555" hidden="1" x14ac:dyDescent="0.2"/>
    <row r="556" hidden="1" x14ac:dyDescent="0.2"/>
    <row r="557" hidden="1" x14ac:dyDescent="0.2"/>
    <row r="558" hidden="1" x14ac:dyDescent="0.2"/>
    <row r="559" hidden="1" x14ac:dyDescent="0.2"/>
    <row r="560" hidden="1" x14ac:dyDescent="0.2"/>
    <row r="561" hidden="1" x14ac:dyDescent="0.2"/>
    <row r="562" hidden="1" x14ac:dyDescent="0.2"/>
    <row r="563" hidden="1" x14ac:dyDescent="0.2"/>
    <row r="564" hidden="1" x14ac:dyDescent="0.2"/>
    <row r="565" hidden="1" x14ac:dyDescent="0.2"/>
    <row r="566" hidden="1" x14ac:dyDescent="0.2"/>
    <row r="567" hidden="1" x14ac:dyDescent="0.2"/>
    <row r="568" hidden="1" x14ac:dyDescent="0.2"/>
    <row r="569" hidden="1" x14ac:dyDescent="0.2"/>
    <row r="570" hidden="1" x14ac:dyDescent="0.2"/>
    <row r="571" hidden="1" x14ac:dyDescent="0.2"/>
    <row r="572" hidden="1" x14ac:dyDescent="0.2"/>
    <row r="573" hidden="1" x14ac:dyDescent="0.2"/>
    <row r="574" hidden="1" x14ac:dyDescent="0.2"/>
    <row r="575" hidden="1" x14ac:dyDescent="0.2"/>
    <row r="576" hidden="1" x14ac:dyDescent="0.2"/>
    <row r="577" hidden="1" x14ac:dyDescent="0.2"/>
    <row r="578" hidden="1" x14ac:dyDescent="0.2"/>
    <row r="579" hidden="1" x14ac:dyDescent="0.2"/>
    <row r="580" hidden="1" x14ac:dyDescent="0.2"/>
    <row r="581" hidden="1" x14ac:dyDescent="0.2"/>
    <row r="582" hidden="1" x14ac:dyDescent="0.2"/>
    <row r="583" hidden="1" x14ac:dyDescent="0.2"/>
    <row r="584" hidden="1" x14ac:dyDescent="0.2"/>
    <row r="585" hidden="1" x14ac:dyDescent="0.2"/>
    <row r="586" hidden="1" x14ac:dyDescent="0.2"/>
    <row r="587" hidden="1" x14ac:dyDescent="0.2"/>
    <row r="588" hidden="1" x14ac:dyDescent="0.2"/>
    <row r="589" hidden="1" x14ac:dyDescent="0.2"/>
    <row r="590" hidden="1" x14ac:dyDescent="0.2"/>
    <row r="591" hidden="1" x14ac:dyDescent="0.2"/>
    <row r="592" hidden="1" x14ac:dyDescent="0.2"/>
    <row r="593" hidden="1" x14ac:dyDescent="0.2"/>
    <row r="594" hidden="1" x14ac:dyDescent="0.2"/>
    <row r="595" hidden="1" x14ac:dyDescent="0.2"/>
    <row r="596" hidden="1" x14ac:dyDescent="0.2"/>
    <row r="597" hidden="1" x14ac:dyDescent="0.2"/>
    <row r="598" hidden="1" x14ac:dyDescent="0.2"/>
    <row r="599" hidden="1" x14ac:dyDescent="0.2"/>
    <row r="600" hidden="1" x14ac:dyDescent="0.2"/>
    <row r="601" hidden="1" x14ac:dyDescent="0.2"/>
    <row r="602" hidden="1" x14ac:dyDescent="0.2"/>
    <row r="603" hidden="1" x14ac:dyDescent="0.2"/>
    <row r="604" hidden="1" x14ac:dyDescent="0.2"/>
    <row r="605" hidden="1" x14ac:dyDescent="0.2"/>
    <row r="606" hidden="1" x14ac:dyDescent="0.2"/>
    <row r="607" hidden="1" x14ac:dyDescent="0.2"/>
    <row r="608" hidden="1" x14ac:dyDescent="0.2"/>
    <row r="609" hidden="1" x14ac:dyDescent="0.2"/>
    <row r="610" hidden="1" x14ac:dyDescent="0.2"/>
    <row r="611" hidden="1" x14ac:dyDescent="0.2"/>
    <row r="612" hidden="1" x14ac:dyDescent="0.2"/>
    <row r="613" hidden="1" x14ac:dyDescent="0.2"/>
    <row r="614" hidden="1" x14ac:dyDescent="0.2"/>
    <row r="615" hidden="1" x14ac:dyDescent="0.2"/>
    <row r="616" hidden="1" x14ac:dyDescent="0.2"/>
    <row r="617" hidden="1" x14ac:dyDescent="0.2"/>
    <row r="618" hidden="1" x14ac:dyDescent="0.2"/>
    <row r="619" hidden="1" x14ac:dyDescent="0.2"/>
    <row r="620" hidden="1" x14ac:dyDescent="0.2"/>
    <row r="621" hidden="1" x14ac:dyDescent="0.2"/>
    <row r="622" hidden="1" x14ac:dyDescent="0.2"/>
    <row r="623" hidden="1" x14ac:dyDescent="0.2"/>
    <row r="624" hidden="1" x14ac:dyDescent="0.2"/>
    <row r="625" hidden="1" x14ac:dyDescent="0.2"/>
    <row r="626" hidden="1" x14ac:dyDescent="0.2"/>
    <row r="627" hidden="1" x14ac:dyDescent="0.2"/>
    <row r="628" hidden="1" x14ac:dyDescent="0.2"/>
    <row r="629" hidden="1" x14ac:dyDescent="0.2"/>
    <row r="630" hidden="1" x14ac:dyDescent="0.2"/>
    <row r="631" hidden="1" x14ac:dyDescent="0.2"/>
    <row r="632" hidden="1" x14ac:dyDescent="0.2"/>
    <row r="633" hidden="1" x14ac:dyDescent="0.2"/>
    <row r="634" hidden="1" x14ac:dyDescent="0.2"/>
    <row r="635" hidden="1" x14ac:dyDescent="0.2"/>
    <row r="636" hidden="1" x14ac:dyDescent="0.2"/>
    <row r="637" hidden="1" x14ac:dyDescent="0.2"/>
    <row r="638" hidden="1" x14ac:dyDescent="0.2"/>
    <row r="639" hidden="1" x14ac:dyDescent="0.2"/>
    <row r="640" hidden="1" x14ac:dyDescent="0.2"/>
    <row r="641" hidden="1" x14ac:dyDescent="0.2"/>
    <row r="642" hidden="1" x14ac:dyDescent="0.2"/>
    <row r="643" hidden="1" x14ac:dyDescent="0.2"/>
    <row r="644" hidden="1" x14ac:dyDescent="0.2"/>
    <row r="645" hidden="1" x14ac:dyDescent="0.2"/>
    <row r="646" hidden="1" x14ac:dyDescent="0.2"/>
    <row r="647" hidden="1" x14ac:dyDescent="0.2"/>
    <row r="648" hidden="1" x14ac:dyDescent="0.2"/>
    <row r="649" hidden="1" x14ac:dyDescent="0.2"/>
    <row r="650" hidden="1" x14ac:dyDescent="0.2"/>
    <row r="651" hidden="1" x14ac:dyDescent="0.2"/>
    <row r="652" hidden="1" x14ac:dyDescent="0.2"/>
    <row r="653" hidden="1" x14ac:dyDescent="0.2"/>
    <row r="654" hidden="1" x14ac:dyDescent="0.2"/>
    <row r="655" hidden="1" x14ac:dyDescent="0.2"/>
    <row r="656" hidden="1" x14ac:dyDescent="0.2"/>
    <row r="657" hidden="1" x14ac:dyDescent="0.2"/>
    <row r="658" hidden="1" x14ac:dyDescent="0.2"/>
    <row r="659" hidden="1" x14ac:dyDescent="0.2"/>
    <row r="660" hidden="1" x14ac:dyDescent="0.2"/>
    <row r="661" hidden="1" x14ac:dyDescent="0.2"/>
    <row r="662" hidden="1" x14ac:dyDescent="0.2"/>
    <row r="663" hidden="1" x14ac:dyDescent="0.2"/>
    <row r="664" hidden="1" x14ac:dyDescent="0.2"/>
    <row r="665" hidden="1" x14ac:dyDescent="0.2"/>
    <row r="666" hidden="1" x14ac:dyDescent="0.2"/>
    <row r="667" hidden="1" x14ac:dyDescent="0.2"/>
    <row r="668" hidden="1" x14ac:dyDescent="0.2"/>
    <row r="669" hidden="1" x14ac:dyDescent="0.2"/>
    <row r="670" hidden="1" x14ac:dyDescent="0.2"/>
    <row r="671" hidden="1" x14ac:dyDescent="0.2"/>
    <row r="672" hidden="1" x14ac:dyDescent="0.2"/>
    <row r="673" hidden="1" x14ac:dyDescent="0.2"/>
    <row r="674" hidden="1" x14ac:dyDescent="0.2"/>
    <row r="675" hidden="1" x14ac:dyDescent="0.2"/>
    <row r="676" hidden="1" x14ac:dyDescent="0.2"/>
    <row r="677" hidden="1" x14ac:dyDescent="0.2"/>
    <row r="678" hidden="1" x14ac:dyDescent="0.2"/>
    <row r="679" hidden="1" x14ac:dyDescent="0.2"/>
    <row r="680" hidden="1" x14ac:dyDescent="0.2"/>
    <row r="681" hidden="1" x14ac:dyDescent="0.2"/>
    <row r="682" hidden="1" x14ac:dyDescent="0.2"/>
    <row r="683" hidden="1" x14ac:dyDescent="0.2"/>
    <row r="684" hidden="1" x14ac:dyDescent="0.2"/>
    <row r="685" hidden="1" x14ac:dyDescent="0.2"/>
    <row r="686" hidden="1" x14ac:dyDescent="0.2"/>
    <row r="687" hidden="1" x14ac:dyDescent="0.2"/>
    <row r="688" hidden="1" x14ac:dyDescent="0.2"/>
    <row r="689" hidden="1" x14ac:dyDescent="0.2"/>
    <row r="690" hidden="1" x14ac:dyDescent="0.2"/>
    <row r="691" hidden="1" x14ac:dyDescent="0.2"/>
    <row r="692" hidden="1" x14ac:dyDescent="0.2"/>
    <row r="693" hidden="1" x14ac:dyDescent="0.2"/>
    <row r="694" hidden="1" x14ac:dyDescent="0.2"/>
    <row r="695" hidden="1" x14ac:dyDescent="0.2"/>
    <row r="696" hidden="1" x14ac:dyDescent="0.2"/>
    <row r="697" hidden="1" x14ac:dyDescent="0.2"/>
    <row r="698" hidden="1" x14ac:dyDescent="0.2"/>
    <row r="699" hidden="1" x14ac:dyDescent="0.2"/>
    <row r="700" hidden="1" x14ac:dyDescent="0.2"/>
    <row r="701" hidden="1" x14ac:dyDescent="0.2"/>
    <row r="702" hidden="1" x14ac:dyDescent="0.2"/>
    <row r="703" hidden="1" x14ac:dyDescent="0.2"/>
    <row r="704" hidden="1" x14ac:dyDescent="0.2"/>
    <row r="705" hidden="1" x14ac:dyDescent="0.2"/>
    <row r="706" hidden="1" x14ac:dyDescent="0.2"/>
    <row r="707" hidden="1" x14ac:dyDescent="0.2"/>
    <row r="708" hidden="1" x14ac:dyDescent="0.2"/>
    <row r="709" hidden="1" x14ac:dyDescent="0.2"/>
    <row r="710" hidden="1" x14ac:dyDescent="0.2"/>
    <row r="711" hidden="1" x14ac:dyDescent="0.2"/>
    <row r="712" hidden="1" x14ac:dyDescent="0.2"/>
    <row r="713" hidden="1" x14ac:dyDescent="0.2"/>
    <row r="714" hidden="1" x14ac:dyDescent="0.2"/>
    <row r="715" hidden="1" x14ac:dyDescent="0.2"/>
    <row r="716" hidden="1" x14ac:dyDescent="0.2"/>
    <row r="717" hidden="1" x14ac:dyDescent="0.2"/>
    <row r="718" hidden="1" x14ac:dyDescent="0.2"/>
    <row r="719" hidden="1" x14ac:dyDescent="0.2"/>
    <row r="720" hidden="1" x14ac:dyDescent="0.2"/>
    <row r="721" hidden="1" x14ac:dyDescent="0.2"/>
    <row r="722" hidden="1" x14ac:dyDescent="0.2"/>
    <row r="723" hidden="1" x14ac:dyDescent="0.2"/>
    <row r="724" hidden="1" x14ac:dyDescent="0.2"/>
    <row r="725" hidden="1" x14ac:dyDescent="0.2"/>
    <row r="726" hidden="1" x14ac:dyDescent="0.2"/>
    <row r="727" hidden="1" x14ac:dyDescent="0.2"/>
    <row r="728" hidden="1" x14ac:dyDescent="0.2"/>
    <row r="729" hidden="1" x14ac:dyDescent="0.2"/>
    <row r="730" hidden="1" x14ac:dyDescent="0.2"/>
    <row r="731" hidden="1" x14ac:dyDescent="0.2"/>
    <row r="732" hidden="1" x14ac:dyDescent="0.2"/>
    <row r="733" hidden="1" x14ac:dyDescent="0.2"/>
    <row r="734" hidden="1" x14ac:dyDescent="0.2"/>
    <row r="735" hidden="1" x14ac:dyDescent="0.2"/>
    <row r="736" hidden="1" x14ac:dyDescent="0.2"/>
    <row r="737" hidden="1" x14ac:dyDescent="0.2"/>
    <row r="738" hidden="1" x14ac:dyDescent="0.2"/>
    <row r="739" hidden="1" x14ac:dyDescent="0.2"/>
    <row r="740" hidden="1" x14ac:dyDescent="0.2"/>
    <row r="741" hidden="1" x14ac:dyDescent="0.2"/>
    <row r="742" hidden="1" x14ac:dyDescent="0.2"/>
    <row r="743" hidden="1" x14ac:dyDescent="0.2"/>
    <row r="744" hidden="1" x14ac:dyDescent="0.2"/>
    <row r="745" hidden="1" x14ac:dyDescent="0.2"/>
    <row r="746" hidden="1" x14ac:dyDescent="0.2"/>
    <row r="747" hidden="1" x14ac:dyDescent="0.2"/>
    <row r="748" hidden="1" x14ac:dyDescent="0.2"/>
    <row r="749" hidden="1" x14ac:dyDescent="0.2"/>
    <row r="750" hidden="1" x14ac:dyDescent="0.2"/>
    <row r="751" hidden="1" x14ac:dyDescent="0.2"/>
    <row r="752" hidden="1" x14ac:dyDescent="0.2"/>
    <row r="753" hidden="1" x14ac:dyDescent="0.2"/>
    <row r="754" hidden="1" x14ac:dyDescent="0.2"/>
    <row r="755" hidden="1" x14ac:dyDescent="0.2"/>
    <row r="756" hidden="1" x14ac:dyDescent="0.2"/>
    <row r="757" hidden="1" x14ac:dyDescent="0.2"/>
    <row r="758" hidden="1" x14ac:dyDescent="0.2"/>
    <row r="759" hidden="1" x14ac:dyDescent="0.2"/>
    <row r="760" hidden="1" x14ac:dyDescent="0.2"/>
    <row r="761" hidden="1" x14ac:dyDescent="0.2"/>
    <row r="762" hidden="1" x14ac:dyDescent="0.2"/>
    <row r="763" hidden="1" x14ac:dyDescent="0.2"/>
    <row r="764" hidden="1" x14ac:dyDescent="0.2"/>
    <row r="765" hidden="1" x14ac:dyDescent="0.2"/>
    <row r="766" hidden="1" x14ac:dyDescent="0.2"/>
    <row r="767" hidden="1" x14ac:dyDescent="0.2"/>
    <row r="768" hidden="1" x14ac:dyDescent="0.2"/>
    <row r="769" hidden="1" x14ac:dyDescent="0.2"/>
    <row r="770" hidden="1" x14ac:dyDescent="0.2"/>
    <row r="771" hidden="1" x14ac:dyDescent="0.2"/>
    <row r="772" hidden="1" x14ac:dyDescent="0.2"/>
    <row r="773" hidden="1" x14ac:dyDescent="0.2"/>
    <row r="774" hidden="1" x14ac:dyDescent="0.2"/>
    <row r="775" hidden="1" x14ac:dyDescent="0.2"/>
    <row r="776" hidden="1" x14ac:dyDescent="0.2"/>
    <row r="777" hidden="1" x14ac:dyDescent="0.2"/>
    <row r="778" hidden="1" x14ac:dyDescent="0.2"/>
    <row r="779" hidden="1" x14ac:dyDescent="0.2"/>
    <row r="780" hidden="1" x14ac:dyDescent="0.2"/>
    <row r="781" hidden="1" x14ac:dyDescent="0.2"/>
    <row r="782" hidden="1" x14ac:dyDescent="0.2"/>
    <row r="783" hidden="1" x14ac:dyDescent="0.2"/>
    <row r="784" hidden="1" x14ac:dyDescent="0.2"/>
    <row r="785" hidden="1" x14ac:dyDescent="0.2"/>
    <row r="786" hidden="1" x14ac:dyDescent="0.2"/>
    <row r="787" hidden="1" x14ac:dyDescent="0.2"/>
    <row r="788" hidden="1" x14ac:dyDescent="0.2"/>
    <row r="789" hidden="1" x14ac:dyDescent="0.2"/>
    <row r="790" hidden="1" x14ac:dyDescent="0.2"/>
    <row r="791" hidden="1" x14ac:dyDescent="0.2"/>
    <row r="792" hidden="1" x14ac:dyDescent="0.2"/>
    <row r="793" hidden="1" x14ac:dyDescent="0.2"/>
    <row r="794" hidden="1" x14ac:dyDescent="0.2"/>
    <row r="795" hidden="1" x14ac:dyDescent="0.2"/>
    <row r="796" hidden="1" x14ac:dyDescent="0.2"/>
    <row r="797" hidden="1" x14ac:dyDescent="0.2"/>
    <row r="798" hidden="1" x14ac:dyDescent="0.2"/>
    <row r="799" hidden="1" x14ac:dyDescent="0.2"/>
    <row r="800" hidden="1" x14ac:dyDescent="0.2"/>
    <row r="801" hidden="1" x14ac:dyDescent="0.2"/>
    <row r="802" hidden="1" x14ac:dyDescent="0.2"/>
    <row r="803" hidden="1" x14ac:dyDescent="0.2"/>
    <row r="804" hidden="1" x14ac:dyDescent="0.2"/>
    <row r="805" hidden="1" x14ac:dyDescent="0.2"/>
    <row r="806" hidden="1" x14ac:dyDescent="0.2"/>
    <row r="807" hidden="1" x14ac:dyDescent="0.2"/>
    <row r="808" hidden="1" x14ac:dyDescent="0.2"/>
    <row r="809" hidden="1" x14ac:dyDescent="0.2"/>
    <row r="810" hidden="1" x14ac:dyDescent="0.2"/>
    <row r="811" hidden="1" x14ac:dyDescent="0.2"/>
    <row r="812" hidden="1" x14ac:dyDescent="0.2"/>
    <row r="813" hidden="1" x14ac:dyDescent="0.2"/>
    <row r="814" hidden="1" x14ac:dyDescent="0.2"/>
    <row r="815" hidden="1" x14ac:dyDescent="0.2"/>
    <row r="816" hidden="1" x14ac:dyDescent="0.2"/>
    <row r="817" hidden="1" x14ac:dyDescent="0.2"/>
    <row r="818" hidden="1" x14ac:dyDescent="0.2"/>
    <row r="819" hidden="1" x14ac:dyDescent="0.2"/>
    <row r="820" hidden="1" x14ac:dyDescent="0.2"/>
    <row r="821" hidden="1" x14ac:dyDescent="0.2"/>
    <row r="822" hidden="1" x14ac:dyDescent="0.2"/>
    <row r="823" hidden="1" x14ac:dyDescent="0.2"/>
    <row r="824" hidden="1" x14ac:dyDescent="0.2"/>
    <row r="825" hidden="1" x14ac:dyDescent="0.2"/>
    <row r="826" hidden="1" x14ac:dyDescent="0.2"/>
    <row r="827" hidden="1" x14ac:dyDescent="0.2"/>
    <row r="828" hidden="1" x14ac:dyDescent="0.2"/>
    <row r="829" hidden="1" x14ac:dyDescent="0.2"/>
    <row r="830" hidden="1" x14ac:dyDescent="0.2"/>
    <row r="831" hidden="1" x14ac:dyDescent="0.2"/>
    <row r="832" hidden="1" x14ac:dyDescent="0.2"/>
    <row r="833" hidden="1" x14ac:dyDescent="0.2"/>
    <row r="834" hidden="1" x14ac:dyDescent="0.2"/>
    <row r="835" hidden="1" x14ac:dyDescent="0.2"/>
    <row r="836" hidden="1" x14ac:dyDescent="0.2"/>
    <row r="837" hidden="1" x14ac:dyDescent="0.2"/>
    <row r="838" hidden="1" x14ac:dyDescent="0.2"/>
    <row r="839" hidden="1" x14ac:dyDescent="0.2"/>
    <row r="840" hidden="1" x14ac:dyDescent="0.2"/>
    <row r="841" hidden="1" x14ac:dyDescent="0.2"/>
    <row r="842" hidden="1" x14ac:dyDescent="0.2"/>
    <row r="843" hidden="1" x14ac:dyDescent="0.2"/>
    <row r="844" hidden="1" x14ac:dyDescent="0.2"/>
    <row r="845" hidden="1" x14ac:dyDescent="0.2"/>
    <row r="846" hidden="1" x14ac:dyDescent="0.2"/>
    <row r="847" hidden="1" x14ac:dyDescent="0.2"/>
    <row r="848" hidden="1" x14ac:dyDescent="0.2"/>
    <row r="849" hidden="1" x14ac:dyDescent="0.2"/>
    <row r="850" hidden="1" x14ac:dyDescent="0.2"/>
    <row r="851" hidden="1" x14ac:dyDescent="0.2"/>
    <row r="852" hidden="1" x14ac:dyDescent="0.2"/>
    <row r="853" hidden="1" x14ac:dyDescent="0.2"/>
    <row r="854" hidden="1" x14ac:dyDescent="0.2"/>
    <row r="855" hidden="1" x14ac:dyDescent="0.2"/>
    <row r="856" hidden="1" x14ac:dyDescent="0.2"/>
    <row r="857" hidden="1" x14ac:dyDescent="0.2"/>
    <row r="858" hidden="1" x14ac:dyDescent="0.2"/>
    <row r="859" hidden="1" x14ac:dyDescent="0.2"/>
    <row r="860" hidden="1" x14ac:dyDescent="0.2"/>
    <row r="861" hidden="1" x14ac:dyDescent="0.2"/>
    <row r="862" hidden="1" x14ac:dyDescent="0.2"/>
    <row r="863" hidden="1" x14ac:dyDescent="0.2"/>
    <row r="864" hidden="1" x14ac:dyDescent="0.2"/>
    <row r="865" hidden="1" x14ac:dyDescent="0.2"/>
    <row r="866" hidden="1" x14ac:dyDescent="0.2"/>
    <row r="867" hidden="1" x14ac:dyDescent="0.2"/>
    <row r="868" hidden="1" x14ac:dyDescent="0.2"/>
    <row r="869" hidden="1" x14ac:dyDescent="0.2"/>
    <row r="870" hidden="1" x14ac:dyDescent="0.2"/>
    <row r="871" hidden="1" x14ac:dyDescent="0.2"/>
    <row r="872" hidden="1" x14ac:dyDescent="0.2"/>
    <row r="873" hidden="1" x14ac:dyDescent="0.2"/>
    <row r="874" hidden="1" x14ac:dyDescent="0.2"/>
    <row r="875" hidden="1" x14ac:dyDescent="0.2"/>
    <row r="876" hidden="1" x14ac:dyDescent="0.2"/>
    <row r="877" hidden="1" x14ac:dyDescent="0.2"/>
    <row r="878" hidden="1" x14ac:dyDescent="0.2"/>
    <row r="879" hidden="1" x14ac:dyDescent="0.2"/>
    <row r="880" hidden="1" x14ac:dyDescent="0.2"/>
    <row r="881" hidden="1" x14ac:dyDescent="0.2"/>
    <row r="882" hidden="1" x14ac:dyDescent="0.2"/>
    <row r="883" hidden="1" x14ac:dyDescent="0.2"/>
    <row r="884" hidden="1" x14ac:dyDescent="0.2"/>
    <row r="885" hidden="1" x14ac:dyDescent="0.2"/>
    <row r="886" hidden="1" x14ac:dyDescent="0.2"/>
    <row r="887" hidden="1" x14ac:dyDescent="0.2"/>
    <row r="888" hidden="1" x14ac:dyDescent="0.2"/>
    <row r="889" hidden="1" x14ac:dyDescent="0.2"/>
    <row r="890" hidden="1" x14ac:dyDescent="0.2"/>
    <row r="891" hidden="1" x14ac:dyDescent="0.2"/>
    <row r="892" hidden="1" x14ac:dyDescent="0.2"/>
    <row r="893" hidden="1" x14ac:dyDescent="0.2"/>
    <row r="894" hidden="1" x14ac:dyDescent="0.2"/>
    <row r="895" hidden="1" x14ac:dyDescent="0.2"/>
    <row r="896" hidden="1" x14ac:dyDescent="0.2"/>
    <row r="897" hidden="1" x14ac:dyDescent="0.2"/>
    <row r="898" hidden="1" x14ac:dyDescent="0.2"/>
    <row r="899" hidden="1" x14ac:dyDescent="0.2"/>
    <row r="900" hidden="1" x14ac:dyDescent="0.2"/>
    <row r="901" hidden="1" x14ac:dyDescent="0.2"/>
    <row r="902" hidden="1" x14ac:dyDescent="0.2"/>
    <row r="903" hidden="1" x14ac:dyDescent="0.2"/>
    <row r="904" hidden="1" x14ac:dyDescent="0.2"/>
    <row r="905" hidden="1" x14ac:dyDescent="0.2"/>
    <row r="906" hidden="1" x14ac:dyDescent="0.2"/>
    <row r="907" hidden="1" x14ac:dyDescent="0.2"/>
    <row r="908" hidden="1" x14ac:dyDescent="0.2"/>
    <row r="909" hidden="1" x14ac:dyDescent="0.2"/>
    <row r="910" hidden="1" x14ac:dyDescent="0.2"/>
    <row r="911" hidden="1" x14ac:dyDescent="0.2"/>
    <row r="912" hidden="1" x14ac:dyDescent="0.2"/>
    <row r="913" hidden="1" x14ac:dyDescent="0.2"/>
    <row r="914" hidden="1" x14ac:dyDescent="0.2"/>
    <row r="915" hidden="1" x14ac:dyDescent="0.2"/>
    <row r="916" hidden="1" x14ac:dyDescent="0.2"/>
    <row r="917" hidden="1" x14ac:dyDescent="0.2"/>
    <row r="918" hidden="1" x14ac:dyDescent="0.2"/>
    <row r="919" hidden="1" x14ac:dyDescent="0.2"/>
    <row r="920" hidden="1" x14ac:dyDescent="0.2"/>
    <row r="921" hidden="1" x14ac:dyDescent="0.2"/>
    <row r="922" hidden="1" x14ac:dyDescent="0.2"/>
    <row r="923" hidden="1" x14ac:dyDescent="0.2"/>
    <row r="924" hidden="1" x14ac:dyDescent="0.2"/>
    <row r="925" hidden="1" x14ac:dyDescent="0.2"/>
    <row r="926" hidden="1" x14ac:dyDescent="0.2"/>
    <row r="927" hidden="1" x14ac:dyDescent="0.2"/>
    <row r="928" hidden="1" x14ac:dyDescent="0.2"/>
    <row r="929" hidden="1" x14ac:dyDescent="0.2"/>
    <row r="930" hidden="1" x14ac:dyDescent="0.2"/>
    <row r="931" hidden="1" x14ac:dyDescent="0.2"/>
    <row r="932" hidden="1" x14ac:dyDescent="0.2"/>
    <row r="933" hidden="1" x14ac:dyDescent="0.2"/>
    <row r="934" hidden="1" x14ac:dyDescent="0.2"/>
    <row r="935" hidden="1" x14ac:dyDescent="0.2"/>
    <row r="936" hidden="1" x14ac:dyDescent="0.2"/>
    <row r="937" hidden="1" x14ac:dyDescent="0.2"/>
    <row r="938" hidden="1" x14ac:dyDescent="0.2"/>
    <row r="939" hidden="1" x14ac:dyDescent="0.2"/>
    <row r="940" hidden="1" x14ac:dyDescent="0.2"/>
    <row r="941" hidden="1" x14ac:dyDescent="0.2"/>
    <row r="942" hidden="1" x14ac:dyDescent="0.2"/>
    <row r="943" hidden="1" x14ac:dyDescent="0.2"/>
    <row r="944" hidden="1" x14ac:dyDescent="0.2"/>
    <row r="945" hidden="1" x14ac:dyDescent="0.2"/>
    <row r="946" hidden="1" x14ac:dyDescent="0.2"/>
    <row r="947" hidden="1" x14ac:dyDescent="0.2"/>
    <row r="948" hidden="1" x14ac:dyDescent="0.2"/>
    <row r="949" hidden="1" x14ac:dyDescent="0.2"/>
    <row r="950" hidden="1" x14ac:dyDescent="0.2"/>
    <row r="951" hidden="1" x14ac:dyDescent="0.2"/>
    <row r="952" hidden="1" x14ac:dyDescent="0.2"/>
    <row r="953" hidden="1" x14ac:dyDescent="0.2"/>
    <row r="954" hidden="1" x14ac:dyDescent="0.2"/>
    <row r="955" hidden="1" x14ac:dyDescent="0.2"/>
    <row r="956" hidden="1" x14ac:dyDescent="0.2"/>
    <row r="957" hidden="1" x14ac:dyDescent="0.2"/>
    <row r="958" hidden="1" x14ac:dyDescent="0.2"/>
    <row r="959" hidden="1" x14ac:dyDescent="0.2"/>
    <row r="960" hidden="1" x14ac:dyDescent="0.2"/>
    <row r="961" hidden="1" x14ac:dyDescent="0.2"/>
    <row r="962" hidden="1" x14ac:dyDescent="0.2"/>
    <row r="963" hidden="1" x14ac:dyDescent="0.2"/>
    <row r="964" hidden="1" x14ac:dyDescent="0.2"/>
    <row r="965" hidden="1" x14ac:dyDescent="0.2"/>
    <row r="966" hidden="1" x14ac:dyDescent="0.2"/>
    <row r="967" hidden="1" x14ac:dyDescent="0.2"/>
    <row r="968" hidden="1" x14ac:dyDescent="0.2"/>
    <row r="969" hidden="1" x14ac:dyDescent="0.2"/>
    <row r="970" hidden="1" x14ac:dyDescent="0.2"/>
    <row r="971" hidden="1" x14ac:dyDescent="0.2"/>
    <row r="972" hidden="1" x14ac:dyDescent="0.2"/>
    <row r="973" hidden="1" x14ac:dyDescent="0.2"/>
    <row r="974" hidden="1" x14ac:dyDescent="0.2"/>
    <row r="975" hidden="1" x14ac:dyDescent="0.2"/>
    <row r="976" hidden="1" x14ac:dyDescent="0.2"/>
    <row r="977" hidden="1" x14ac:dyDescent="0.2"/>
    <row r="978" hidden="1" x14ac:dyDescent="0.2"/>
    <row r="979" hidden="1" x14ac:dyDescent="0.2"/>
    <row r="980" hidden="1" x14ac:dyDescent="0.2"/>
    <row r="981" hidden="1" x14ac:dyDescent="0.2"/>
    <row r="982" hidden="1" x14ac:dyDescent="0.2"/>
    <row r="983" hidden="1" x14ac:dyDescent="0.2"/>
    <row r="984" hidden="1" x14ac:dyDescent="0.2"/>
    <row r="985" hidden="1" x14ac:dyDescent="0.2"/>
    <row r="986" hidden="1" x14ac:dyDescent="0.2"/>
    <row r="987" hidden="1" x14ac:dyDescent="0.2"/>
    <row r="988" hidden="1" x14ac:dyDescent="0.2"/>
    <row r="989" hidden="1" x14ac:dyDescent="0.2"/>
    <row r="990" hidden="1" x14ac:dyDescent="0.2"/>
    <row r="991" hidden="1" x14ac:dyDescent="0.2"/>
    <row r="992" hidden="1" x14ac:dyDescent="0.2"/>
    <row r="993" hidden="1" x14ac:dyDescent="0.2"/>
    <row r="994" hidden="1" x14ac:dyDescent="0.2"/>
    <row r="995" hidden="1" x14ac:dyDescent="0.2"/>
    <row r="996" hidden="1" x14ac:dyDescent="0.2"/>
    <row r="997" hidden="1" x14ac:dyDescent="0.2"/>
    <row r="998" hidden="1" x14ac:dyDescent="0.2"/>
    <row r="999" hidden="1" x14ac:dyDescent="0.2"/>
    <row r="1000" hidden="1" x14ac:dyDescent="0.2"/>
    <row r="1001" hidden="1" x14ac:dyDescent="0.2"/>
    <row r="1002" hidden="1" x14ac:dyDescent="0.2"/>
    <row r="1003" hidden="1" x14ac:dyDescent="0.2"/>
    <row r="1004" hidden="1" x14ac:dyDescent="0.2"/>
    <row r="1005" hidden="1" x14ac:dyDescent="0.2"/>
    <row r="1006" hidden="1" x14ac:dyDescent="0.2"/>
    <row r="1007" hidden="1" x14ac:dyDescent="0.2"/>
    <row r="1008" hidden="1" x14ac:dyDescent="0.2"/>
    <row r="1009" hidden="1" x14ac:dyDescent="0.2"/>
    <row r="1010" hidden="1" x14ac:dyDescent="0.2"/>
    <row r="1011" hidden="1" x14ac:dyDescent="0.2"/>
    <row r="1012" hidden="1" x14ac:dyDescent="0.2"/>
    <row r="1013" hidden="1" x14ac:dyDescent="0.2"/>
    <row r="1014" hidden="1" x14ac:dyDescent="0.2"/>
    <row r="1015" hidden="1" x14ac:dyDescent="0.2"/>
    <row r="1016" hidden="1" x14ac:dyDescent="0.2"/>
    <row r="1017" hidden="1" x14ac:dyDescent="0.2"/>
    <row r="1018" hidden="1" x14ac:dyDescent="0.2"/>
    <row r="1019" hidden="1" x14ac:dyDescent="0.2"/>
    <row r="1020" hidden="1" x14ac:dyDescent="0.2"/>
    <row r="1021" hidden="1" x14ac:dyDescent="0.2"/>
    <row r="1022" hidden="1" x14ac:dyDescent="0.2"/>
    <row r="1023" hidden="1" x14ac:dyDescent="0.2"/>
    <row r="1024" hidden="1" x14ac:dyDescent="0.2"/>
    <row r="1025" hidden="1" x14ac:dyDescent="0.2"/>
    <row r="1026" hidden="1" x14ac:dyDescent="0.2"/>
    <row r="1027" hidden="1" x14ac:dyDescent="0.2"/>
    <row r="1028" hidden="1" x14ac:dyDescent="0.2"/>
    <row r="1029" hidden="1" x14ac:dyDescent="0.2"/>
    <row r="1030" hidden="1" x14ac:dyDescent="0.2"/>
    <row r="1031" hidden="1" x14ac:dyDescent="0.2"/>
    <row r="1032" hidden="1" x14ac:dyDescent="0.2"/>
    <row r="1033" hidden="1" x14ac:dyDescent="0.2"/>
    <row r="1034" hidden="1" x14ac:dyDescent="0.2"/>
    <row r="1035" hidden="1" x14ac:dyDescent="0.2"/>
    <row r="1036" hidden="1" x14ac:dyDescent="0.2"/>
    <row r="1037" hidden="1" x14ac:dyDescent="0.2"/>
    <row r="1038" hidden="1" x14ac:dyDescent="0.2"/>
    <row r="1039" hidden="1" x14ac:dyDescent="0.2"/>
    <row r="1040" hidden="1" x14ac:dyDescent="0.2"/>
    <row r="1041" hidden="1" x14ac:dyDescent="0.2"/>
    <row r="1042" hidden="1" x14ac:dyDescent="0.2"/>
    <row r="1043" hidden="1" x14ac:dyDescent="0.2"/>
    <row r="1044" hidden="1" x14ac:dyDescent="0.2"/>
    <row r="1045" hidden="1" x14ac:dyDescent="0.2"/>
    <row r="1046" hidden="1" x14ac:dyDescent="0.2"/>
    <row r="1047" hidden="1" x14ac:dyDescent="0.2"/>
    <row r="1048" hidden="1" x14ac:dyDescent="0.2"/>
    <row r="1049" hidden="1" x14ac:dyDescent="0.2"/>
    <row r="1050" hidden="1" x14ac:dyDescent="0.2"/>
    <row r="1051" hidden="1" x14ac:dyDescent="0.2"/>
    <row r="1052" hidden="1" x14ac:dyDescent="0.2"/>
    <row r="1053" hidden="1" x14ac:dyDescent="0.2"/>
    <row r="1054" hidden="1" x14ac:dyDescent="0.2"/>
    <row r="1055" hidden="1" x14ac:dyDescent="0.2"/>
    <row r="1056" hidden="1" x14ac:dyDescent="0.2"/>
    <row r="1057" hidden="1" x14ac:dyDescent="0.2"/>
    <row r="1058" hidden="1" x14ac:dyDescent="0.2"/>
    <row r="1059" hidden="1" x14ac:dyDescent="0.2"/>
    <row r="1060" hidden="1" x14ac:dyDescent="0.2"/>
    <row r="1061" hidden="1" x14ac:dyDescent="0.2"/>
    <row r="1062" hidden="1" x14ac:dyDescent="0.2"/>
    <row r="1063" hidden="1" x14ac:dyDescent="0.2"/>
    <row r="1064" hidden="1" x14ac:dyDescent="0.2"/>
    <row r="1065" hidden="1" x14ac:dyDescent="0.2"/>
    <row r="1066" hidden="1" x14ac:dyDescent="0.2"/>
    <row r="1067" hidden="1" x14ac:dyDescent="0.2"/>
    <row r="1068" hidden="1" x14ac:dyDescent="0.2"/>
    <row r="1069" hidden="1" x14ac:dyDescent="0.2"/>
    <row r="1070" hidden="1" x14ac:dyDescent="0.2"/>
    <row r="1071" hidden="1" x14ac:dyDescent="0.2"/>
    <row r="1072" hidden="1" x14ac:dyDescent="0.2"/>
    <row r="1073" hidden="1" x14ac:dyDescent="0.2"/>
    <row r="1074" hidden="1" x14ac:dyDescent="0.2"/>
    <row r="1075" hidden="1" x14ac:dyDescent="0.2"/>
    <row r="1076" hidden="1" x14ac:dyDescent="0.2"/>
    <row r="1077" hidden="1" x14ac:dyDescent="0.2"/>
    <row r="1078" hidden="1" x14ac:dyDescent="0.2"/>
    <row r="1079" hidden="1" x14ac:dyDescent="0.2"/>
    <row r="1080" hidden="1" x14ac:dyDescent="0.2"/>
    <row r="1081" hidden="1" x14ac:dyDescent="0.2"/>
    <row r="1082" hidden="1" x14ac:dyDescent="0.2"/>
    <row r="1083" hidden="1" x14ac:dyDescent="0.2"/>
    <row r="1084" hidden="1" x14ac:dyDescent="0.2"/>
    <row r="1085" hidden="1" x14ac:dyDescent="0.2"/>
    <row r="1086" hidden="1" x14ac:dyDescent="0.2"/>
    <row r="1087" hidden="1" x14ac:dyDescent="0.2"/>
    <row r="1088" hidden="1" x14ac:dyDescent="0.2"/>
    <row r="1089" hidden="1" x14ac:dyDescent="0.2"/>
    <row r="1090" hidden="1" x14ac:dyDescent="0.2"/>
    <row r="1091" hidden="1" x14ac:dyDescent="0.2"/>
    <row r="1092" hidden="1" x14ac:dyDescent="0.2"/>
    <row r="1093" hidden="1" x14ac:dyDescent="0.2"/>
    <row r="1094" hidden="1" x14ac:dyDescent="0.2"/>
    <row r="1095" hidden="1" x14ac:dyDescent="0.2"/>
    <row r="1096" hidden="1" x14ac:dyDescent="0.2"/>
    <row r="1097" hidden="1" x14ac:dyDescent="0.2"/>
    <row r="1098" hidden="1" x14ac:dyDescent="0.2"/>
    <row r="1099" hidden="1" x14ac:dyDescent="0.2"/>
    <row r="1100" hidden="1" x14ac:dyDescent="0.2"/>
    <row r="1101" hidden="1" x14ac:dyDescent="0.2"/>
    <row r="1102" hidden="1" x14ac:dyDescent="0.2"/>
    <row r="1103" hidden="1" x14ac:dyDescent="0.2"/>
    <row r="1104" hidden="1" x14ac:dyDescent="0.2"/>
    <row r="1105" hidden="1" x14ac:dyDescent="0.2"/>
    <row r="1106" hidden="1" x14ac:dyDescent="0.2"/>
    <row r="1107" hidden="1" x14ac:dyDescent="0.2"/>
    <row r="1108" hidden="1" x14ac:dyDescent="0.2"/>
    <row r="1109" hidden="1" x14ac:dyDescent="0.2"/>
    <row r="1110" hidden="1" x14ac:dyDescent="0.2"/>
    <row r="1111" hidden="1" x14ac:dyDescent="0.2"/>
    <row r="1112" hidden="1" x14ac:dyDescent="0.2"/>
    <row r="1113" hidden="1" x14ac:dyDescent="0.2"/>
    <row r="1114" hidden="1" x14ac:dyDescent="0.2"/>
    <row r="1115" hidden="1" x14ac:dyDescent="0.2"/>
    <row r="1116" hidden="1" x14ac:dyDescent="0.2"/>
    <row r="1117" hidden="1" x14ac:dyDescent="0.2"/>
    <row r="1118" hidden="1" x14ac:dyDescent="0.2"/>
    <row r="1119" hidden="1" x14ac:dyDescent="0.2"/>
    <row r="1120" hidden="1" x14ac:dyDescent="0.2"/>
    <row r="1121" hidden="1" x14ac:dyDescent="0.2"/>
    <row r="1122" hidden="1" x14ac:dyDescent="0.2"/>
    <row r="1123" hidden="1" x14ac:dyDescent="0.2"/>
    <row r="1124" hidden="1" x14ac:dyDescent="0.2"/>
    <row r="1125" hidden="1" x14ac:dyDescent="0.2"/>
    <row r="1126" hidden="1" x14ac:dyDescent="0.2"/>
    <row r="1127" hidden="1" x14ac:dyDescent="0.2"/>
    <row r="1128" hidden="1" x14ac:dyDescent="0.2"/>
    <row r="1129" hidden="1" x14ac:dyDescent="0.2"/>
    <row r="1130" hidden="1" x14ac:dyDescent="0.2"/>
    <row r="1131" hidden="1" x14ac:dyDescent="0.2"/>
    <row r="1132" hidden="1" x14ac:dyDescent="0.2"/>
    <row r="1133" hidden="1" x14ac:dyDescent="0.2"/>
    <row r="1134" hidden="1" x14ac:dyDescent="0.2"/>
    <row r="1135" hidden="1" x14ac:dyDescent="0.2"/>
    <row r="1136" hidden="1" x14ac:dyDescent="0.2"/>
    <row r="1137" hidden="1" x14ac:dyDescent="0.2"/>
    <row r="1138" hidden="1" x14ac:dyDescent="0.2"/>
    <row r="1139" hidden="1" x14ac:dyDescent="0.2"/>
    <row r="1140" hidden="1" x14ac:dyDescent="0.2"/>
    <row r="1141" hidden="1" x14ac:dyDescent="0.2"/>
    <row r="1142" hidden="1" x14ac:dyDescent="0.2"/>
    <row r="1143" hidden="1" x14ac:dyDescent="0.2"/>
    <row r="1144" hidden="1" x14ac:dyDescent="0.2"/>
    <row r="1145" hidden="1" x14ac:dyDescent="0.2"/>
    <row r="1146" hidden="1" x14ac:dyDescent="0.2"/>
    <row r="1147" hidden="1" x14ac:dyDescent="0.2"/>
    <row r="1148" hidden="1" x14ac:dyDescent="0.2"/>
    <row r="1149" hidden="1" x14ac:dyDescent="0.2"/>
    <row r="1150" hidden="1" x14ac:dyDescent="0.2"/>
    <row r="1151" hidden="1" x14ac:dyDescent="0.2"/>
    <row r="1152" hidden="1" x14ac:dyDescent="0.2"/>
    <row r="1153" hidden="1" x14ac:dyDescent="0.2"/>
    <row r="1154" hidden="1" x14ac:dyDescent="0.2"/>
    <row r="1155" hidden="1" x14ac:dyDescent="0.2"/>
    <row r="1156" hidden="1" x14ac:dyDescent="0.2"/>
    <row r="1157" hidden="1" x14ac:dyDescent="0.2"/>
    <row r="1158" hidden="1" x14ac:dyDescent="0.2"/>
    <row r="1159" hidden="1" x14ac:dyDescent="0.2"/>
    <row r="1160" hidden="1" x14ac:dyDescent="0.2"/>
    <row r="1161" hidden="1" x14ac:dyDescent="0.2"/>
    <row r="1162" hidden="1" x14ac:dyDescent="0.2"/>
    <row r="1163" hidden="1" x14ac:dyDescent="0.2"/>
    <row r="1164" hidden="1" x14ac:dyDescent="0.2"/>
    <row r="1165" hidden="1" x14ac:dyDescent="0.2"/>
    <row r="1166" hidden="1" x14ac:dyDescent="0.2"/>
    <row r="1167" hidden="1" x14ac:dyDescent="0.2"/>
    <row r="1168" hidden="1" x14ac:dyDescent="0.2"/>
    <row r="1169" hidden="1" x14ac:dyDescent="0.2"/>
    <row r="1170" hidden="1" x14ac:dyDescent="0.2"/>
    <row r="1171" hidden="1" x14ac:dyDescent="0.2"/>
    <row r="1172" hidden="1" x14ac:dyDescent="0.2"/>
    <row r="1173" hidden="1" x14ac:dyDescent="0.2"/>
    <row r="1174" hidden="1" x14ac:dyDescent="0.2"/>
    <row r="1175" hidden="1" x14ac:dyDescent="0.2"/>
    <row r="1176" hidden="1" x14ac:dyDescent="0.2"/>
    <row r="1177" hidden="1" x14ac:dyDescent="0.2"/>
    <row r="1178" hidden="1" x14ac:dyDescent="0.2"/>
    <row r="1179" hidden="1" x14ac:dyDescent="0.2"/>
    <row r="1180" hidden="1" x14ac:dyDescent="0.2"/>
    <row r="1181" hidden="1" x14ac:dyDescent="0.2"/>
    <row r="1182" hidden="1" x14ac:dyDescent="0.2"/>
    <row r="1183" hidden="1" x14ac:dyDescent="0.2"/>
    <row r="1184" hidden="1" x14ac:dyDescent="0.2"/>
    <row r="1185" hidden="1" x14ac:dyDescent="0.2"/>
    <row r="1186" hidden="1" x14ac:dyDescent="0.2"/>
    <row r="1187" hidden="1" x14ac:dyDescent="0.2"/>
    <row r="1188" hidden="1" x14ac:dyDescent="0.2"/>
    <row r="1189" hidden="1" x14ac:dyDescent="0.2"/>
    <row r="1190" hidden="1" x14ac:dyDescent="0.2"/>
    <row r="1191" hidden="1" x14ac:dyDescent="0.2"/>
    <row r="1192" hidden="1" x14ac:dyDescent="0.2"/>
    <row r="1193" hidden="1" x14ac:dyDescent="0.2"/>
    <row r="1194" hidden="1" x14ac:dyDescent="0.2"/>
    <row r="1195" hidden="1" x14ac:dyDescent="0.2"/>
    <row r="1196" hidden="1" x14ac:dyDescent="0.2"/>
    <row r="1197" hidden="1" x14ac:dyDescent="0.2"/>
    <row r="1198" hidden="1" x14ac:dyDescent="0.2"/>
    <row r="1199" hidden="1" x14ac:dyDescent="0.2"/>
    <row r="1200" hidden="1" x14ac:dyDescent="0.2"/>
    <row r="1201" hidden="1" x14ac:dyDescent="0.2"/>
    <row r="1202" hidden="1" x14ac:dyDescent="0.2"/>
    <row r="1203" hidden="1" x14ac:dyDescent="0.2"/>
    <row r="1204" hidden="1" x14ac:dyDescent="0.2"/>
    <row r="1205" hidden="1" x14ac:dyDescent="0.2"/>
    <row r="1206" hidden="1" x14ac:dyDescent="0.2"/>
    <row r="1207" hidden="1" x14ac:dyDescent="0.2"/>
    <row r="1208" hidden="1" x14ac:dyDescent="0.2"/>
    <row r="1209" hidden="1" x14ac:dyDescent="0.2"/>
    <row r="1210" hidden="1" x14ac:dyDescent="0.2"/>
    <row r="1211" hidden="1" x14ac:dyDescent="0.2"/>
    <row r="1212" hidden="1" x14ac:dyDescent="0.2"/>
    <row r="1213" hidden="1" x14ac:dyDescent="0.2"/>
    <row r="1214" hidden="1" x14ac:dyDescent="0.2"/>
    <row r="1215" hidden="1" x14ac:dyDescent="0.2"/>
    <row r="1216" hidden="1" x14ac:dyDescent="0.2"/>
    <row r="1217" hidden="1" x14ac:dyDescent="0.2"/>
    <row r="1218" hidden="1" x14ac:dyDescent="0.2"/>
    <row r="1219" hidden="1" x14ac:dyDescent="0.2"/>
    <row r="1220" hidden="1" x14ac:dyDescent="0.2"/>
    <row r="1221" hidden="1" x14ac:dyDescent="0.2"/>
    <row r="1222" hidden="1" x14ac:dyDescent="0.2"/>
    <row r="1223" hidden="1" x14ac:dyDescent="0.2"/>
    <row r="1224" hidden="1" x14ac:dyDescent="0.2"/>
    <row r="1225" hidden="1" x14ac:dyDescent="0.2"/>
    <row r="1226" hidden="1" x14ac:dyDescent="0.2"/>
    <row r="1227" hidden="1" x14ac:dyDescent="0.2"/>
    <row r="1228" hidden="1" x14ac:dyDescent="0.2"/>
    <row r="1229" hidden="1" x14ac:dyDescent="0.2"/>
    <row r="1230" hidden="1" x14ac:dyDescent="0.2"/>
    <row r="1231" hidden="1" x14ac:dyDescent="0.2"/>
    <row r="1232" hidden="1" x14ac:dyDescent="0.2"/>
    <row r="1233" hidden="1" x14ac:dyDescent="0.2"/>
    <row r="1234" hidden="1" x14ac:dyDescent="0.2"/>
    <row r="1235" hidden="1" x14ac:dyDescent="0.2"/>
    <row r="1236" hidden="1" x14ac:dyDescent="0.2"/>
    <row r="1237" hidden="1" x14ac:dyDescent="0.2"/>
    <row r="1238" hidden="1" x14ac:dyDescent="0.2"/>
    <row r="1239" hidden="1" x14ac:dyDescent="0.2"/>
    <row r="1240" hidden="1" x14ac:dyDescent="0.2"/>
    <row r="1241" hidden="1" x14ac:dyDescent="0.2"/>
    <row r="1242" hidden="1" x14ac:dyDescent="0.2"/>
    <row r="1243" hidden="1" x14ac:dyDescent="0.2"/>
    <row r="1244" hidden="1" x14ac:dyDescent="0.2"/>
    <row r="1245" hidden="1" x14ac:dyDescent="0.2"/>
    <row r="1246" hidden="1" x14ac:dyDescent="0.2"/>
    <row r="1247" hidden="1" x14ac:dyDescent="0.2"/>
    <row r="1248" hidden="1" x14ac:dyDescent="0.2"/>
    <row r="1249" hidden="1" x14ac:dyDescent="0.2"/>
    <row r="1250" hidden="1" x14ac:dyDescent="0.2"/>
    <row r="1251" hidden="1" x14ac:dyDescent="0.2"/>
    <row r="1252" hidden="1" x14ac:dyDescent="0.2"/>
    <row r="1253" hidden="1" x14ac:dyDescent="0.2"/>
    <row r="1254" hidden="1" x14ac:dyDescent="0.2"/>
    <row r="1255" hidden="1" x14ac:dyDescent="0.2"/>
    <row r="1256" hidden="1" x14ac:dyDescent="0.2"/>
    <row r="1257" hidden="1" x14ac:dyDescent="0.2"/>
    <row r="1258" hidden="1" x14ac:dyDescent="0.2"/>
    <row r="1259" hidden="1" x14ac:dyDescent="0.2"/>
    <row r="1260" hidden="1" x14ac:dyDescent="0.2"/>
    <row r="1261" hidden="1" x14ac:dyDescent="0.2"/>
    <row r="1262" hidden="1" x14ac:dyDescent="0.2"/>
    <row r="1263" hidden="1" x14ac:dyDescent="0.2"/>
    <row r="1264" hidden="1" x14ac:dyDescent="0.2"/>
    <row r="1265" hidden="1" x14ac:dyDescent="0.2"/>
    <row r="1266" hidden="1" x14ac:dyDescent="0.2"/>
    <row r="1267" hidden="1" x14ac:dyDescent="0.2"/>
    <row r="1268" hidden="1" x14ac:dyDescent="0.2"/>
    <row r="1269" hidden="1" x14ac:dyDescent="0.2"/>
    <row r="1270" hidden="1" x14ac:dyDescent="0.2"/>
    <row r="1271" hidden="1" x14ac:dyDescent="0.2"/>
    <row r="1272" hidden="1" x14ac:dyDescent="0.2"/>
    <row r="1273" hidden="1" x14ac:dyDescent="0.2"/>
    <row r="1274" hidden="1" x14ac:dyDescent="0.2"/>
    <row r="1275" hidden="1" x14ac:dyDescent="0.2"/>
    <row r="1276" hidden="1" x14ac:dyDescent="0.2"/>
    <row r="1277" hidden="1" x14ac:dyDescent="0.2"/>
    <row r="1278" hidden="1" x14ac:dyDescent="0.2"/>
    <row r="1279" hidden="1" x14ac:dyDescent="0.2"/>
    <row r="1280" hidden="1" x14ac:dyDescent="0.2"/>
    <row r="1281" hidden="1" x14ac:dyDescent="0.2"/>
    <row r="1282" hidden="1" x14ac:dyDescent="0.2"/>
    <row r="1283" hidden="1" x14ac:dyDescent="0.2"/>
    <row r="1284" hidden="1" x14ac:dyDescent="0.2"/>
    <row r="1285" hidden="1" x14ac:dyDescent="0.2"/>
    <row r="1286" hidden="1" x14ac:dyDescent="0.2"/>
    <row r="1287" hidden="1" x14ac:dyDescent="0.2"/>
    <row r="1288" hidden="1" x14ac:dyDescent="0.2"/>
    <row r="1289" hidden="1" x14ac:dyDescent="0.2"/>
    <row r="1290" hidden="1" x14ac:dyDescent="0.2"/>
    <row r="1291" hidden="1" x14ac:dyDescent="0.2"/>
    <row r="1292" hidden="1" x14ac:dyDescent="0.2"/>
    <row r="1293" hidden="1" x14ac:dyDescent="0.2"/>
    <row r="1294" hidden="1" x14ac:dyDescent="0.2"/>
    <row r="1295" hidden="1" x14ac:dyDescent="0.2"/>
    <row r="1296" hidden="1" x14ac:dyDescent="0.2"/>
    <row r="1297" hidden="1" x14ac:dyDescent="0.2"/>
    <row r="1298" hidden="1" x14ac:dyDescent="0.2"/>
    <row r="1299" hidden="1" x14ac:dyDescent="0.2"/>
    <row r="1300" hidden="1" x14ac:dyDescent="0.2"/>
    <row r="1301" hidden="1" x14ac:dyDescent="0.2"/>
    <row r="1302" hidden="1" x14ac:dyDescent="0.2"/>
    <row r="1303" hidden="1" x14ac:dyDescent="0.2"/>
    <row r="1304" hidden="1" x14ac:dyDescent="0.2"/>
    <row r="1305" hidden="1" x14ac:dyDescent="0.2"/>
    <row r="1306" hidden="1" x14ac:dyDescent="0.2"/>
    <row r="1307" hidden="1" x14ac:dyDescent="0.2"/>
    <row r="1308" hidden="1" x14ac:dyDescent="0.2"/>
    <row r="1309" hidden="1" x14ac:dyDescent="0.2"/>
    <row r="1310" hidden="1" x14ac:dyDescent="0.2"/>
    <row r="1311" hidden="1" x14ac:dyDescent="0.2"/>
    <row r="1312" hidden="1" x14ac:dyDescent="0.2"/>
    <row r="1313" hidden="1" x14ac:dyDescent="0.2"/>
    <row r="1314" hidden="1" x14ac:dyDescent="0.2"/>
    <row r="1315" hidden="1" x14ac:dyDescent="0.2"/>
    <row r="1316" hidden="1" x14ac:dyDescent="0.2"/>
    <row r="1317" hidden="1" x14ac:dyDescent="0.2"/>
    <row r="1318" hidden="1" x14ac:dyDescent="0.2"/>
    <row r="1319" hidden="1" x14ac:dyDescent="0.2"/>
    <row r="1320" hidden="1" x14ac:dyDescent="0.2"/>
    <row r="1321" hidden="1" x14ac:dyDescent="0.2"/>
    <row r="1322" hidden="1" x14ac:dyDescent="0.2"/>
    <row r="1323" hidden="1" x14ac:dyDescent="0.2"/>
    <row r="1324" hidden="1" x14ac:dyDescent="0.2"/>
    <row r="1325" hidden="1" x14ac:dyDescent="0.2"/>
    <row r="1326" hidden="1" x14ac:dyDescent="0.2"/>
    <row r="1327" hidden="1" x14ac:dyDescent="0.2"/>
    <row r="1328" hidden="1" x14ac:dyDescent="0.2"/>
    <row r="1329" hidden="1" x14ac:dyDescent="0.2"/>
    <row r="1330" hidden="1" x14ac:dyDescent="0.2"/>
    <row r="1331" hidden="1" x14ac:dyDescent="0.2"/>
    <row r="1332" hidden="1" x14ac:dyDescent="0.2"/>
    <row r="1333" hidden="1" x14ac:dyDescent="0.2"/>
    <row r="1334" hidden="1" x14ac:dyDescent="0.2"/>
    <row r="1335" hidden="1" x14ac:dyDescent="0.2"/>
    <row r="1336" hidden="1" x14ac:dyDescent="0.2"/>
    <row r="1337" hidden="1" x14ac:dyDescent="0.2"/>
    <row r="1338" hidden="1" x14ac:dyDescent="0.2"/>
    <row r="1339" hidden="1" x14ac:dyDescent="0.2"/>
    <row r="1340" hidden="1" x14ac:dyDescent="0.2"/>
    <row r="1341" hidden="1" x14ac:dyDescent="0.2"/>
    <row r="1342" hidden="1" x14ac:dyDescent="0.2"/>
    <row r="1343" hidden="1" x14ac:dyDescent="0.2"/>
    <row r="1344" hidden="1" x14ac:dyDescent="0.2"/>
    <row r="1345" hidden="1" x14ac:dyDescent="0.2"/>
    <row r="1346" hidden="1" x14ac:dyDescent="0.2"/>
    <row r="1347" hidden="1" x14ac:dyDescent="0.2"/>
    <row r="1348" hidden="1" x14ac:dyDescent="0.2"/>
    <row r="1349" hidden="1" x14ac:dyDescent="0.2"/>
    <row r="1350" hidden="1" x14ac:dyDescent="0.2"/>
    <row r="1351" hidden="1" x14ac:dyDescent="0.2"/>
    <row r="1352" hidden="1" x14ac:dyDescent="0.2"/>
    <row r="1353" hidden="1" x14ac:dyDescent="0.2"/>
    <row r="1354" hidden="1" x14ac:dyDescent="0.2"/>
    <row r="1355" hidden="1" x14ac:dyDescent="0.2"/>
    <row r="1356" hidden="1" x14ac:dyDescent="0.2"/>
    <row r="1357" hidden="1" x14ac:dyDescent="0.2"/>
    <row r="1358" hidden="1" x14ac:dyDescent="0.2"/>
    <row r="1359" hidden="1" x14ac:dyDescent="0.2"/>
    <row r="1360" hidden="1" x14ac:dyDescent="0.2"/>
    <row r="1361" hidden="1" x14ac:dyDescent="0.2"/>
    <row r="1362" hidden="1" x14ac:dyDescent="0.2"/>
    <row r="1363" hidden="1" x14ac:dyDescent="0.2"/>
    <row r="1364" hidden="1" x14ac:dyDescent="0.2"/>
    <row r="1365" hidden="1" x14ac:dyDescent="0.2"/>
    <row r="1366" hidden="1" x14ac:dyDescent="0.2"/>
    <row r="1367" hidden="1" x14ac:dyDescent="0.2"/>
    <row r="1368" hidden="1" x14ac:dyDescent="0.2"/>
    <row r="1369" hidden="1" x14ac:dyDescent="0.2"/>
    <row r="1370" hidden="1" x14ac:dyDescent="0.2"/>
    <row r="1371" hidden="1" x14ac:dyDescent="0.2"/>
    <row r="1372" hidden="1" x14ac:dyDescent="0.2"/>
    <row r="1373" hidden="1" x14ac:dyDescent="0.2"/>
    <row r="1374" hidden="1" x14ac:dyDescent="0.2"/>
    <row r="1375" hidden="1" x14ac:dyDescent="0.2"/>
    <row r="1376" hidden="1" x14ac:dyDescent="0.2"/>
    <row r="1377" hidden="1" x14ac:dyDescent="0.2"/>
    <row r="1378" hidden="1" x14ac:dyDescent="0.2"/>
    <row r="1379" hidden="1" x14ac:dyDescent="0.2"/>
    <row r="1380" hidden="1" x14ac:dyDescent="0.2"/>
    <row r="1381" hidden="1" x14ac:dyDescent="0.2"/>
    <row r="1382" hidden="1" x14ac:dyDescent="0.2"/>
    <row r="1383" hidden="1" x14ac:dyDescent="0.2"/>
    <row r="1384" hidden="1" x14ac:dyDescent="0.2"/>
    <row r="1385" hidden="1" x14ac:dyDescent="0.2"/>
    <row r="1386" hidden="1" x14ac:dyDescent="0.2"/>
    <row r="1387" hidden="1" x14ac:dyDescent="0.2"/>
    <row r="1388" hidden="1" x14ac:dyDescent="0.2"/>
    <row r="1389" hidden="1" x14ac:dyDescent="0.2"/>
    <row r="1390" hidden="1" x14ac:dyDescent="0.2"/>
    <row r="1391" hidden="1" x14ac:dyDescent="0.2"/>
    <row r="1392" hidden="1" x14ac:dyDescent="0.2"/>
    <row r="1393" hidden="1" x14ac:dyDescent="0.2"/>
    <row r="1394" hidden="1" x14ac:dyDescent="0.2"/>
    <row r="1395" hidden="1" x14ac:dyDescent="0.2"/>
    <row r="1396" hidden="1" x14ac:dyDescent="0.2"/>
    <row r="1397" hidden="1" x14ac:dyDescent="0.2"/>
    <row r="1398" hidden="1" x14ac:dyDescent="0.2"/>
    <row r="1399" hidden="1" x14ac:dyDescent="0.2"/>
    <row r="1400" hidden="1" x14ac:dyDescent="0.2"/>
    <row r="1401" hidden="1" x14ac:dyDescent="0.2"/>
    <row r="1402" hidden="1" x14ac:dyDescent="0.2"/>
    <row r="1403" hidden="1" x14ac:dyDescent="0.2"/>
    <row r="1404" hidden="1" x14ac:dyDescent="0.2"/>
    <row r="1405" hidden="1" x14ac:dyDescent="0.2"/>
    <row r="1406" hidden="1" x14ac:dyDescent="0.2"/>
    <row r="1407" hidden="1" x14ac:dyDescent="0.2"/>
    <row r="1408" hidden="1" x14ac:dyDescent="0.2"/>
    <row r="1409" hidden="1" x14ac:dyDescent="0.2"/>
    <row r="1410" hidden="1" x14ac:dyDescent="0.2"/>
    <row r="1411" hidden="1" x14ac:dyDescent="0.2"/>
    <row r="1412" hidden="1" x14ac:dyDescent="0.2"/>
    <row r="1413" hidden="1" x14ac:dyDescent="0.2"/>
    <row r="1414" hidden="1" x14ac:dyDescent="0.2"/>
    <row r="1415" hidden="1" x14ac:dyDescent="0.2"/>
    <row r="1416" hidden="1" x14ac:dyDescent="0.2"/>
    <row r="1417" hidden="1" x14ac:dyDescent="0.2"/>
    <row r="1418" hidden="1" x14ac:dyDescent="0.2"/>
    <row r="1419" hidden="1" x14ac:dyDescent="0.2"/>
    <row r="1420" hidden="1" x14ac:dyDescent="0.2"/>
    <row r="1421" hidden="1" x14ac:dyDescent="0.2"/>
    <row r="1422" hidden="1" x14ac:dyDescent="0.2"/>
    <row r="1423" hidden="1" x14ac:dyDescent="0.2"/>
    <row r="1424" hidden="1" x14ac:dyDescent="0.2"/>
    <row r="1425" hidden="1" x14ac:dyDescent="0.2"/>
    <row r="1426" hidden="1" x14ac:dyDescent="0.2"/>
    <row r="1427" hidden="1" x14ac:dyDescent="0.2"/>
    <row r="1428" hidden="1" x14ac:dyDescent="0.2"/>
    <row r="1429" hidden="1" x14ac:dyDescent="0.2"/>
    <row r="1430" hidden="1" x14ac:dyDescent="0.2"/>
    <row r="1431" hidden="1" x14ac:dyDescent="0.2"/>
    <row r="1432" hidden="1" x14ac:dyDescent="0.2"/>
    <row r="1433" hidden="1" x14ac:dyDescent="0.2"/>
    <row r="1434" hidden="1" x14ac:dyDescent="0.2"/>
    <row r="1435" hidden="1" x14ac:dyDescent="0.2"/>
    <row r="1436" hidden="1" x14ac:dyDescent="0.2"/>
    <row r="1437" hidden="1" x14ac:dyDescent="0.2"/>
    <row r="1438" hidden="1" x14ac:dyDescent="0.2"/>
    <row r="1439" hidden="1" x14ac:dyDescent="0.2"/>
    <row r="1440" hidden="1" x14ac:dyDescent="0.2"/>
    <row r="1441" hidden="1" x14ac:dyDescent="0.2"/>
    <row r="1442" hidden="1" x14ac:dyDescent="0.2"/>
    <row r="1443" hidden="1" x14ac:dyDescent="0.2"/>
    <row r="1444" hidden="1" x14ac:dyDescent="0.2"/>
    <row r="1445" hidden="1" x14ac:dyDescent="0.2"/>
    <row r="1446" hidden="1" x14ac:dyDescent="0.2"/>
    <row r="1447" hidden="1" x14ac:dyDescent="0.2"/>
    <row r="1448" hidden="1" x14ac:dyDescent="0.2"/>
    <row r="1449" hidden="1" x14ac:dyDescent="0.2"/>
    <row r="1450" hidden="1" x14ac:dyDescent="0.2"/>
    <row r="1451" hidden="1" x14ac:dyDescent="0.2"/>
    <row r="1452" hidden="1" x14ac:dyDescent="0.2"/>
    <row r="1453" hidden="1" x14ac:dyDescent="0.2"/>
    <row r="1454" hidden="1" x14ac:dyDescent="0.2"/>
    <row r="1455" hidden="1" x14ac:dyDescent="0.2"/>
    <row r="1456" hidden="1" x14ac:dyDescent="0.2"/>
    <row r="1457" hidden="1" x14ac:dyDescent="0.2"/>
    <row r="1458" hidden="1" x14ac:dyDescent="0.2"/>
    <row r="1459" hidden="1" x14ac:dyDescent="0.2"/>
    <row r="1460" hidden="1" x14ac:dyDescent="0.2"/>
    <row r="1461" hidden="1" x14ac:dyDescent="0.2"/>
    <row r="1462" hidden="1" x14ac:dyDescent="0.2"/>
    <row r="1463" hidden="1" x14ac:dyDescent="0.2"/>
    <row r="1464" hidden="1" x14ac:dyDescent="0.2"/>
    <row r="1465" hidden="1" x14ac:dyDescent="0.2"/>
    <row r="1466" hidden="1" x14ac:dyDescent="0.2"/>
    <row r="1467" hidden="1" x14ac:dyDescent="0.2"/>
    <row r="1468" hidden="1" x14ac:dyDescent="0.2"/>
    <row r="1469" hidden="1" x14ac:dyDescent="0.2"/>
    <row r="1470" hidden="1" x14ac:dyDescent="0.2"/>
    <row r="1471" hidden="1" x14ac:dyDescent="0.2"/>
    <row r="1472" hidden="1" x14ac:dyDescent="0.2"/>
    <row r="1473" hidden="1" x14ac:dyDescent="0.2"/>
    <row r="1474" hidden="1" x14ac:dyDescent="0.2"/>
    <row r="1475" hidden="1" x14ac:dyDescent="0.2"/>
    <row r="1476" hidden="1" x14ac:dyDescent="0.2"/>
    <row r="1477" hidden="1" x14ac:dyDescent="0.2"/>
    <row r="1478" hidden="1" x14ac:dyDescent="0.2"/>
    <row r="1479" hidden="1" x14ac:dyDescent="0.2"/>
    <row r="1480" hidden="1" x14ac:dyDescent="0.2"/>
    <row r="1481" hidden="1" x14ac:dyDescent="0.2"/>
    <row r="1482" hidden="1" x14ac:dyDescent="0.2"/>
    <row r="1483" hidden="1" x14ac:dyDescent="0.2"/>
    <row r="1484" hidden="1" x14ac:dyDescent="0.2"/>
    <row r="1485" hidden="1" x14ac:dyDescent="0.2"/>
    <row r="1486" hidden="1" x14ac:dyDescent="0.2"/>
    <row r="1487" hidden="1" x14ac:dyDescent="0.2"/>
    <row r="1488" hidden="1" x14ac:dyDescent="0.2"/>
    <row r="1489" hidden="1" x14ac:dyDescent="0.2"/>
    <row r="1490" hidden="1" x14ac:dyDescent="0.2"/>
    <row r="1491" hidden="1" x14ac:dyDescent="0.2"/>
    <row r="1492" hidden="1" x14ac:dyDescent="0.2"/>
    <row r="1493" hidden="1" x14ac:dyDescent="0.2"/>
    <row r="1494" hidden="1" x14ac:dyDescent="0.2"/>
    <row r="1495" hidden="1" x14ac:dyDescent="0.2"/>
    <row r="1496" hidden="1" x14ac:dyDescent="0.2"/>
    <row r="1497" hidden="1" x14ac:dyDescent="0.2"/>
    <row r="1498" hidden="1" x14ac:dyDescent="0.2"/>
    <row r="1499" hidden="1" x14ac:dyDescent="0.2"/>
    <row r="1500" hidden="1" x14ac:dyDescent="0.2"/>
    <row r="1501" hidden="1" x14ac:dyDescent="0.2"/>
    <row r="1502" hidden="1" x14ac:dyDescent="0.2"/>
    <row r="1503" hidden="1" x14ac:dyDescent="0.2"/>
    <row r="1504" hidden="1" x14ac:dyDescent="0.2"/>
    <row r="1505" hidden="1" x14ac:dyDescent="0.2"/>
    <row r="1506" hidden="1" x14ac:dyDescent="0.2"/>
    <row r="1507" hidden="1" x14ac:dyDescent="0.2"/>
    <row r="1508" hidden="1" x14ac:dyDescent="0.2"/>
    <row r="1509" hidden="1" x14ac:dyDescent="0.2"/>
    <row r="1510" hidden="1" x14ac:dyDescent="0.2"/>
    <row r="1511" hidden="1" x14ac:dyDescent="0.2"/>
    <row r="1512" hidden="1" x14ac:dyDescent="0.2"/>
    <row r="1513" hidden="1" x14ac:dyDescent="0.2"/>
    <row r="1514" hidden="1" x14ac:dyDescent="0.2"/>
    <row r="1515" hidden="1" x14ac:dyDescent="0.2"/>
    <row r="1516" hidden="1" x14ac:dyDescent="0.2"/>
    <row r="1517" hidden="1" x14ac:dyDescent="0.2"/>
    <row r="1518" hidden="1" x14ac:dyDescent="0.2"/>
    <row r="1519" hidden="1" x14ac:dyDescent="0.2"/>
    <row r="1520" hidden="1" x14ac:dyDescent="0.2"/>
    <row r="1521" hidden="1" x14ac:dyDescent="0.2"/>
    <row r="1522" hidden="1" x14ac:dyDescent="0.2"/>
    <row r="1523" hidden="1" x14ac:dyDescent="0.2"/>
    <row r="1524" hidden="1" x14ac:dyDescent="0.2"/>
    <row r="1525" hidden="1" x14ac:dyDescent="0.2"/>
    <row r="1526" hidden="1" x14ac:dyDescent="0.2"/>
    <row r="1527" hidden="1" x14ac:dyDescent="0.2"/>
    <row r="1528" hidden="1" x14ac:dyDescent="0.2"/>
    <row r="1529" hidden="1" x14ac:dyDescent="0.2"/>
    <row r="1530" hidden="1" x14ac:dyDescent="0.2"/>
    <row r="1531" hidden="1" x14ac:dyDescent="0.2"/>
    <row r="1532" hidden="1" x14ac:dyDescent="0.2"/>
    <row r="1533" hidden="1" x14ac:dyDescent="0.2"/>
    <row r="1534" hidden="1" x14ac:dyDescent="0.2"/>
    <row r="1535" hidden="1" x14ac:dyDescent="0.2"/>
    <row r="1536" hidden="1" x14ac:dyDescent="0.2"/>
    <row r="1537" hidden="1" x14ac:dyDescent="0.2"/>
    <row r="1538" hidden="1" x14ac:dyDescent="0.2"/>
    <row r="1539" hidden="1" x14ac:dyDescent="0.2"/>
    <row r="1540" hidden="1" x14ac:dyDescent="0.2"/>
    <row r="1541" hidden="1" x14ac:dyDescent="0.2"/>
    <row r="1542" hidden="1" x14ac:dyDescent="0.2"/>
    <row r="1543" hidden="1" x14ac:dyDescent="0.2"/>
    <row r="1544" hidden="1" x14ac:dyDescent="0.2"/>
    <row r="1545" hidden="1" x14ac:dyDescent="0.2"/>
    <row r="1546" hidden="1" x14ac:dyDescent="0.2"/>
    <row r="1547" hidden="1" x14ac:dyDescent="0.2"/>
    <row r="1548" hidden="1" x14ac:dyDescent="0.2"/>
    <row r="1549" hidden="1" x14ac:dyDescent="0.2"/>
    <row r="1550" hidden="1" x14ac:dyDescent="0.2"/>
    <row r="1551" hidden="1" x14ac:dyDescent="0.2"/>
    <row r="1552" hidden="1" x14ac:dyDescent="0.2"/>
    <row r="1553" hidden="1" x14ac:dyDescent="0.2"/>
    <row r="1554" hidden="1" x14ac:dyDescent="0.2"/>
    <row r="1555" hidden="1" x14ac:dyDescent="0.2"/>
    <row r="1556" hidden="1" x14ac:dyDescent="0.2"/>
    <row r="1557" hidden="1" x14ac:dyDescent="0.2"/>
    <row r="1558" hidden="1" x14ac:dyDescent="0.2"/>
    <row r="1559" hidden="1" x14ac:dyDescent="0.2"/>
    <row r="1560" hidden="1" x14ac:dyDescent="0.2"/>
    <row r="1561" hidden="1" x14ac:dyDescent="0.2"/>
    <row r="1562" hidden="1" x14ac:dyDescent="0.2"/>
    <row r="1563" hidden="1" x14ac:dyDescent="0.2"/>
    <row r="1564" hidden="1" x14ac:dyDescent="0.2"/>
    <row r="1565" hidden="1" x14ac:dyDescent="0.2"/>
    <row r="1566" hidden="1" x14ac:dyDescent="0.2"/>
    <row r="1567" hidden="1" x14ac:dyDescent="0.2"/>
    <row r="1568" hidden="1" x14ac:dyDescent="0.2"/>
    <row r="1569" hidden="1" x14ac:dyDescent="0.2"/>
    <row r="1570" hidden="1" x14ac:dyDescent="0.2"/>
    <row r="1571" hidden="1" x14ac:dyDescent="0.2"/>
    <row r="1572" hidden="1" x14ac:dyDescent="0.2"/>
    <row r="1573" hidden="1" x14ac:dyDescent="0.2"/>
    <row r="1574" hidden="1" x14ac:dyDescent="0.2"/>
    <row r="1575" hidden="1" x14ac:dyDescent="0.2"/>
    <row r="1576" hidden="1" x14ac:dyDescent="0.2"/>
    <row r="1577" hidden="1" x14ac:dyDescent="0.2"/>
    <row r="1578" hidden="1" x14ac:dyDescent="0.2"/>
    <row r="1579" hidden="1" x14ac:dyDescent="0.2"/>
    <row r="1580" hidden="1" x14ac:dyDescent="0.2"/>
    <row r="1581" hidden="1" x14ac:dyDescent="0.2"/>
    <row r="1582" hidden="1" x14ac:dyDescent="0.2"/>
    <row r="1583" hidden="1" x14ac:dyDescent="0.2"/>
    <row r="1584" hidden="1" x14ac:dyDescent="0.2"/>
    <row r="1585" hidden="1" x14ac:dyDescent="0.2"/>
    <row r="1586" hidden="1" x14ac:dyDescent="0.2"/>
    <row r="1587" hidden="1" x14ac:dyDescent="0.2"/>
    <row r="1588" hidden="1" x14ac:dyDescent="0.2"/>
    <row r="1589" hidden="1" x14ac:dyDescent="0.2"/>
    <row r="1590" hidden="1" x14ac:dyDescent="0.2"/>
    <row r="1591" hidden="1" x14ac:dyDescent="0.2"/>
    <row r="1592" hidden="1" x14ac:dyDescent="0.2"/>
    <row r="1593" hidden="1" x14ac:dyDescent="0.2"/>
    <row r="1594" hidden="1" x14ac:dyDescent="0.2"/>
    <row r="1595" hidden="1" x14ac:dyDescent="0.2"/>
    <row r="1596" hidden="1" x14ac:dyDescent="0.2"/>
    <row r="1597" hidden="1" x14ac:dyDescent="0.2"/>
    <row r="1598" hidden="1" x14ac:dyDescent="0.2"/>
    <row r="1599" hidden="1" x14ac:dyDescent="0.2"/>
    <row r="1600" hidden="1" x14ac:dyDescent="0.2"/>
    <row r="1601" hidden="1" x14ac:dyDescent="0.2"/>
    <row r="1602" hidden="1" x14ac:dyDescent="0.2"/>
    <row r="1603" hidden="1" x14ac:dyDescent="0.2"/>
    <row r="1604" hidden="1" x14ac:dyDescent="0.2"/>
    <row r="1605" hidden="1" x14ac:dyDescent="0.2"/>
    <row r="1606" hidden="1" x14ac:dyDescent="0.2"/>
    <row r="1607" hidden="1" x14ac:dyDescent="0.2"/>
    <row r="1608" hidden="1" x14ac:dyDescent="0.2"/>
    <row r="1609" hidden="1" x14ac:dyDescent="0.2"/>
    <row r="1610" hidden="1" x14ac:dyDescent="0.2"/>
    <row r="1611" hidden="1" x14ac:dyDescent="0.2"/>
    <row r="1612" hidden="1" x14ac:dyDescent="0.2"/>
    <row r="1613" hidden="1" x14ac:dyDescent="0.2"/>
    <row r="1614" hidden="1" x14ac:dyDescent="0.2"/>
    <row r="1615" hidden="1" x14ac:dyDescent="0.2"/>
    <row r="1616" hidden="1" x14ac:dyDescent="0.2"/>
    <row r="1617" hidden="1" x14ac:dyDescent="0.2"/>
    <row r="1618" hidden="1" x14ac:dyDescent="0.2"/>
    <row r="1619" hidden="1" x14ac:dyDescent="0.2"/>
    <row r="1620" hidden="1" x14ac:dyDescent="0.2"/>
    <row r="1621" hidden="1" x14ac:dyDescent="0.2"/>
    <row r="1622" hidden="1" x14ac:dyDescent="0.2"/>
    <row r="1623" hidden="1" x14ac:dyDescent="0.2"/>
    <row r="1624" hidden="1" x14ac:dyDescent="0.2"/>
    <row r="1625" hidden="1" x14ac:dyDescent="0.2"/>
    <row r="1626" hidden="1" x14ac:dyDescent="0.2"/>
    <row r="1627" hidden="1" x14ac:dyDescent="0.2"/>
    <row r="1628" hidden="1" x14ac:dyDescent="0.2"/>
    <row r="1629" hidden="1" x14ac:dyDescent="0.2"/>
    <row r="1630" hidden="1" x14ac:dyDescent="0.2"/>
    <row r="1631" hidden="1" x14ac:dyDescent="0.2"/>
    <row r="1632" hidden="1" x14ac:dyDescent="0.2"/>
    <row r="1633" hidden="1" x14ac:dyDescent="0.2"/>
    <row r="1634" hidden="1" x14ac:dyDescent="0.2"/>
    <row r="1635" hidden="1" x14ac:dyDescent="0.2"/>
    <row r="1636" hidden="1" x14ac:dyDescent="0.2"/>
    <row r="1637" hidden="1" x14ac:dyDescent="0.2"/>
    <row r="1638" hidden="1" x14ac:dyDescent="0.2"/>
    <row r="1639" hidden="1" x14ac:dyDescent="0.2"/>
    <row r="1640" hidden="1" x14ac:dyDescent="0.2"/>
    <row r="1641" hidden="1" x14ac:dyDescent="0.2"/>
    <row r="1642" hidden="1" x14ac:dyDescent="0.2"/>
    <row r="1643" hidden="1" x14ac:dyDescent="0.2"/>
    <row r="1644" hidden="1" x14ac:dyDescent="0.2"/>
    <row r="1645" hidden="1" x14ac:dyDescent="0.2"/>
    <row r="1646" hidden="1" x14ac:dyDescent="0.2"/>
    <row r="1647" hidden="1" x14ac:dyDescent="0.2"/>
    <row r="1648" hidden="1" x14ac:dyDescent="0.2"/>
    <row r="1649" hidden="1" x14ac:dyDescent="0.2"/>
    <row r="1650" hidden="1" x14ac:dyDescent="0.2"/>
    <row r="1651" hidden="1" x14ac:dyDescent="0.2"/>
    <row r="1652" hidden="1" x14ac:dyDescent="0.2"/>
    <row r="1653" hidden="1" x14ac:dyDescent="0.2"/>
    <row r="1654" hidden="1" x14ac:dyDescent="0.2"/>
    <row r="1655" hidden="1" x14ac:dyDescent="0.2"/>
    <row r="1656" hidden="1" x14ac:dyDescent="0.2"/>
    <row r="1657" hidden="1" x14ac:dyDescent="0.2"/>
    <row r="1658" hidden="1" x14ac:dyDescent="0.2"/>
    <row r="1659" hidden="1" x14ac:dyDescent="0.2"/>
    <row r="1660" hidden="1" x14ac:dyDescent="0.2"/>
    <row r="1661" hidden="1" x14ac:dyDescent="0.2"/>
    <row r="1662" hidden="1" x14ac:dyDescent="0.2"/>
    <row r="1663" hidden="1" x14ac:dyDescent="0.2"/>
    <row r="1664" hidden="1" x14ac:dyDescent="0.2"/>
    <row r="1665" hidden="1" x14ac:dyDescent="0.2"/>
    <row r="1666" hidden="1" x14ac:dyDescent="0.2"/>
    <row r="1667" hidden="1" x14ac:dyDescent="0.2"/>
    <row r="1668" hidden="1" x14ac:dyDescent="0.2"/>
    <row r="1669" hidden="1" x14ac:dyDescent="0.2"/>
    <row r="1670" hidden="1" x14ac:dyDescent="0.2"/>
    <row r="1671" hidden="1" x14ac:dyDescent="0.2"/>
    <row r="1672" hidden="1" x14ac:dyDescent="0.2"/>
    <row r="1673" hidden="1" x14ac:dyDescent="0.2"/>
    <row r="1674" hidden="1" x14ac:dyDescent="0.2"/>
    <row r="1675" hidden="1" x14ac:dyDescent="0.2"/>
    <row r="1676" hidden="1" x14ac:dyDescent="0.2"/>
    <row r="1677" hidden="1" x14ac:dyDescent="0.2"/>
    <row r="1678" hidden="1" x14ac:dyDescent="0.2"/>
    <row r="1679" hidden="1" x14ac:dyDescent="0.2"/>
    <row r="1680" hidden="1" x14ac:dyDescent="0.2"/>
    <row r="1681" hidden="1" x14ac:dyDescent="0.2"/>
    <row r="1682" hidden="1" x14ac:dyDescent="0.2"/>
    <row r="1683" hidden="1" x14ac:dyDescent="0.2"/>
    <row r="1684" hidden="1" x14ac:dyDescent="0.2"/>
    <row r="1685" hidden="1" x14ac:dyDescent="0.2"/>
    <row r="1686" hidden="1" x14ac:dyDescent="0.2"/>
    <row r="1687" hidden="1" x14ac:dyDescent="0.2"/>
    <row r="1688" hidden="1" x14ac:dyDescent="0.2"/>
    <row r="1689" hidden="1" x14ac:dyDescent="0.2"/>
    <row r="1690" hidden="1" x14ac:dyDescent="0.2"/>
    <row r="1691" hidden="1" x14ac:dyDescent="0.2"/>
    <row r="1692" hidden="1" x14ac:dyDescent="0.2"/>
    <row r="1693" hidden="1" x14ac:dyDescent="0.2"/>
    <row r="1694" hidden="1" x14ac:dyDescent="0.2"/>
    <row r="1695" hidden="1" x14ac:dyDescent="0.2"/>
    <row r="1696" hidden="1" x14ac:dyDescent="0.2"/>
    <row r="1697" hidden="1" x14ac:dyDescent="0.2"/>
    <row r="1698" hidden="1" x14ac:dyDescent="0.2"/>
    <row r="1699" hidden="1" x14ac:dyDescent="0.2"/>
    <row r="1700" hidden="1" x14ac:dyDescent="0.2"/>
    <row r="1701" hidden="1" x14ac:dyDescent="0.2"/>
    <row r="1702" hidden="1" x14ac:dyDescent="0.2"/>
    <row r="1703" hidden="1" x14ac:dyDescent="0.2"/>
    <row r="1704" hidden="1" x14ac:dyDescent="0.2"/>
    <row r="1705" hidden="1" x14ac:dyDescent="0.2"/>
    <row r="1706" hidden="1" x14ac:dyDescent="0.2"/>
    <row r="1707" hidden="1" x14ac:dyDescent="0.2"/>
    <row r="1708" hidden="1" x14ac:dyDescent="0.2"/>
    <row r="1709" hidden="1" x14ac:dyDescent="0.2"/>
    <row r="1710" hidden="1" x14ac:dyDescent="0.2"/>
    <row r="1711" hidden="1" x14ac:dyDescent="0.2"/>
    <row r="1712" hidden="1" x14ac:dyDescent="0.2"/>
    <row r="1713" hidden="1" x14ac:dyDescent="0.2"/>
    <row r="1714" hidden="1" x14ac:dyDescent="0.2"/>
    <row r="1715" hidden="1" x14ac:dyDescent="0.2"/>
    <row r="1716" hidden="1" x14ac:dyDescent="0.2"/>
    <row r="1717" hidden="1" x14ac:dyDescent="0.2"/>
    <row r="1718" hidden="1" x14ac:dyDescent="0.2"/>
    <row r="1719" hidden="1" x14ac:dyDescent="0.2"/>
    <row r="1720" hidden="1" x14ac:dyDescent="0.2"/>
    <row r="1721" hidden="1" x14ac:dyDescent="0.2"/>
    <row r="1722" hidden="1" x14ac:dyDescent="0.2"/>
    <row r="1723" hidden="1" x14ac:dyDescent="0.2"/>
    <row r="1724" hidden="1" x14ac:dyDescent="0.2"/>
    <row r="1725" hidden="1" x14ac:dyDescent="0.2"/>
    <row r="1726" hidden="1" x14ac:dyDescent="0.2"/>
    <row r="1727" hidden="1" x14ac:dyDescent="0.2"/>
    <row r="1728" hidden="1" x14ac:dyDescent="0.2"/>
    <row r="1729" hidden="1" x14ac:dyDescent="0.2"/>
    <row r="1730" hidden="1" x14ac:dyDescent="0.2"/>
    <row r="1731" hidden="1" x14ac:dyDescent="0.2"/>
    <row r="1732" hidden="1" x14ac:dyDescent="0.2"/>
    <row r="1733" hidden="1" x14ac:dyDescent="0.2"/>
    <row r="1734" hidden="1" x14ac:dyDescent="0.2"/>
    <row r="1735" hidden="1" x14ac:dyDescent="0.2"/>
    <row r="1736" hidden="1" x14ac:dyDescent="0.2"/>
    <row r="1737" hidden="1" x14ac:dyDescent="0.2"/>
    <row r="1738" hidden="1" x14ac:dyDescent="0.2"/>
    <row r="1739" hidden="1" x14ac:dyDescent="0.2"/>
    <row r="1740" hidden="1" x14ac:dyDescent="0.2"/>
    <row r="1741" hidden="1" x14ac:dyDescent="0.2"/>
    <row r="1742" hidden="1" x14ac:dyDescent="0.2"/>
    <row r="1743" hidden="1" x14ac:dyDescent="0.2"/>
    <row r="1744" hidden="1" x14ac:dyDescent="0.2"/>
    <row r="1745" hidden="1" x14ac:dyDescent="0.2"/>
    <row r="1746" hidden="1" x14ac:dyDescent="0.2"/>
    <row r="1747" hidden="1" x14ac:dyDescent="0.2"/>
    <row r="1748" hidden="1" x14ac:dyDescent="0.2"/>
    <row r="1749" hidden="1" x14ac:dyDescent="0.2"/>
    <row r="1750" hidden="1" x14ac:dyDescent="0.2"/>
    <row r="1751" hidden="1" x14ac:dyDescent="0.2"/>
    <row r="1752" hidden="1" x14ac:dyDescent="0.2"/>
    <row r="1753" hidden="1" x14ac:dyDescent="0.2"/>
    <row r="1754" hidden="1" x14ac:dyDescent="0.2"/>
    <row r="1755" hidden="1" x14ac:dyDescent="0.2"/>
    <row r="1756" hidden="1" x14ac:dyDescent="0.2"/>
    <row r="1757" hidden="1" x14ac:dyDescent="0.2"/>
    <row r="1758" hidden="1" x14ac:dyDescent="0.2"/>
    <row r="1759" hidden="1" x14ac:dyDescent="0.2"/>
    <row r="1760" hidden="1" x14ac:dyDescent="0.2"/>
    <row r="1761" hidden="1" x14ac:dyDescent="0.2"/>
    <row r="1762" hidden="1" x14ac:dyDescent="0.2"/>
    <row r="1763" hidden="1" x14ac:dyDescent="0.2"/>
    <row r="1764" hidden="1" x14ac:dyDescent="0.2"/>
    <row r="1765" hidden="1" x14ac:dyDescent="0.2"/>
    <row r="1766" hidden="1" x14ac:dyDescent="0.2"/>
    <row r="1767" hidden="1" x14ac:dyDescent="0.2"/>
    <row r="1768" hidden="1" x14ac:dyDescent="0.2"/>
    <row r="1769" hidden="1" x14ac:dyDescent="0.2"/>
    <row r="1770" hidden="1" x14ac:dyDescent="0.2"/>
    <row r="1771" hidden="1" x14ac:dyDescent="0.2"/>
    <row r="1772" hidden="1" x14ac:dyDescent="0.2"/>
    <row r="1773" hidden="1" x14ac:dyDescent="0.2"/>
    <row r="1774" hidden="1" x14ac:dyDescent="0.2"/>
    <row r="1775" hidden="1" x14ac:dyDescent="0.2"/>
    <row r="1776" hidden="1" x14ac:dyDescent="0.2"/>
    <row r="1777" hidden="1" x14ac:dyDescent="0.2"/>
    <row r="1778" hidden="1" x14ac:dyDescent="0.2"/>
    <row r="1779" hidden="1" x14ac:dyDescent="0.2"/>
    <row r="1780" hidden="1" x14ac:dyDescent="0.2"/>
    <row r="1781" hidden="1" x14ac:dyDescent="0.2"/>
    <row r="1782" hidden="1" x14ac:dyDescent="0.2"/>
    <row r="1783" hidden="1" x14ac:dyDescent="0.2"/>
    <row r="1784" hidden="1" x14ac:dyDescent="0.2"/>
    <row r="1785" hidden="1" x14ac:dyDescent="0.2"/>
    <row r="1786" hidden="1" x14ac:dyDescent="0.2"/>
    <row r="1787" hidden="1" x14ac:dyDescent="0.2"/>
    <row r="1788" hidden="1" x14ac:dyDescent="0.2"/>
    <row r="1789" hidden="1" x14ac:dyDescent="0.2"/>
    <row r="1790" hidden="1" x14ac:dyDescent="0.2"/>
    <row r="1791" hidden="1" x14ac:dyDescent="0.2"/>
    <row r="1792" hidden="1" x14ac:dyDescent="0.2"/>
    <row r="1793" hidden="1" x14ac:dyDescent="0.2"/>
    <row r="1794" hidden="1" x14ac:dyDescent="0.2"/>
    <row r="1795" hidden="1" x14ac:dyDescent="0.2"/>
    <row r="1796" hidden="1" x14ac:dyDescent="0.2"/>
    <row r="1797" hidden="1" x14ac:dyDescent="0.2"/>
    <row r="1798" hidden="1" x14ac:dyDescent="0.2"/>
    <row r="1799" hidden="1" x14ac:dyDescent="0.2"/>
    <row r="1800" hidden="1" x14ac:dyDescent="0.2"/>
    <row r="1801" hidden="1" x14ac:dyDescent="0.2"/>
    <row r="1802" hidden="1" x14ac:dyDescent="0.2"/>
    <row r="1803" hidden="1" x14ac:dyDescent="0.2"/>
    <row r="1804" hidden="1" x14ac:dyDescent="0.2"/>
    <row r="1805" hidden="1" x14ac:dyDescent="0.2"/>
    <row r="1806" hidden="1" x14ac:dyDescent="0.2"/>
    <row r="1807" hidden="1" x14ac:dyDescent="0.2"/>
    <row r="1808" hidden="1" x14ac:dyDescent="0.2"/>
    <row r="1809" hidden="1" x14ac:dyDescent="0.2"/>
    <row r="1810" hidden="1" x14ac:dyDescent="0.2"/>
    <row r="1811" hidden="1" x14ac:dyDescent="0.2"/>
    <row r="1812" hidden="1" x14ac:dyDescent="0.2"/>
    <row r="1813" hidden="1" x14ac:dyDescent="0.2"/>
    <row r="1814" hidden="1" x14ac:dyDescent="0.2"/>
    <row r="1815" hidden="1" x14ac:dyDescent="0.2"/>
    <row r="1816" hidden="1" x14ac:dyDescent="0.2"/>
    <row r="1817" hidden="1" x14ac:dyDescent="0.2"/>
    <row r="1818" hidden="1" x14ac:dyDescent="0.2"/>
    <row r="1819" hidden="1" x14ac:dyDescent="0.2"/>
    <row r="1820" hidden="1" x14ac:dyDescent="0.2"/>
    <row r="1821" hidden="1" x14ac:dyDescent="0.2"/>
    <row r="1822" hidden="1" x14ac:dyDescent="0.2"/>
    <row r="1823" hidden="1" x14ac:dyDescent="0.2"/>
    <row r="1824" hidden="1" x14ac:dyDescent="0.2"/>
    <row r="1825" hidden="1" x14ac:dyDescent="0.2"/>
    <row r="1826" hidden="1" x14ac:dyDescent="0.2"/>
    <row r="1827" hidden="1" x14ac:dyDescent="0.2"/>
    <row r="1828" hidden="1" x14ac:dyDescent="0.2"/>
    <row r="1829" hidden="1" x14ac:dyDescent="0.2"/>
    <row r="1830" hidden="1" x14ac:dyDescent="0.2"/>
    <row r="1831" hidden="1" x14ac:dyDescent="0.2"/>
    <row r="1832" hidden="1" x14ac:dyDescent="0.2"/>
    <row r="1833" hidden="1" x14ac:dyDescent="0.2"/>
    <row r="1834" hidden="1" x14ac:dyDescent="0.2"/>
    <row r="1835" hidden="1" x14ac:dyDescent="0.2"/>
    <row r="1836" hidden="1" x14ac:dyDescent="0.2"/>
    <row r="1837" hidden="1" x14ac:dyDescent="0.2"/>
    <row r="1838" hidden="1" x14ac:dyDescent="0.2"/>
    <row r="1839" hidden="1" x14ac:dyDescent="0.2"/>
    <row r="1840" hidden="1" x14ac:dyDescent="0.2"/>
    <row r="1841" hidden="1" x14ac:dyDescent="0.2"/>
    <row r="1842" hidden="1" x14ac:dyDescent="0.2"/>
    <row r="1843" hidden="1" x14ac:dyDescent="0.2"/>
    <row r="1844" hidden="1" x14ac:dyDescent="0.2"/>
    <row r="1845" hidden="1" x14ac:dyDescent="0.2"/>
    <row r="1846" hidden="1" x14ac:dyDescent="0.2"/>
    <row r="1847" hidden="1" x14ac:dyDescent="0.2"/>
    <row r="1848" hidden="1" x14ac:dyDescent="0.2"/>
    <row r="1849" hidden="1" x14ac:dyDescent="0.2"/>
    <row r="1850" hidden="1" x14ac:dyDescent="0.2"/>
    <row r="1851" hidden="1" x14ac:dyDescent="0.2"/>
    <row r="1852" hidden="1" x14ac:dyDescent="0.2"/>
    <row r="1853" hidden="1" x14ac:dyDescent="0.2"/>
    <row r="1854" hidden="1" x14ac:dyDescent="0.2"/>
    <row r="1855" hidden="1" x14ac:dyDescent="0.2"/>
    <row r="1856" hidden="1" x14ac:dyDescent="0.2"/>
    <row r="1857" hidden="1" x14ac:dyDescent="0.2"/>
    <row r="1858" hidden="1" x14ac:dyDescent="0.2"/>
    <row r="1859" hidden="1" x14ac:dyDescent="0.2"/>
    <row r="1860" hidden="1" x14ac:dyDescent="0.2"/>
    <row r="1861" hidden="1" x14ac:dyDescent="0.2"/>
    <row r="1862" hidden="1" x14ac:dyDescent="0.2"/>
    <row r="1863" hidden="1" x14ac:dyDescent="0.2"/>
    <row r="1864" hidden="1" x14ac:dyDescent="0.2"/>
    <row r="1865" hidden="1" x14ac:dyDescent="0.2"/>
    <row r="1866" hidden="1" x14ac:dyDescent="0.2"/>
    <row r="1867" hidden="1" x14ac:dyDescent="0.2"/>
    <row r="1868" hidden="1" x14ac:dyDescent="0.2"/>
    <row r="1869" hidden="1" x14ac:dyDescent="0.2"/>
    <row r="1870" hidden="1" x14ac:dyDescent="0.2"/>
    <row r="1871" hidden="1" x14ac:dyDescent="0.2"/>
    <row r="1872" hidden="1" x14ac:dyDescent="0.2"/>
    <row r="1873" hidden="1" x14ac:dyDescent="0.2"/>
    <row r="1874" hidden="1" x14ac:dyDescent="0.2"/>
    <row r="1875" hidden="1" x14ac:dyDescent="0.2"/>
    <row r="1876" hidden="1" x14ac:dyDescent="0.2"/>
    <row r="1877" hidden="1" x14ac:dyDescent="0.2"/>
    <row r="1878" hidden="1" x14ac:dyDescent="0.2"/>
    <row r="1879" hidden="1" x14ac:dyDescent="0.2"/>
    <row r="1880" hidden="1" x14ac:dyDescent="0.2"/>
    <row r="1881" hidden="1" x14ac:dyDescent="0.2"/>
    <row r="1882" hidden="1" x14ac:dyDescent="0.2"/>
    <row r="1883" hidden="1" x14ac:dyDescent="0.2"/>
    <row r="1884" hidden="1" x14ac:dyDescent="0.2"/>
    <row r="1885" hidden="1" x14ac:dyDescent="0.2"/>
    <row r="1886" hidden="1" x14ac:dyDescent="0.2"/>
    <row r="1887" hidden="1" x14ac:dyDescent="0.2"/>
    <row r="1888" hidden="1" x14ac:dyDescent="0.2"/>
    <row r="1889" hidden="1" x14ac:dyDescent="0.2"/>
    <row r="1890" hidden="1" x14ac:dyDescent="0.2"/>
    <row r="1891" hidden="1" x14ac:dyDescent="0.2"/>
    <row r="1892" hidden="1" x14ac:dyDescent="0.2"/>
    <row r="1893" hidden="1" x14ac:dyDescent="0.2"/>
    <row r="1894" hidden="1" x14ac:dyDescent="0.2"/>
    <row r="1895" hidden="1" x14ac:dyDescent="0.2"/>
    <row r="1896" hidden="1" x14ac:dyDescent="0.2"/>
    <row r="1897" hidden="1" x14ac:dyDescent="0.2"/>
    <row r="1898" hidden="1" x14ac:dyDescent="0.2"/>
    <row r="1899" hidden="1" x14ac:dyDescent="0.2"/>
    <row r="1900" hidden="1" x14ac:dyDescent="0.2"/>
    <row r="1901" hidden="1" x14ac:dyDescent="0.2"/>
    <row r="1902" hidden="1" x14ac:dyDescent="0.2"/>
    <row r="1903" hidden="1" x14ac:dyDescent="0.2"/>
    <row r="1904" hidden="1" x14ac:dyDescent="0.2"/>
    <row r="1905" hidden="1" x14ac:dyDescent="0.2"/>
    <row r="1906" hidden="1" x14ac:dyDescent="0.2"/>
    <row r="1907" hidden="1" x14ac:dyDescent="0.2"/>
    <row r="1908" hidden="1" x14ac:dyDescent="0.2"/>
    <row r="1909" hidden="1" x14ac:dyDescent="0.2"/>
    <row r="1910" hidden="1" x14ac:dyDescent="0.2"/>
    <row r="1911" hidden="1" x14ac:dyDescent="0.2"/>
    <row r="1912" hidden="1" x14ac:dyDescent="0.2"/>
    <row r="1913" hidden="1" x14ac:dyDescent="0.2"/>
    <row r="1914" hidden="1" x14ac:dyDescent="0.2"/>
    <row r="1915" hidden="1" x14ac:dyDescent="0.2"/>
    <row r="1916" hidden="1" x14ac:dyDescent="0.2"/>
    <row r="1917" hidden="1" x14ac:dyDescent="0.2"/>
    <row r="1918" hidden="1" x14ac:dyDescent="0.2"/>
    <row r="1919" hidden="1" x14ac:dyDescent="0.2"/>
    <row r="1920" hidden="1" x14ac:dyDescent="0.2"/>
    <row r="1921" hidden="1" x14ac:dyDescent="0.2"/>
    <row r="1922" hidden="1" x14ac:dyDescent="0.2"/>
    <row r="1923" hidden="1" x14ac:dyDescent="0.2"/>
    <row r="1924" hidden="1" x14ac:dyDescent="0.2"/>
    <row r="1925" hidden="1" x14ac:dyDescent="0.2"/>
    <row r="1926" hidden="1" x14ac:dyDescent="0.2"/>
    <row r="1927" hidden="1" x14ac:dyDescent="0.2"/>
    <row r="1928" hidden="1" x14ac:dyDescent="0.2"/>
    <row r="1929" hidden="1" x14ac:dyDescent="0.2"/>
    <row r="1930" hidden="1" x14ac:dyDescent="0.2"/>
    <row r="1931" hidden="1" x14ac:dyDescent="0.2"/>
    <row r="1932" hidden="1" x14ac:dyDescent="0.2"/>
    <row r="1933" hidden="1" x14ac:dyDescent="0.2"/>
    <row r="1934" hidden="1" x14ac:dyDescent="0.2"/>
    <row r="1935" hidden="1" x14ac:dyDescent="0.2"/>
    <row r="1936" hidden="1" x14ac:dyDescent="0.2"/>
    <row r="1937" hidden="1" x14ac:dyDescent="0.2"/>
    <row r="1938" hidden="1" x14ac:dyDescent="0.2"/>
    <row r="1939" hidden="1" x14ac:dyDescent="0.2"/>
    <row r="1940" hidden="1" x14ac:dyDescent="0.2"/>
    <row r="1941" hidden="1" x14ac:dyDescent="0.2"/>
    <row r="1942" hidden="1" x14ac:dyDescent="0.2"/>
    <row r="1943" hidden="1" x14ac:dyDescent="0.2"/>
    <row r="1944" hidden="1" x14ac:dyDescent="0.2"/>
    <row r="1945" hidden="1" x14ac:dyDescent="0.2"/>
    <row r="1946" hidden="1" x14ac:dyDescent="0.2"/>
    <row r="1947" hidden="1" x14ac:dyDescent="0.2"/>
    <row r="1948" hidden="1" x14ac:dyDescent="0.2"/>
    <row r="1949" hidden="1" x14ac:dyDescent="0.2"/>
    <row r="1950" hidden="1" x14ac:dyDescent="0.2"/>
    <row r="1951" hidden="1" x14ac:dyDescent="0.2"/>
    <row r="1952" hidden="1" x14ac:dyDescent="0.2"/>
    <row r="1953" hidden="1" x14ac:dyDescent="0.2"/>
    <row r="1954" hidden="1" x14ac:dyDescent="0.2"/>
    <row r="1955" hidden="1" x14ac:dyDescent="0.2"/>
    <row r="1956" hidden="1" x14ac:dyDescent="0.2"/>
    <row r="1957" hidden="1" x14ac:dyDescent="0.2"/>
    <row r="1958" hidden="1" x14ac:dyDescent="0.2"/>
    <row r="1959" hidden="1" x14ac:dyDescent="0.2"/>
    <row r="1960" hidden="1" x14ac:dyDescent="0.2"/>
    <row r="1961" hidden="1" x14ac:dyDescent="0.2"/>
    <row r="1962" hidden="1" x14ac:dyDescent="0.2"/>
    <row r="1963" hidden="1" x14ac:dyDescent="0.2"/>
    <row r="1964" hidden="1" x14ac:dyDescent="0.2"/>
    <row r="1965" hidden="1" x14ac:dyDescent="0.2"/>
    <row r="1966" hidden="1" x14ac:dyDescent="0.2"/>
    <row r="1967" hidden="1" x14ac:dyDescent="0.2"/>
    <row r="1968" hidden="1" x14ac:dyDescent="0.2"/>
    <row r="1969" hidden="1" x14ac:dyDescent="0.2"/>
    <row r="1970" hidden="1" x14ac:dyDescent="0.2"/>
    <row r="1971" hidden="1" x14ac:dyDescent="0.2"/>
    <row r="1972" hidden="1" x14ac:dyDescent="0.2"/>
    <row r="1973" hidden="1" x14ac:dyDescent="0.2"/>
    <row r="1974" hidden="1" x14ac:dyDescent="0.2"/>
    <row r="1975" hidden="1" x14ac:dyDescent="0.2"/>
    <row r="1976" hidden="1" x14ac:dyDescent="0.2"/>
    <row r="1977" hidden="1" x14ac:dyDescent="0.2"/>
    <row r="1978" hidden="1" x14ac:dyDescent="0.2"/>
    <row r="1979" hidden="1" x14ac:dyDescent="0.2"/>
    <row r="1980" hidden="1" x14ac:dyDescent="0.2"/>
    <row r="1981" hidden="1" x14ac:dyDescent="0.2"/>
    <row r="1982" hidden="1" x14ac:dyDescent="0.2"/>
    <row r="1983" hidden="1" x14ac:dyDescent="0.2"/>
    <row r="1984" hidden="1" x14ac:dyDescent="0.2"/>
    <row r="1985" hidden="1" x14ac:dyDescent="0.2"/>
    <row r="1986" hidden="1" x14ac:dyDescent="0.2"/>
    <row r="1987" hidden="1" x14ac:dyDescent="0.2"/>
    <row r="1988" hidden="1" x14ac:dyDescent="0.2"/>
    <row r="1989" hidden="1" x14ac:dyDescent="0.2"/>
    <row r="1990" hidden="1" x14ac:dyDescent="0.2"/>
    <row r="1991" hidden="1" x14ac:dyDescent="0.2"/>
    <row r="1992" hidden="1" x14ac:dyDescent="0.2"/>
    <row r="1993" hidden="1" x14ac:dyDescent="0.2"/>
    <row r="1994" hidden="1" x14ac:dyDescent="0.2"/>
    <row r="1995" hidden="1" x14ac:dyDescent="0.2"/>
    <row r="1996" hidden="1" x14ac:dyDescent="0.2"/>
    <row r="1997" hidden="1" x14ac:dyDescent="0.2"/>
    <row r="1998" hidden="1" x14ac:dyDescent="0.2"/>
    <row r="1999" hidden="1" x14ac:dyDescent="0.2"/>
    <row r="2000" hidden="1" x14ac:dyDescent="0.2"/>
    <row r="2001" hidden="1" x14ac:dyDescent="0.2"/>
    <row r="2002" hidden="1" x14ac:dyDescent="0.2"/>
    <row r="2003" hidden="1" x14ac:dyDescent="0.2"/>
    <row r="2004" hidden="1" x14ac:dyDescent="0.2"/>
    <row r="2005" hidden="1" x14ac:dyDescent="0.2"/>
    <row r="2006" hidden="1" x14ac:dyDescent="0.2"/>
    <row r="2007" hidden="1" x14ac:dyDescent="0.2"/>
    <row r="2008" hidden="1" x14ac:dyDescent="0.2"/>
    <row r="2009" hidden="1" x14ac:dyDescent="0.2"/>
    <row r="2010" hidden="1" x14ac:dyDescent="0.2"/>
    <row r="2011" hidden="1" x14ac:dyDescent="0.2"/>
    <row r="2012" hidden="1" x14ac:dyDescent="0.2"/>
    <row r="2013" hidden="1" x14ac:dyDescent="0.2"/>
    <row r="2014" hidden="1" x14ac:dyDescent="0.2"/>
    <row r="2015" hidden="1" x14ac:dyDescent="0.2"/>
    <row r="2016" hidden="1" x14ac:dyDescent="0.2"/>
    <row r="2017" hidden="1" x14ac:dyDescent="0.2"/>
    <row r="2018" hidden="1" x14ac:dyDescent="0.2"/>
    <row r="2019" hidden="1" x14ac:dyDescent="0.2"/>
    <row r="2020" hidden="1" x14ac:dyDescent="0.2"/>
    <row r="2021" hidden="1" x14ac:dyDescent="0.2"/>
    <row r="2022" hidden="1" x14ac:dyDescent="0.2"/>
    <row r="2023" hidden="1" x14ac:dyDescent="0.2"/>
    <row r="2024" hidden="1" x14ac:dyDescent="0.2"/>
    <row r="2025" hidden="1" x14ac:dyDescent="0.2"/>
    <row r="2026" hidden="1" x14ac:dyDescent="0.2"/>
    <row r="2027" hidden="1" x14ac:dyDescent="0.2"/>
    <row r="2028" hidden="1" x14ac:dyDescent="0.2"/>
    <row r="2029" hidden="1" x14ac:dyDescent="0.2"/>
    <row r="2030" hidden="1" x14ac:dyDescent="0.2"/>
    <row r="2031" hidden="1" x14ac:dyDescent="0.2"/>
    <row r="2032" hidden="1" x14ac:dyDescent="0.2"/>
    <row r="2033" hidden="1" x14ac:dyDescent="0.2"/>
    <row r="2034" hidden="1" x14ac:dyDescent="0.2"/>
    <row r="2035" hidden="1" x14ac:dyDescent="0.2"/>
    <row r="2036" hidden="1" x14ac:dyDescent="0.2"/>
    <row r="2037" hidden="1" x14ac:dyDescent="0.2"/>
    <row r="2038" hidden="1" x14ac:dyDescent="0.2"/>
    <row r="2039" hidden="1" x14ac:dyDescent="0.2"/>
    <row r="2040" hidden="1" x14ac:dyDescent="0.2"/>
    <row r="2041" hidden="1" x14ac:dyDescent="0.2"/>
    <row r="2042" hidden="1" x14ac:dyDescent="0.2"/>
    <row r="2043" hidden="1" x14ac:dyDescent="0.2"/>
    <row r="2044" hidden="1" x14ac:dyDescent="0.2"/>
    <row r="2045" hidden="1" x14ac:dyDescent="0.2"/>
    <row r="2046" hidden="1" x14ac:dyDescent="0.2"/>
    <row r="2047" hidden="1" x14ac:dyDescent="0.2"/>
    <row r="2048" hidden="1" x14ac:dyDescent="0.2"/>
    <row r="2049" hidden="1" x14ac:dyDescent="0.2"/>
    <row r="2050" hidden="1" x14ac:dyDescent="0.2"/>
    <row r="2051" hidden="1" x14ac:dyDescent="0.2"/>
    <row r="2052" hidden="1" x14ac:dyDescent="0.2"/>
    <row r="2053" hidden="1" x14ac:dyDescent="0.2"/>
    <row r="2054" hidden="1" x14ac:dyDescent="0.2"/>
    <row r="2055" hidden="1" x14ac:dyDescent="0.2"/>
    <row r="2056" hidden="1" x14ac:dyDescent="0.2"/>
    <row r="2057" hidden="1" x14ac:dyDescent="0.2"/>
    <row r="2058" hidden="1" x14ac:dyDescent="0.2"/>
    <row r="2059" hidden="1" x14ac:dyDescent="0.2"/>
    <row r="2060" hidden="1" x14ac:dyDescent="0.2"/>
    <row r="2061" hidden="1" x14ac:dyDescent="0.2"/>
    <row r="2062" hidden="1" x14ac:dyDescent="0.2"/>
    <row r="2063" hidden="1" x14ac:dyDescent="0.2"/>
    <row r="2064" hidden="1" x14ac:dyDescent="0.2"/>
    <row r="2065" hidden="1" x14ac:dyDescent="0.2"/>
    <row r="2066" hidden="1" x14ac:dyDescent="0.2"/>
    <row r="2067" hidden="1" x14ac:dyDescent="0.2"/>
    <row r="2068" hidden="1" x14ac:dyDescent="0.2"/>
    <row r="2069" hidden="1" x14ac:dyDescent="0.2"/>
    <row r="2070" hidden="1" x14ac:dyDescent="0.2"/>
    <row r="2071" hidden="1" x14ac:dyDescent="0.2"/>
    <row r="2072" hidden="1" x14ac:dyDescent="0.2"/>
    <row r="2073" hidden="1" x14ac:dyDescent="0.2"/>
    <row r="2074" hidden="1" x14ac:dyDescent="0.2"/>
    <row r="2075" hidden="1" x14ac:dyDescent="0.2"/>
    <row r="2076" hidden="1" x14ac:dyDescent="0.2"/>
    <row r="2077" hidden="1" x14ac:dyDescent="0.2"/>
    <row r="2078" hidden="1" x14ac:dyDescent="0.2"/>
    <row r="2079" hidden="1" x14ac:dyDescent="0.2"/>
    <row r="2080" hidden="1" x14ac:dyDescent="0.2"/>
    <row r="2081" hidden="1" x14ac:dyDescent="0.2"/>
    <row r="2082" hidden="1" x14ac:dyDescent="0.2"/>
    <row r="2083" hidden="1" x14ac:dyDescent="0.2"/>
    <row r="2084" hidden="1" x14ac:dyDescent="0.2"/>
    <row r="2085" hidden="1" x14ac:dyDescent="0.2"/>
    <row r="2086" hidden="1" x14ac:dyDescent="0.2"/>
    <row r="2087" hidden="1" x14ac:dyDescent="0.2"/>
    <row r="2088" hidden="1" x14ac:dyDescent="0.2"/>
    <row r="2089" hidden="1" x14ac:dyDescent="0.2"/>
    <row r="2090" hidden="1" x14ac:dyDescent="0.2"/>
    <row r="2091" hidden="1" x14ac:dyDescent="0.2"/>
    <row r="2092" hidden="1" x14ac:dyDescent="0.2"/>
    <row r="2093" hidden="1" x14ac:dyDescent="0.2"/>
    <row r="2094" hidden="1" x14ac:dyDescent="0.2"/>
    <row r="2095" hidden="1" x14ac:dyDescent="0.2"/>
    <row r="2096" hidden="1" x14ac:dyDescent="0.2"/>
    <row r="2097" hidden="1" x14ac:dyDescent="0.2"/>
    <row r="2098" hidden="1" x14ac:dyDescent="0.2"/>
    <row r="2099" hidden="1" x14ac:dyDescent="0.2"/>
    <row r="2100" hidden="1" x14ac:dyDescent="0.2"/>
    <row r="2101" hidden="1" x14ac:dyDescent="0.2"/>
    <row r="2102" hidden="1" x14ac:dyDescent="0.2"/>
    <row r="2103" hidden="1" x14ac:dyDescent="0.2"/>
    <row r="2104" hidden="1" x14ac:dyDescent="0.2"/>
    <row r="2105" hidden="1" x14ac:dyDescent="0.2"/>
    <row r="2106" hidden="1" x14ac:dyDescent="0.2"/>
    <row r="2107" hidden="1" x14ac:dyDescent="0.2"/>
    <row r="2108" hidden="1" x14ac:dyDescent="0.2"/>
    <row r="2109" hidden="1" x14ac:dyDescent="0.2"/>
    <row r="2110" hidden="1" x14ac:dyDescent="0.2"/>
    <row r="2111" hidden="1" x14ac:dyDescent="0.2"/>
    <row r="2112" hidden="1" x14ac:dyDescent="0.2"/>
    <row r="2113" hidden="1" x14ac:dyDescent="0.2"/>
    <row r="2114" hidden="1" x14ac:dyDescent="0.2"/>
    <row r="2115" hidden="1" x14ac:dyDescent="0.2"/>
    <row r="2116" hidden="1" x14ac:dyDescent="0.2"/>
    <row r="2117" hidden="1" x14ac:dyDescent="0.2"/>
    <row r="2118" hidden="1" x14ac:dyDescent="0.2"/>
    <row r="2119" hidden="1" x14ac:dyDescent="0.2"/>
    <row r="2120" hidden="1" x14ac:dyDescent="0.2"/>
    <row r="2121" hidden="1" x14ac:dyDescent="0.2"/>
    <row r="2122" hidden="1" x14ac:dyDescent="0.2"/>
    <row r="2123" hidden="1" x14ac:dyDescent="0.2"/>
    <row r="2124" hidden="1" x14ac:dyDescent="0.2"/>
    <row r="2125" hidden="1" x14ac:dyDescent="0.2"/>
    <row r="2126" hidden="1" x14ac:dyDescent="0.2"/>
    <row r="2127" hidden="1" x14ac:dyDescent="0.2"/>
    <row r="2128" hidden="1" x14ac:dyDescent="0.2"/>
    <row r="2129" hidden="1" x14ac:dyDescent="0.2"/>
    <row r="2130" hidden="1" x14ac:dyDescent="0.2"/>
    <row r="2131" hidden="1" x14ac:dyDescent="0.2"/>
    <row r="2132" hidden="1" x14ac:dyDescent="0.2"/>
    <row r="2133" hidden="1" x14ac:dyDescent="0.2"/>
    <row r="2134" hidden="1" x14ac:dyDescent="0.2"/>
    <row r="2135" hidden="1" x14ac:dyDescent="0.2"/>
    <row r="2136" hidden="1" x14ac:dyDescent="0.2"/>
    <row r="2137" hidden="1" x14ac:dyDescent="0.2"/>
    <row r="2138" hidden="1" x14ac:dyDescent="0.2"/>
    <row r="2139" hidden="1" x14ac:dyDescent="0.2"/>
    <row r="2140" hidden="1" x14ac:dyDescent="0.2"/>
    <row r="2141" hidden="1" x14ac:dyDescent="0.2"/>
    <row r="2142" hidden="1" x14ac:dyDescent="0.2"/>
    <row r="2143" hidden="1" x14ac:dyDescent="0.2"/>
    <row r="2144" hidden="1" x14ac:dyDescent="0.2"/>
    <row r="2145" hidden="1" x14ac:dyDescent="0.2"/>
    <row r="2146" hidden="1" x14ac:dyDescent="0.2"/>
    <row r="2147" hidden="1" x14ac:dyDescent="0.2"/>
    <row r="2148" hidden="1" x14ac:dyDescent="0.2"/>
    <row r="2149" hidden="1" x14ac:dyDescent="0.2"/>
    <row r="2150" hidden="1" x14ac:dyDescent="0.2"/>
    <row r="2151" hidden="1" x14ac:dyDescent="0.2"/>
    <row r="2152" hidden="1" x14ac:dyDescent="0.2"/>
    <row r="2153" hidden="1" x14ac:dyDescent="0.2"/>
    <row r="2154" hidden="1" x14ac:dyDescent="0.2"/>
    <row r="2155" hidden="1" x14ac:dyDescent="0.2"/>
    <row r="2156" hidden="1" x14ac:dyDescent="0.2"/>
    <row r="2157" hidden="1" x14ac:dyDescent="0.2"/>
    <row r="2158" hidden="1" x14ac:dyDescent="0.2"/>
    <row r="2159" hidden="1" x14ac:dyDescent="0.2"/>
    <row r="2160" hidden="1" x14ac:dyDescent="0.2"/>
    <row r="2161" hidden="1" x14ac:dyDescent="0.2"/>
    <row r="2162" hidden="1" x14ac:dyDescent="0.2"/>
    <row r="2163" hidden="1" x14ac:dyDescent="0.2"/>
    <row r="2164" hidden="1" x14ac:dyDescent="0.2"/>
    <row r="2165" hidden="1" x14ac:dyDescent="0.2"/>
    <row r="2166" hidden="1" x14ac:dyDescent="0.2"/>
    <row r="2167" hidden="1" x14ac:dyDescent="0.2"/>
    <row r="2168" hidden="1" x14ac:dyDescent="0.2"/>
    <row r="2169" hidden="1" x14ac:dyDescent="0.2"/>
    <row r="2170" hidden="1" x14ac:dyDescent="0.2"/>
    <row r="2171" hidden="1" x14ac:dyDescent="0.2"/>
    <row r="2172" hidden="1" x14ac:dyDescent="0.2"/>
    <row r="2173" hidden="1" x14ac:dyDescent="0.2"/>
    <row r="2174" hidden="1" x14ac:dyDescent="0.2"/>
    <row r="2175" hidden="1" x14ac:dyDescent="0.2"/>
    <row r="2176" hidden="1" x14ac:dyDescent="0.2"/>
    <row r="2177" hidden="1" x14ac:dyDescent="0.2"/>
    <row r="2178" hidden="1" x14ac:dyDescent="0.2"/>
    <row r="2179" hidden="1" x14ac:dyDescent="0.2"/>
    <row r="2180" hidden="1" x14ac:dyDescent="0.2"/>
    <row r="2181" hidden="1" x14ac:dyDescent="0.2"/>
    <row r="2182" hidden="1" x14ac:dyDescent="0.2"/>
    <row r="2183" hidden="1" x14ac:dyDescent="0.2"/>
    <row r="2184" hidden="1" x14ac:dyDescent="0.2"/>
    <row r="2185" hidden="1" x14ac:dyDescent="0.2"/>
    <row r="2186" hidden="1" x14ac:dyDescent="0.2"/>
    <row r="2187" hidden="1" x14ac:dyDescent="0.2"/>
    <row r="2188" hidden="1" x14ac:dyDescent="0.2"/>
    <row r="2189" hidden="1" x14ac:dyDescent="0.2"/>
    <row r="2190" hidden="1" x14ac:dyDescent="0.2"/>
    <row r="2191" hidden="1" x14ac:dyDescent="0.2"/>
    <row r="2192" hidden="1" x14ac:dyDescent="0.2"/>
    <row r="2193" hidden="1" x14ac:dyDescent="0.2"/>
    <row r="2194" hidden="1" x14ac:dyDescent="0.2"/>
    <row r="2195" hidden="1" x14ac:dyDescent="0.2"/>
    <row r="2196" hidden="1" x14ac:dyDescent="0.2"/>
    <row r="2197" hidden="1" x14ac:dyDescent="0.2"/>
    <row r="2198" hidden="1" x14ac:dyDescent="0.2"/>
    <row r="2199" hidden="1" x14ac:dyDescent="0.2"/>
    <row r="2200" hidden="1" x14ac:dyDescent="0.2"/>
    <row r="2201" hidden="1" x14ac:dyDescent="0.2"/>
    <row r="2202" hidden="1" x14ac:dyDescent="0.2"/>
    <row r="2203" hidden="1" x14ac:dyDescent="0.2"/>
    <row r="2204" hidden="1" x14ac:dyDescent="0.2"/>
    <row r="2205" hidden="1" x14ac:dyDescent="0.2"/>
    <row r="2206" hidden="1" x14ac:dyDescent="0.2"/>
    <row r="2207" hidden="1" x14ac:dyDescent="0.2"/>
    <row r="2208" hidden="1" x14ac:dyDescent="0.2"/>
    <row r="2209" hidden="1" x14ac:dyDescent="0.2"/>
    <row r="2210" hidden="1" x14ac:dyDescent="0.2"/>
    <row r="2211" hidden="1" x14ac:dyDescent="0.2"/>
    <row r="2212" hidden="1" x14ac:dyDescent="0.2"/>
    <row r="2213" hidden="1" x14ac:dyDescent="0.2"/>
    <row r="2214" hidden="1" x14ac:dyDescent="0.2"/>
    <row r="2215" hidden="1" x14ac:dyDescent="0.2"/>
    <row r="2216" hidden="1" x14ac:dyDescent="0.2"/>
    <row r="2217" hidden="1" x14ac:dyDescent="0.2"/>
    <row r="2218" hidden="1" x14ac:dyDescent="0.2"/>
    <row r="2219" hidden="1" x14ac:dyDescent="0.2"/>
    <row r="2220" hidden="1" x14ac:dyDescent="0.2"/>
    <row r="2221" hidden="1" x14ac:dyDescent="0.2"/>
    <row r="2222" hidden="1" x14ac:dyDescent="0.2"/>
    <row r="2223" hidden="1" x14ac:dyDescent="0.2"/>
    <row r="2224" hidden="1" x14ac:dyDescent="0.2"/>
    <row r="2225" hidden="1" x14ac:dyDescent="0.2"/>
    <row r="2226" hidden="1" x14ac:dyDescent="0.2"/>
    <row r="2227" hidden="1" x14ac:dyDescent="0.2"/>
    <row r="2228" hidden="1" x14ac:dyDescent="0.2"/>
    <row r="2229" hidden="1" x14ac:dyDescent="0.2"/>
    <row r="2230" hidden="1" x14ac:dyDescent="0.2"/>
    <row r="2231" hidden="1" x14ac:dyDescent="0.2"/>
    <row r="2232" hidden="1" x14ac:dyDescent="0.2"/>
    <row r="2233" hidden="1" x14ac:dyDescent="0.2"/>
    <row r="2234" hidden="1" x14ac:dyDescent="0.2"/>
    <row r="2235" hidden="1" x14ac:dyDescent="0.2"/>
    <row r="2236" hidden="1" x14ac:dyDescent="0.2"/>
    <row r="2237" hidden="1" x14ac:dyDescent="0.2"/>
    <row r="2238" hidden="1" x14ac:dyDescent="0.2"/>
    <row r="2239" hidden="1" x14ac:dyDescent="0.2"/>
    <row r="2240" hidden="1" x14ac:dyDescent="0.2"/>
    <row r="2241" hidden="1" x14ac:dyDescent="0.2"/>
    <row r="2242" hidden="1" x14ac:dyDescent="0.2"/>
    <row r="2243" hidden="1" x14ac:dyDescent="0.2"/>
    <row r="2244" hidden="1" x14ac:dyDescent="0.2"/>
    <row r="2245" hidden="1" x14ac:dyDescent="0.2"/>
    <row r="2246" hidden="1" x14ac:dyDescent="0.2"/>
    <row r="2247" hidden="1" x14ac:dyDescent="0.2"/>
    <row r="2248" hidden="1" x14ac:dyDescent="0.2"/>
    <row r="2249" hidden="1" x14ac:dyDescent="0.2"/>
    <row r="2250" hidden="1" x14ac:dyDescent="0.2"/>
    <row r="2251" hidden="1" x14ac:dyDescent="0.2"/>
    <row r="2252" hidden="1" x14ac:dyDescent="0.2"/>
    <row r="2253" hidden="1" x14ac:dyDescent="0.2"/>
    <row r="2254" hidden="1" x14ac:dyDescent="0.2"/>
    <row r="2255" hidden="1" x14ac:dyDescent="0.2"/>
    <row r="2256" hidden="1" x14ac:dyDescent="0.2"/>
    <row r="2257" hidden="1" x14ac:dyDescent="0.2"/>
    <row r="2258" hidden="1" x14ac:dyDescent="0.2"/>
    <row r="2259" hidden="1" x14ac:dyDescent="0.2"/>
    <row r="2260" hidden="1" x14ac:dyDescent="0.2"/>
    <row r="2261" hidden="1" x14ac:dyDescent="0.2"/>
    <row r="2262" hidden="1" x14ac:dyDescent="0.2"/>
    <row r="2263" hidden="1" x14ac:dyDescent="0.2"/>
    <row r="2264" hidden="1" x14ac:dyDescent="0.2"/>
    <row r="2265" hidden="1" x14ac:dyDescent="0.2"/>
    <row r="2266" hidden="1" x14ac:dyDescent="0.2"/>
    <row r="2267" hidden="1" x14ac:dyDescent="0.2"/>
    <row r="2268" hidden="1" x14ac:dyDescent="0.2"/>
    <row r="2269" hidden="1" x14ac:dyDescent="0.2"/>
    <row r="2270" hidden="1" x14ac:dyDescent="0.2"/>
    <row r="2271" hidden="1" x14ac:dyDescent="0.2"/>
    <row r="2272" hidden="1" x14ac:dyDescent="0.2"/>
    <row r="2273" hidden="1" x14ac:dyDescent="0.2"/>
    <row r="2274" hidden="1" x14ac:dyDescent="0.2"/>
    <row r="2275" hidden="1" x14ac:dyDescent="0.2"/>
    <row r="2276" hidden="1" x14ac:dyDescent="0.2"/>
    <row r="2277" hidden="1" x14ac:dyDescent="0.2"/>
    <row r="2278" hidden="1" x14ac:dyDescent="0.2"/>
    <row r="2279" hidden="1" x14ac:dyDescent="0.2"/>
    <row r="2280" hidden="1" x14ac:dyDescent="0.2"/>
    <row r="2281" hidden="1" x14ac:dyDescent="0.2"/>
    <row r="2282" hidden="1" x14ac:dyDescent="0.2"/>
    <row r="2283" hidden="1" x14ac:dyDescent="0.2"/>
    <row r="2284" hidden="1" x14ac:dyDescent="0.2"/>
    <row r="2285" hidden="1" x14ac:dyDescent="0.2"/>
    <row r="2286" hidden="1" x14ac:dyDescent="0.2"/>
    <row r="2287" hidden="1" x14ac:dyDescent="0.2"/>
    <row r="2288" hidden="1" x14ac:dyDescent="0.2"/>
    <row r="2289" hidden="1" x14ac:dyDescent="0.2"/>
    <row r="2290" hidden="1" x14ac:dyDescent="0.2"/>
    <row r="2291" hidden="1" x14ac:dyDescent="0.2"/>
    <row r="2292" hidden="1" x14ac:dyDescent="0.2"/>
    <row r="2293" hidden="1" x14ac:dyDescent="0.2"/>
    <row r="2294" hidden="1" x14ac:dyDescent="0.2"/>
    <row r="2295" hidden="1" x14ac:dyDescent="0.2"/>
    <row r="2296" hidden="1" x14ac:dyDescent="0.2"/>
    <row r="2297" hidden="1" x14ac:dyDescent="0.2"/>
    <row r="2298" hidden="1" x14ac:dyDescent="0.2"/>
    <row r="2299" hidden="1" x14ac:dyDescent="0.2"/>
    <row r="2300" hidden="1" x14ac:dyDescent="0.2"/>
    <row r="2301" hidden="1" x14ac:dyDescent="0.2"/>
    <row r="2302" hidden="1" x14ac:dyDescent="0.2"/>
    <row r="2303" hidden="1" x14ac:dyDescent="0.2"/>
    <row r="2304" hidden="1" x14ac:dyDescent="0.2"/>
    <row r="2305" hidden="1" x14ac:dyDescent="0.2"/>
    <row r="2306" hidden="1" x14ac:dyDescent="0.2"/>
    <row r="2307" hidden="1" x14ac:dyDescent="0.2"/>
    <row r="2308" hidden="1" x14ac:dyDescent="0.2"/>
    <row r="2309" hidden="1" x14ac:dyDescent="0.2"/>
    <row r="2310" hidden="1" x14ac:dyDescent="0.2"/>
    <row r="2311" hidden="1" x14ac:dyDescent="0.2"/>
    <row r="2312" hidden="1" x14ac:dyDescent="0.2"/>
    <row r="2313" hidden="1" x14ac:dyDescent="0.2"/>
    <row r="2314" hidden="1" x14ac:dyDescent="0.2"/>
    <row r="2315" hidden="1" x14ac:dyDescent="0.2"/>
    <row r="2316" hidden="1" x14ac:dyDescent="0.2"/>
    <row r="2317" hidden="1" x14ac:dyDescent="0.2"/>
    <row r="2318" hidden="1" x14ac:dyDescent="0.2"/>
    <row r="2319" hidden="1" x14ac:dyDescent="0.2"/>
    <row r="2320" hidden="1" x14ac:dyDescent="0.2"/>
    <row r="2321" hidden="1" x14ac:dyDescent="0.2"/>
    <row r="2322" hidden="1" x14ac:dyDescent="0.2"/>
    <row r="2323" hidden="1" x14ac:dyDescent="0.2"/>
    <row r="2324" hidden="1" x14ac:dyDescent="0.2"/>
    <row r="2325" hidden="1" x14ac:dyDescent="0.2"/>
    <row r="2326" hidden="1" x14ac:dyDescent="0.2"/>
    <row r="2327" hidden="1" x14ac:dyDescent="0.2"/>
    <row r="2328" hidden="1" x14ac:dyDescent="0.2"/>
    <row r="2329" hidden="1" x14ac:dyDescent="0.2"/>
    <row r="2330" hidden="1" x14ac:dyDescent="0.2"/>
    <row r="2331" hidden="1" x14ac:dyDescent="0.2"/>
    <row r="2332" hidden="1" x14ac:dyDescent="0.2"/>
    <row r="2333" hidden="1" x14ac:dyDescent="0.2"/>
    <row r="2334" hidden="1" x14ac:dyDescent="0.2"/>
    <row r="2335" hidden="1" x14ac:dyDescent="0.2"/>
    <row r="2336" hidden="1" x14ac:dyDescent="0.2"/>
    <row r="2337" hidden="1" x14ac:dyDescent="0.2"/>
    <row r="2338" hidden="1" x14ac:dyDescent="0.2"/>
    <row r="2339" hidden="1" x14ac:dyDescent="0.2"/>
    <row r="2340" hidden="1" x14ac:dyDescent="0.2"/>
    <row r="2341" hidden="1" x14ac:dyDescent="0.2"/>
    <row r="2342" hidden="1" x14ac:dyDescent="0.2"/>
    <row r="2343" hidden="1" x14ac:dyDescent="0.2"/>
    <row r="2344" hidden="1" x14ac:dyDescent="0.2"/>
    <row r="2345" hidden="1" x14ac:dyDescent="0.2"/>
    <row r="2346" hidden="1" x14ac:dyDescent="0.2"/>
    <row r="2347" hidden="1" x14ac:dyDescent="0.2"/>
    <row r="2348" hidden="1" x14ac:dyDescent="0.2"/>
    <row r="2349" hidden="1" x14ac:dyDescent="0.2"/>
    <row r="2350" hidden="1" x14ac:dyDescent="0.2"/>
    <row r="2351" hidden="1" x14ac:dyDescent="0.2"/>
    <row r="2352" hidden="1" x14ac:dyDescent="0.2"/>
    <row r="2353" hidden="1" x14ac:dyDescent="0.2"/>
    <row r="2354" hidden="1" x14ac:dyDescent="0.2"/>
    <row r="2355" hidden="1" x14ac:dyDescent="0.2"/>
    <row r="2356" hidden="1" x14ac:dyDescent="0.2"/>
    <row r="2357" hidden="1" x14ac:dyDescent="0.2"/>
    <row r="2358" hidden="1" x14ac:dyDescent="0.2"/>
    <row r="2359" hidden="1" x14ac:dyDescent="0.2"/>
    <row r="2360" hidden="1" x14ac:dyDescent="0.2"/>
    <row r="2361" hidden="1" x14ac:dyDescent="0.2"/>
    <row r="2362" hidden="1" x14ac:dyDescent="0.2"/>
    <row r="2363" hidden="1" x14ac:dyDescent="0.2"/>
    <row r="2364" hidden="1" x14ac:dyDescent="0.2"/>
    <row r="2365" hidden="1" x14ac:dyDescent="0.2"/>
    <row r="2366" hidden="1" x14ac:dyDescent="0.2"/>
    <row r="2367" hidden="1" x14ac:dyDescent="0.2"/>
    <row r="2368" hidden="1" x14ac:dyDescent="0.2"/>
    <row r="2369" hidden="1" x14ac:dyDescent="0.2"/>
    <row r="2370" hidden="1" x14ac:dyDescent="0.2"/>
    <row r="2371" hidden="1" x14ac:dyDescent="0.2"/>
    <row r="2372" hidden="1" x14ac:dyDescent="0.2"/>
    <row r="2373" hidden="1" x14ac:dyDescent="0.2"/>
    <row r="2374" hidden="1" x14ac:dyDescent="0.2"/>
    <row r="2375" hidden="1" x14ac:dyDescent="0.2"/>
    <row r="2376" hidden="1" x14ac:dyDescent="0.2"/>
    <row r="2377" hidden="1" x14ac:dyDescent="0.2"/>
    <row r="2378" hidden="1" x14ac:dyDescent="0.2"/>
    <row r="2379" hidden="1" x14ac:dyDescent="0.2"/>
    <row r="2380" hidden="1" x14ac:dyDescent="0.2"/>
    <row r="2381" hidden="1" x14ac:dyDescent="0.2"/>
    <row r="2382" hidden="1" x14ac:dyDescent="0.2"/>
    <row r="2383" hidden="1" x14ac:dyDescent="0.2"/>
    <row r="2384" hidden="1" x14ac:dyDescent="0.2"/>
    <row r="2385" hidden="1" x14ac:dyDescent="0.2"/>
    <row r="2386" hidden="1" x14ac:dyDescent="0.2"/>
    <row r="2387" hidden="1" x14ac:dyDescent="0.2"/>
    <row r="2388" hidden="1" x14ac:dyDescent="0.2"/>
    <row r="2389" hidden="1" x14ac:dyDescent="0.2"/>
    <row r="2390" hidden="1" x14ac:dyDescent="0.2"/>
    <row r="2391" hidden="1" x14ac:dyDescent="0.2"/>
    <row r="2392" hidden="1" x14ac:dyDescent="0.2"/>
    <row r="2393" hidden="1" x14ac:dyDescent="0.2"/>
    <row r="2394" hidden="1" x14ac:dyDescent="0.2"/>
    <row r="2395" hidden="1" x14ac:dyDescent="0.2"/>
    <row r="2396" hidden="1" x14ac:dyDescent="0.2"/>
    <row r="2397" hidden="1" x14ac:dyDescent="0.2"/>
    <row r="2398" hidden="1" x14ac:dyDescent="0.2"/>
    <row r="2399" hidden="1" x14ac:dyDescent="0.2"/>
    <row r="2400" hidden="1" x14ac:dyDescent="0.2"/>
    <row r="2401" hidden="1" x14ac:dyDescent="0.2"/>
    <row r="2402" hidden="1" x14ac:dyDescent="0.2"/>
    <row r="2403" hidden="1" x14ac:dyDescent="0.2"/>
    <row r="2404" hidden="1" x14ac:dyDescent="0.2"/>
    <row r="2405" hidden="1" x14ac:dyDescent="0.2"/>
    <row r="2406" hidden="1" x14ac:dyDescent="0.2"/>
    <row r="2407" hidden="1" x14ac:dyDescent="0.2"/>
    <row r="2408" hidden="1" x14ac:dyDescent="0.2"/>
    <row r="2409" hidden="1" x14ac:dyDescent="0.2"/>
    <row r="2410" hidden="1" x14ac:dyDescent="0.2"/>
    <row r="2411" hidden="1" x14ac:dyDescent="0.2"/>
    <row r="2412" hidden="1" x14ac:dyDescent="0.2"/>
    <row r="2413" hidden="1" x14ac:dyDescent="0.2"/>
    <row r="2414" hidden="1" x14ac:dyDescent="0.2"/>
    <row r="2415" hidden="1" x14ac:dyDescent="0.2"/>
    <row r="2416" hidden="1" x14ac:dyDescent="0.2"/>
    <row r="2417" hidden="1" x14ac:dyDescent="0.2"/>
    <row r="2418" hidden="1" x14ac:dyDescent="0.2"/>
    <row r="2419" hidden="1" x14ac:dyDescent="0.2"/>
    <row r="2420" hidden="1" x14ac:dyDescent="0.2"/>
    <row r="2421" hidden="1" x14ac:dyDescent="0.2"/>
    <row r="2422" hidden="1" x14ac:dyDescent="0.2"/>
    <row r="2423" hidden="1" x14ac:dyDescent="0.2"/>
    <row r="2424" hidden="1" x14ac:dyDescent="0.2"/>
    <row r="2425" hidden="1" x14ac:dyDescent="0.2"/>
    <row r="2426" hidden="1" x14ac:dyDescent="0.2"/>
    <row r="2427" hidden="1" x14ac:dyDescent="0.2"/>
    <row r="2428" hidden="1" x14ac:dyDescent="0.2"/>
    <row r="2429" hidden="1" x14ac:dyDescent="0.2"/>
    <row r="2430" hidden="1" x14ac:dyDescent="0.2"/>
    <row r="2431" hidden="1" x14ac:dyDescent="0.2"/>
    <row r="2432" hidden="1" x14ac:dyDescent="0.2"/>
    <row r="2433" hidden="1" x14ac:dyDescent="0.2"/>
    <row r="2434" hidden="1" x14ac:dyDescent="0.2"/>
    <row r="2435" hidden="1" x14ac:dyDescent="0.2"/>
    <row r="2436" hidden="1" x14ac:dyDescent="0.2"/>
    <row r="2437" hidden="1" x14ac:dyDescent="0.2"/>
    <row r="2438" hidden="1" x14ac:dyDescent="0.2"/>
    <row r="2439" hidden="1" x14ac:dyDescent="0.2"/>
    <row r="2440" hidden="1" x14ac:dyDescent="0.2"/>
    <row r="2441" hidden="1" x14ac:dyDescent="0.2"/>
    <row r="2442" hidden="1" x14ac:dyDescent="0.2"/>
    <row r="2443" hidden="1" x14ac:dyDescent="0.2"/>
    <row r="2444" hidden="1" x14ac:dyDescent="0.2"/>
    <row r="2445" hidden="1" x14ac:dyDescent="0.2"/>
    <row r="2446" hidden="1" x14ac:dyDescent="0.2"/>
    <row r="2447" hidden="1" x14ac:dyDescent="0.2"/>
    <row r="2448" hidden="1" x14ac:dyDescent="0.2"/>
    <row r="2449" hidden="1" x14ac:dyDescent="0.2"/>
    <row r="2450" hidden="1" x14ac:dyDescent="0.2"/>
    <row r="2451" hidden="1" x14ac:dyDescent="0.2"/>
    <row r="2452" hidden="1" x14ac:dyDescent="0.2"/>
    <row r="2453" hidden="1" x14ac:dyDescent="0.2"/>
    <row r="2454" hidden="1" x14ac:dyDescent="0.2"/>
    <row r="2455" hidden="1" x14ac:dyDescent="0.2"/>
    <row r="2456" hidden="1" x14ac:dyDescent="0.2"/>
    <row r="2457" hidden="1" x14ac:dyDescent="0.2"/>
    <row r="2458" hidden="1" x14ac:dyDescent="0.2"/>
    <row r="2459" hidden="1" x14ac:dyDescent="0.2"/>
    <row r="2460" hidden="1" x14ac:dyDescent="0.2"/>
    <row r="2461" hidden="1" x14ac:dyDescent="0.2"/>
    <row r="2462" hidden="1" x14ac:dyDescent="0.2"/>
    <row r="2463" hidden="1" x14ac:dyDescent="0.2"/>
    <row r="2464" hidden="1" x14ac:dyDescent="0.2"/>
    <row r="2465" hidden="1" x14ac:dyDescent="0.2"/>
    <row r="2466" hidden="1" x14ac:dyDescent="0.2"/>
    <row r="2467" hidden="1" x14ac:dyDescent="0.2"/>
    <row r="2468" hidden="1" x14ac:dyDescent="0.2"/>
    <row r="2469" hidden="1" x14ac:dyDescent="0.2"/>
    <row r="2470" hidden="1" x14ac:dyDescent="0.2"/>
    <row r="2471" hidden="1" x14ac:dyDescent="0.2"/>
    <row r="2472" hidden="1" x14ac:dyDescent="0.2"/>
    <row r="2473" hidden="1" x14ac:dyDescent="0.2"/>
    <row r="2474" hidden="1" x14ac:dyDescent="0.2"/>
    <row r="2475" hidden="1" x14ac:dyDescent="0.2"/>
    <row r="2476" hidden="1" x14ac:dyDescent="0.2"/>
    <row r="2477" hidden="1" x14ac:dyDescent="0.2"/>
    <row r="2478" hidden="1" x14ac:dyDescent="0.2"/>
    <row r="2479" hidden="1" x14ac:dyDescent="0.2"/>
    <row r="2480" hidden="1" x14ac:dyDescent="0.2"/>
    <row r="2481" hidden="1" x14ac:dyDescent="0.2"/>
    <row r="2482" hidden="1" x14ac:dyDescent="0.2"/>
    <row r="2483" hidden="1" x14ac:dyDescent="0.2"/>
    <row r="2484" hidden="1" x14ac:dyDescent="0.2"/>
    <row r="2485" hidden="1" x14ac:dyDescent="0.2"/>
    <row r="2486" hidden="1" x14ac:dyDescent="0.2"/>
    <row r="2487" hidden="1" x14ac:dyDescent="0.2"/>
    <row r="2488" hidden="1" x14ac:dyDescent="0.2"/>
    <row r="2489" hidden="1" x14ac:dyDescent="0.2"/>
    <row r="2490" hidden="1" x14ac:dyDescent="0.2"/>
    <row r="2491" hidden="1" x14ac:dyDescent="0.2"/>
    <row r="2492" hidden="1" x14ac:dyDescent="0.2"/>
    <row r="2493" hidden="1" x14ac:dyDescent="0.2"/>
    <row r="2494" hidden="1" x14ac:dyDescent="0.2"/>
    <row r="2495" hidden="1" x14ac:dyDescent="0.2"/>
    <row r="2496" hidden="1" x14ac:dyDescent="0.2"/>
    <row r="2497" hidden="1" x14ac:dyDescent="0.2"/>
    <row r="2498" hidden="1" x14ac:dyDescent="0.2"/>
    <row r="2499" hidden="1" x14ac:dyDescent="0.2"/>
    <row r="2500" hidden="1" x14ac:dyDescent="0.2"/>
    <row r="2501" hidden="1" x14ac:dyDescent="0.2"/>
    <row r="2502" hidden="1" x14ac:dyDescent="0.2"/>
    <row r="2503" hidden="1" x14ac:dyDescent="0.2"/>
    <row r="2504" hidden="1" x14ac:dyDescent="0.2"/>
    <row r="2505" hidden="1" x14ac:dyDescent="0.2"/>
    <row r="2506" hidden="1" x14ac:dyDescent="0.2"/>
    <row r="2507" hidden="1" x14ac:dyDescent="0.2"/>
    <row r="2508" hidden="1" x14ac:dyDescent="0.2"/>
    <row r="2509" hidden="1" x14ac:dyDescent="0.2"/>
    <row r="2510" hidden="1" x14ac:dyDescent="0.2"/>
    <row r="2511" hidden="1" x14ac:dyDescent="0.2"/>
    <row r="2512" hidden="1" x14ac:dyDescent="0.2"/>
    <row r="2513" hidden="1" x14ac:dyDescent="0.2"/>
    <row r="2514" hidden="1" x14ac:dyDescent="0.2"/>
    <row r="2515" hidden="1" x14ac:dyDescent="0.2"/>
    <row r="2516" hidden="1" x14ac:dyDescent="0.2"/>
    <row r="2517" hidden="1" x14ac:dyDescent="0.2"/>
    <row r="2518" hidden="1" x14ac:dyDescent="0.2"/>
    <row r="2519" hidden="1" x14ac:dyDescent="0.2"/>
    <row r="2520" hidden="1" x14ac:dyDescent="0.2"/>
    <row r="2521" hidden="1" x14ac:dyDescent="0.2"/>
    <row r="2522" hidden="1" x14ac:dyDescent="0.2"/>
    <row r="2523" hidden="1" x14ac:dyDescent="0.2"/>
    <row r="2524" hidden="1" x14ac:dyDescent="0.2"/>
    <row r="2525" hidden="1" x14ac:dyDescent="0.2"/>
    <row r="2526" hidden="1" x14ac:dyDescent="0.2"/>
    <row r="2527" hidden="1" x14ac:dyDescent="0.2"/>
    <row r="2528" hidden="1" x14ac:dyDescent="0.2"/>
    <row r="2529" hidden="1" x14ac:dyDescent="0.2"/>
    <row r="2530" hidden="1" x14ac:dyDescent="0.2"/>
    <row r="2531" hidden="1" x14ac:dyDescent="0.2"/>
    <row r="2532" hidden="1" x14ac:dyDescent="0.2"/>
    <row r="2533" hidden="1" x14ac:dyDescent="0.2"/>
    <row r="2534" hidden="1" x14ac:dyDescent="0.2"/>
    <row r="2535" hidden="1" x14ac:dyDescent="0.2"/>
    <row r="2536" hidden="1" x14ac:dyDescent="0.2"/>
    <row r="2537" hidden="1" x14ac:dyDescent="0.2"/>
    <row r="2538" hidden="1" x14ac:dyDescent="0.2"/>
    <row r="2539" hidden="1" x14ac:dyDescent="0.2"/>
    <row r="2540" hidden="1" x14ac:dyDescent="0.2"/>
    <row r="2541" hidden="1" x14ac:dyDescent="0.2"/>
    <row r="2542" hidden="1" x14ac:dyDescent="0.2"/>
    <row r="2543" hidden="1" x14ac:dyDescent="0.2"/>
    <row r="2544" hidden="1" x14ac:dyDescent="0.2"/>
    <row r="2545" hidden="1" x14ac:dyDescent="0.2"/>
    <row r="2546" hidden="1" x14ac:dyDescent="0.2"/>
    <row r="2547" hidden="1" x14ac:dyDescent="0.2"/>
    <row r="2548" hidden="1" x14ac:dyDescent="0.2"/>
    <row r="2549" hidden="1" x14ac:dyDescent="0.2"/>
    <row r="2550" hidden="1" x14ac:dyDescent="0.2"/>
    <row r="2551" hidden="1" x14ac:dyDescent="0.2"/>
    <row r="2552" hidden="1" x14ac:dyDescent="0.2"/>
    <row r="2553" hidden="1" x14ac:dyDescent="0.2"/>
    <row r="2554" hidden="1" x14ac:dyDescent="0.2"/>
    <row r="2555" hidden="1" x14ac:dyDescent="0.2"/>
    <row r="2556" hidden="1" x14ac:dyDescent="0.2"/>
    <row r="2557" hidden="1" x14ac:dyDescent="0.2"/>
    <row r="2558" hidden="1" x14ac:dyDescent="0.2"/>
    <row r="2559" hidden="1" x14ac:dyDescent="0.2"/>
    <row r="2560" hidden="1" x14ac:dyDescent="0.2"/>
    <row r="2561" hidden="1" x14ac:dyDescent="0.2"/>
    <row r="2562" hidden="1" x14ac:dyDescent="0.2"/>
    <row r="2563" hidden="1" x14ac:dyDescent="0.2"/>
    <row r="2564" hidden="1" x14ac:dyDescent="0.2"/>
    <row r="2565" hidden="1" x14ac:dyDescent="0.2"/>
    <row r="2566" hidden="1" x14ac:dyDescent="0.2"/>
    <row r="2567" hidden="1" x14ac:dyDescent="0.2"/>
    <row r="2568" hidden="1" x14ac:dyDescent="0.2"/>
    <row r="2569" hidden="1" x14ac:dyDescent="0.2"/>
    <row r="2570" hidden="1" x14ac:dyDescent="0.2"/>
    <row r="2571" hidden="1" x14ac:dyDescent="0.2"/>
    <row r="2572" hidden="1" x14ac:dyDescent="0.2"/>
    <row r="2573" hidden="1" x14ac:dyDescent="0.2"/>
    <row r="2574" hidden="1" x14ac:dyDescent="0.2"/>
    <row r="2575" hidden="1" x14ac:dyDescent="0.2"/>
    <row r="2576" hidden="1" x14ac:dyDescent="0.2"/>
    <row r="2577" hidden="1" x14ac:dyDescent="0.2"/>
    <row r="2578" hidden="1" x14ac:dyDescent="0.2"/>
    <row r="2579" hidden="1" x14ac:dyDescent="0.2"/>
    <row r="2580" hidden="1" x14ac:dyDescent="0.2"/>
    <row r="2581" hidden="1" x14ac:dyDescent="0.2"/>
    <row r="2582" hidden="1" x14ac:dyDescent="0.2"/>
    <row r="2583" hidden="1" x14ac:dyDescent="0.2"/>
    <row r="2584" hidden="1" x14ac:dyDescent="0.2"/>
    <row r="2585" hidden="1" x14ac:dyDescent="0.2"/>
    <row r="2586" hidden="1" x14ac:dyDescent="0.2"/>
    <row r="2587" hidden="1" x14ac:dyDescent="0.2"/>
    <row r="2588" hidden="1" x14ac:dyDescent="0.2"/>
    <row r="2589" hidden="1" x14ac:dyDescent="0.2"/>
    <row r="2590" hidden="1" x14ac:dyDescent="0.2"/>
    <row r="2591" hidden="1" x14ac:dyDescent="0.2"/>
    <row r="2592" hidden="1" x14ac:dyDescent="0.2"/>
    <row r="2593" hidden="1" x14ac:dyDescent="0.2"/>
    <row r="2594" hidden="1" x14ac:dyDescent="0.2"/>
    <row r="2595" hidden="1" x14ac:dyDescent="0.2"/>
    <row r="2596" hidden="1" x14ac:dyDescent="0.2"/>
    <row r="2597" hidden="1" x14ac:dyDescent="0.2"/>
    <row r="2598" hidden="1" x14ac:dyDescent="0.2"/>
    <row r="2599" hidden="1" x14ac:dyDescent="0.2"/>
    <row r="2600" hidden="1" x14ac:dyDescent="0.2"/>
    <row r="2601" hidden="1" x14ac:dyDescent="0.2"/>
    <row r="2602" hidden="1" x14ac:dyDescent="0.2"/>
    <row r="2603" hidden="1" x14ac:dyDescent="0.2"/>
    <row r="2604" hidden="1" x14ac:dyDescent="0.2"/>
    <row r="2605" hidden="1" x14ac:dyDescent="0.2"/>
    <row r="2606" hidden="1" x14ac:dyDescent="0.2"/>
    <row r="2607" hidden="1" x14ac:dyDescent="0.2"/>
    <row r="2608" hidden="1" x14ac:dyDescent="0.2"/>
    <row r="2609" hidden="1" x14ac:dyDescent="0.2"/>
    <row r="2610" hidden="1" x14ac:dyDescent="0.2"/>
    <row r="2611" hidden="1" x14ac:dyDescent="0.2"/>
    <row r="2612" hidden="1" x14ac:dyDescent="0.2"/>
    <row r="2613" hidden="1" x14ac:dyDescent="0.2"/>
    <row r="2614" hidden="1" x14ac:dyDescent="0.2"/>
    <row r="2615" hidden="1" x14ac:dyDescent="0.2"/>
    <row r="2616" hidden="1" x14ac:dyDescent="0.2"/>
    <row r="2617" hidden="1" x14ac:dyDescent="0.2"/>
    <row r="2618" hidden="1" x14ac:dyDescent="0.2"/>
    <row r="2619" hidden="1" x14ac:dyDescent="0.2"/>
    <row r="2620" hidden="1" x14ac:dyDescent="0.2"/>
    <row r="2621" hidden="1" x14ac:dyDescent="0.2"/>
    <row r="2622" hidden="1" x14ac:dyDescent="0.2"/>
    <row r="2623" hidden="1" x14ac:dyDescent="0.2"/>
    <row r="2624" hidden="1" x14ac:dyDescent="0.2"/>
    <row r="2625" hidden="1" x14ac:dyDescent="0.2"/>
    <row r="2626" hidden="1" x14ac:dyDescent="0.2"/>
    <row r="2627" hidden="1" x14ac:dyDescent="0.2"/>
    <row r="2628" hidden="1" x14ac:dyDescent="0.2"/>
    <row r="2629" hidden="1" x14ac:dyDescent="0.2"/>
    <row r="2630" hidden="1" x14ac:dyDescent="0.2"/>
    <row r="2631" hidden="1" x14ac:dyDescent="0.2"/>
    <row r="2632" hidden="1" x14ac:dyDescent="0.2"/>
    <row r="2633" hidden="1" x14ac:dyDescent="0.2"/>
    <row r="2634" hidden="1" x14ac:dyDescent="0.2"/>
    <row r="2635" hidden="1" x14ac:dyDescent="0.2"/>
    <row r="2636" hidden="1" x14ac:dyDescent="0.2"/>
    <row r="2637" hidden="1" x14ac:dyDescent="0.2"/>
    <row r="2638" hidden="1" x14ac:dyDescent="0.2"/>
    <row r="2639" hidden="1" x14ac:dyDescent="0.2"/>
    <row r="2640" hidden="1" x14ac:dyDescent="0.2"/>
    <row r="2641" hidden="1" x14ac:dyDescent="0.2"/>
    <row r="2642" hidden="1" x14ac:dyDescent="0.2"/>
    <row r="2643" hidden="1" x14ac:dyDescent="0.2"/>
    <row r="2644" hidden="1" x14ac:dyDescent="0.2"/>
    <row r="2645" hidden="1" x14ac:dyDescent="0.2"/>
    <row r="2646" hidden="1" x14ac:dyDescent="0.2"/>
    <row r="2647" hidden="1" x14ac:dyDescent="0.2"/>
    <row r="2648" hidden="1" x14ac:dyDescent="0.2"/>
    <row r="2649" hidden="1" x14ac:dyDescent="0.2"/>
    <row r="2650" hidden="1" x14ac:dyDescent="0.2"/>
    <row r="2651" hidden="1" x14ac:dyDescent="0.2"/>
    <row r="2652" hidden="1" x14ac:dyDescent="0.2"/>
    <row r="2653" hidden="1" x14ac:dyDescent="0.2"/>
    <row r="2654" hidden="1" x14ac:dyDescent="0.2"/>
    <row r="2655" hidden="1" x14ac:dyDescent="0.2"/>
    <row r="2656" hidden="1" x14ac:dyDescent="0.2"/>
    <row r="2657" hidden="1" x14ac:dyDescent="0.2"/>
    <row r="2658" hidden="1" x14ac:dyDescent="0.2"/>
    <row r="2659" hidden="1" x14ac:dyDescent="0.2"/>
    <row r="2660" hidden="1" x14ac:dyDescent="0.2"/>
    <row r="2661" hidden="1" x14ac:dyDescent="0.2"/>
    <row r="2662" hidden="1" x14ac:dyDescent="0.2"/>
    <row r="2663" hidden="1" x14ac:dyDescent="0.2"/>
    <row r="2664" hidden="1" x14ac:dyDescent="0.2"/>
    <row r="2665" hidden="1" x14ac:dyDescent="0.2"/>
    <row r="2666" hidden="1" x14ac:dyDescent="0.2"/>
    <row r="2667" hidden="1" x14ac:dyDescent="0.2"/>
    <row r="2668" hidden="1" x14ac:dyDescent="0.2"/>
    <row r="2669" hidden="1" x14ac:dyDescent="0.2"/>
    <row r="2670" hidden="1" x14ac:dyDescent="0.2"/>
    <row r="2671" hidden="1" x14ac:dyDescent="0.2"/>
    <row r="2672" hidden="1" x14ac:dyDescent="0.2"/>
    <row r="2673" hidden="1" x14ac:dyDescent="0.2"/>
    <row r="2674" hidden="1" x14ac:dyDescent="0.2"/>
    <row r="2675" hidden="1" x14ac:dyDescent="0.2"/>
    <row r="2676" hidden="1" x14ac:dyDescent="0.2"/>
    <row r="2677" hidden="1" x14ac:dyDescent="0.2"/>
    <row r="2678" hidden="1" x14ac:dyDescent="0.2"/>
    <row r="2679" hidden="1" x14ac:dyDescent="0.2"/>
    <row r="2680" hidden="1" x14ac:dyDescent="0.2"/>
    <row r="2681" hidden="1" x14ac:dyDescent="0.2"/>
    <row r="2682" hidden="1" x14ac:dyDescent="0.2"/>
    <row r="2683" hidden="1" x14ac:dyDescent="0.2"/>
    <row r="2684" hidden="1" x14ac:dyDescent="0.2"/>
    <row r="2685" hidden="1" x14ac:dyDescent="0.2"/>
    <row r="2686" hidden="1" x14ac:dyDescent="0.2"/>
    <row r="2687" hidden="1" x14ac:dyDescent="0.2"/>
    <row r="2688" hidden="1" x14ac:dyDescent="0.2"/>
    <row r="2689" hidden="1" x14ac:dyDescent="0.2"/>
    <row r="2690" hidden="1" x14ac:dyDescent="0.2"/>
    <row r="2691" hidden="1" x14ac:dyDescent="0.2"/>
    <row r="2692" hidden="1" x14ac:dyDescent="0.2"/>
    <row r="2693" hidden="1" x14ac:dyDescent="0.2"/>
    <row r="2694" hidden="1" x14ac:dyDescent="0.2"/>
    <row r="2695" hidden="1" x14ac:dyDescent="0.2"/>
    <row r="2696" hidden="1" x14ac:dyDescent="0.2"/>
    <row r="2697" hidden="1" x14ac:dyDescent="0.2"/>
    <row r="2698" hidden="1" x14ac:dyDescent="0.2"/>
    <row r="2699" hidden="1" x14ac:dyDescent="0.2"/>
    <row r="2700" hidden="1" x14ac:dyDescent="0.2"/>
    <row r="2701" hidden="1" x14ac:dyDescent="0.2"/>
    <row r="2702" hidden="1" x14ac:dyDescent="0.2"/>
    <row r="2703" hidden="1" x14ac:dyDescent="0.2"/>
    <row r="2704" hidden="1" x14ac:dyDescent="0.2"/>
    <row r="2705" hidden="1" x14ac:dyDescent="0.2"/>
    <row r="2706" hidden="1" x14ac:dyDescent="0.2"/>
    <row r="2707" hidden="1" x14ac:dyDescent="0.2"/>
    <row r="2708" hidden="1" x14ac:dyDescent="0.2"/>
    <row r="2709" hidden="1" x14ac:dyDescent="0.2"/>
    <row r="2710" hidden="1" x14ac:dyDescent="0.2"/>
    <row r="2711" hidden="1" x14ac:dyDescent="0.2"/>
    <row r="2712" hidden="1" x14ac:dyDescent="0.2"/>
    <row r="2713" hidden="1" x14ac:dyDescent="0.2"/>
    <row r="2714" hidden="1" x14ac:dyDescent="0.2"/>
    <row r="2715" hidden="1" x14ac:dyDescent="0.2"/>
    <row r="2716" hidden="1" x14ac:dyDescent="0.2"/>
    <row r="2717" hidden="1" x14ac:dyDescent="0.2"/>
    <row r="2718" hidden="1" x14ac:dyDescent="0.2"/>
    <row r="2719" hidden="1" x14ac:dyDescent="0.2"/>
    <row r="2720" hidden="1" x14ac:dyDescent="0.2"/>
    <row r="2721" hidden="1" x14ac:dyDescent="0.2"/>
    <row r="2722" hidden="1" x14ac:dyDescent="0.2"/>
    <row r="2723" hidden="1" x14ac:dyDescent="0.2"/>
    <row r="2724" hidden="1" x14ac:dyDescent="0.2"/>
    <row r="2725" hidden="1" x14ac:dyDescent="0.2"/>
    <row r="2726" hidden="1" x14ac:dyDescent="0.2"/>
    <row r="2727" hidden="1" x14ac:dyDescent="0.2"/>
    <row r="2728" hidden="1" x14ac:dyDescent="0.2"/>
    <row r="2729" hidden="1" x14ac:dyDescent="0.2"/>
    <row r="2730" hidden="1" x14ac:dyDescent="0.2"/>
    <row r="2731" hidden="1" x14ac:dyDescent="0.2"/>
    <row r="2732" hidden="1" x14ac:dyDescent="0.2"/>
    <row r="2733" hidden="1" x14ac:dyDescent="0.2"/>
    <row r="2734" hidden="1" x14ac:dyDescent="0.2"/>
    <row r="2735" hidden="1" x14ac:dyDescent="0.2"/>
    <row r="2736" hidden="1" x14ac:dyDescent="0.2"/>
    <row r="2737" hidden="1" x14ac:dyDescent="0.2"/>
    <row r="2738" hidden="1" x14ac:dyDescent="0.2"/>
    <row r="2739" hidden="1" x14ac:dyDescent="0.2"/>
    <row r="2740" hidden="1" x14ac:dyDescent="0.2"/>
    <row r="2741" hidden="1" x14ac:dyDescent="0.2"/>
    <row r="2742" hidden="1" x14ac:dyDescent="0.2"/>
    <row r="2743" hidden="1" x14ac:dyDescent="0.2"/>
    <row r="2744" hidden="1" x14ac:dyDescent="0.2"/>
    <row r="2745" hidden="1" x14ac:dyDescent="0.2"/>
    <row r="2746" hidden="1" x14ac:dyDescent="0.2"/>
    <row r="2747" hidden="1" x14ac:dyDescent="0.2"/>
    <row r="2748" hidden="1" x14ac:dyDescent="0.2"/>
    <row r="2749" hidden="1" x14ac:dyDescent="0.2"/>
    <row r="2750" hidden="1" x14ac:dyDescent="0.2"/>
    <row r="2751" hidden="1" x14ac:dyDescent="0.2"/>
    <row r="2752" hidden="1" x14ac:dyDescent="0.2"/>
    <row r="2753" hidden="1" x14ac:dyDescent="0.2"/>
    <row r="2754" hidden="1" x14ac:dyDescent="0.2"/>
    <row r="2755" hidden="1" x14ac:dyDescent="0.2"/>
    <row r="2756" hidden="1" x14ac:dyDescent="0.2"/>
    <row r="2757" hidden="1" x14ac:dyDescent="0.2"/>
    <row r="2758" hidden="1" x14ac:dyDescent="0.2"/>
    <row r="2759" hidden="1" x14ac:dyDescent="0.2"/>
    <row r="2760" hidden="1" x14ac:dyDescent="0.2"/>
    <row r="2761" hidden="1" x14ac:dyDescent="0.2"/>
    <row r="2762" hidden="1" x14ac:dyDescent="0.2"/>
    <row r="2763" hidden="1" x14ac:dyDescent="0.2"/>
    <row r="2764" hidden="1" x14ac:dyDescent="0.2"/>
    <row r="2765" hidden="1" x14ac:dyDescent="0.2"/>
    <row r="2766" hidden="1" x14ac:dyDescent="0.2"/>
    <row r="2767" hidden="1" x14ac:dyDescent="0.2"/>
    <row r="2768" hidden="1" x14ac:dyDescent="0.2"/>
    <row r="2769" hidden="1" x14ac:dyDescent="0.2"/>
    <row r="2770" hidden="1" x14ac:dyDescent="0.2"/>
    <row r="2771" hidden="1" x14ac:dyDescent="0.2"/>
    <row r="2772" hidden="1" x14ac:dyDescent="0.2"/>
    <row r="2773" hidden="1" x14ac:dyDescent="0.2"/>
    <row r="2774" hidden="1" x14ac:dyDescent="0.2"/>
    <row r="2775" hidden="1" x14ac:dyDescent="0.2"/>
    <row r="2776" hidden="1" x14ac:dyDescent="0.2"/>
    <row r="2777" hidden="1" x14ac:dyDescent="0.2"/>
    <row r="2778" hidden="1" x14ac:dyDescent="0.2"/>
    <row r="2779" hidden="1" x14ac:dyDescent="0.2"/>
    <row r="2780" hidden="1" x14ac:dyDescent="0.2"/>
    <row r="2781" hidden="1" x14ac:dyDescent="0.2"/>
    <row r="2782" hidden="1" x14ac:dyDescent="0.2"/>
    <row r="2783" hidden="1" x14ac:dyDescent="0.2"/>
    <row r="2784" hidden="1" x14ac:dyDescent="0.2"/>
    <row r="2785" hidden="1" x14ac:dyDescent="0.2"/>
    <row r="2786" hidden="1" x14ac:dyDescent="0.2"/>
    <row r="2787" hidden="1" x14ac:dyDescent="0.2"/>
    <row r="2788" hidden="1" x14ac:dyDescent="0.2"/>
    <row r="2789" hidden="1" x14ac:dyDescent="0.2"/>
    <row r="2790" hidden="1" x14ac:dyDescent="0.2"/>
    <row r="2791" hidden="1" x14ac:dyDescent="0.2"/>
    <row r="2792" hidden="1" x14ac:dyDescent="0.2"/>
    <row r="2793" hidden="1" x14ac:dyDescent="0.2"/>
    <row r="2794" hidden="1" x14ac:dyDescent="0.2"/>
    <row r="2795" hidden="1" x14ac:dyDescent="0.2"/>
    <row r="2796" hidden="1" x14ac:dyDescent="0.2"/>
    <row r="2797" hidden="1" x14ac:dyDescent="0.2"/>
    <row r="2798" hidden="1" x14ac:dyDescent="0.2"/>
    <row r="2799" hidden="1" x14ac:dyDescent="0.2"/>
    <row r="2800" hidden="1" x14ac:dyDescent="0.2"/>
    <row r="2801" hidden="1" x14ac:dyDescent="0.2"/>
    <row r="2802" hidden="1" x14ac:dyDescent="0.2"/>
    <row r="2803" hidden="1" x14ac:dyDescent="0.2"/>
    <row r="2804" hidden="1" x14ac:dyDescent="0.2"/>
    <row r="2805" hidden="1" x14ac:dyDescent="0.2"/>
    <row r="2806" hidden="1" x14ac:dyDescent="0.2"/>
    <row r="2807" hidden="1" x14ac:dyDescent="0.2"/>
    <row r="2808" hidden="1" x14ac:dyDescent="0.2"/>
    <row r="2809" hidden="1" x14ac:dyDescent="0.2"/>
    <row r="2810" hidden="1" x14ac:dyDescent="0.2"/>
    <row r="2811" hidden="1" x14ac:dyDescent="0.2"/>
    <row r="2812" hidden="1" x14ac:dyDescent="0.2"/>
    <row r="2813" hidden="1" x14ac:dyDescent="0.2"/>
    <row r="2814" hidden="1" x14ac:dyDescent="0.2"/>
    <row r="2815" hidden="1" x14ac:dyDescent="0.2"/>
    <row r="2816" hidden="1" x14ac:dyDescent="0.2"/>
    <row r="2817" hidden="1" x14ac:dyDescent="0.2"/>
    <row r="2818" hidden="1" x14ac:dyDescent="0.2"/>
    <row r="2819" hidden="1" x14ac:dyDescent="0.2"/>
    <row r="2820" hidden="1" x14ac:dyDescent="0.2"/>
    <row r="2821" hidden="1" x14ac:dyDescent="0.2"/>
    <row r="2822" hidden="1" x14ac:dyDescent="0.2"/>
    <row r="2823" hidden="1" x14ac:dyDescent="0.2"/>
    <row r="2824" hidden="1" x14ac:dyDescent="0.2"/>
    <row r="2825" hidden="1" x14ac:dyDescent="0.2"/>
    <row r="2826" hidden="1" x14ac:dyDescent="0.2"/>
    <row r="2827" hidden="1" x14ac:dyDescent="0.2"/>
    <row r="2828" hidden="1" x14ac:dyDescent="0.2"/>
    <row r="2829" hidden="1" x14ac:dyDescent="0.2"/>
    <row r="2830" hidden="1" x14ac:dyDescent="0.2"/>
    <row r="2831" hidden="1" x14ac:dyDescent="0.2"/>
    <row r="2832" hidden="1" x14ac:dyDescent="0.2"/>
    <row r="2833" hidden="1" x14ac:dyDescent="0.2"/>
    <row r="2834" hidden="1" x14ac:dyDescent="0.2"/>
    <row r="2835" hidden="1" x14ac:dyDescent="0.2"/>
    <row r="2836" hidden="1" x14ac:dyDescent="0.2"/>
    <row r="2837" hidden="1" x14ac:dyDescent="0.2"/>
    <row r="2838" hidden="1" x14ac:dyDescent="0.2"/>
    <row r="2839" hidden="1" x14ac:dyDescent="0.2"/>
    <row r="2840" hidden="1" x14ac:dyDescent="0.2"/>
    <row r="2841" hidden="1" x14ac:dyDescent="0.2"/>
    <row r="2842" hidden="1" x14ac:dyDescent="0.2"/>
    <row r="2843" hidden="1" x14ac:dyDescent="0.2"/>
    <row r="2844" hidden="1" x14ac:dyDescent="0.2"/>
    <row r="2845" hidden="1" x14ac:dyDescent="0.2"/>
    <row r="2846" hidden="1" x14ac:dyDescent="0.2"/>
    <row r="2847" hidden="1" x14ac:dyDescent="0.2"/>
    <row r="2848" hidden="1" x14ac:dyDescent="0.2"/>
    <row r="2849" hidden="1" x14ac:dyDescent="0.2"/>
    <row r="2850" hidden="1" x14ac:dyDescent="0.2"/>
    <row r="2851" hidden="1" x14ac:dyDescent="0.2"/>
    <row r="2852" hidden="1" x14ac:dyDescent="0.2"/>
    <row r="2853" hidden="1" x14ac:dyDescent="0.2"/>
    <row r="2854" hidden="1" x14ac:dyDescent="0.2"/>
    <row r="2855" hidden="1" x14ac:dyDescent="0.2"/>
    <row r="2856" hidden="1" x14ac:dyDescent="0.2"/>
    <row r="2857" hidden="1" x14ac:dyDescent="0.2"/>
    <row r="2858" hidden="1" x14ac:dyDescent="0.2"/>
    <row r="2859" hidden="1" x14ac:dyDescent="0.2"/>
    <row r="2860" hidden="1" x14ac:dyDescent="0.2"/>
    <row r="2861" hidden="1" x14ac:dyDescent="0.2"/>
    <row r="2862" hidden="1" x14ac:dyDescent="0.2"/>
    <row r="2863" hidden="1" x14ac:dyDescent="0.2"/>
    <row r="2864" hidden="1" x14ac:dyDescent="0.2"/>
    <row r="2865" hidden="1" x14ac:dyDescent="0.2"/>
    <row r="2866" hidden="1" x14ac:dyDescent="0.2"/>
    <row r="2867" hidden="1" x14ac:dyDescent="0.2"/>
    <row r="2868" hidden="1" x14ac:dyDescent="0.2"/>
    <row r="2869" hidden="1" x14ac:dyDescent="0.2"/>
    <row r="2870" hidden="1" x14ac:dyDescent="0.2"/>
    <row r="2871" hidden="1" x14ac:dyDescent="0.2"/>
    <row r="2872" hidden="1" x14ac:dyDescent="0.2"/>
    <row r="2873" hidden="1" x14ac:dyDescent="0.2"/>
    <row r="2874" hidden="1" x14ac:dyDescent="0.2"/>
    <row r="2875" hidden="1" x14ac:dyDescent="0.2"/>
    <row r="2876" hidden="1" x14ac:dyDescent="0.2"/>
    <row r="2877" hidden="1" x14ac:dyDescent="0.2"/>
    <row r="2878" hidden="1" x14ac:dyDescent="0.2"/>
    <row r="2879" hidden="1" x14ac:dyDescent="0.2"/>
    <row r="2880" hidden="1" x14ac:dyDescent="0.2"/>
    <row r="2881" hidden="1" x14ac:dyDescent="0.2"/>
    <row r="2882" hidden="1" x14ac:dyDescent="0.2"/>
    <row r="2883" hidden="1" x14ac:dyDescent="0.2"/>
    <row r="2884" hidden="1" x14ac:dyDescent="0.2"/>
    <row r="2885" hidden="1" x14ac:dyDescent="0.2"/>
    <row r="2886" hidden="1" x14ac:dyDescent="0.2"/>
    <row r="2887" hidden="1" x14ac:dyDescent="0.2"/>
    <row r="2888" hidden="1" x14ac:dyDescent="0.2"/>
    <row r="2889" hidden="1" x14ac:dyDescent="0.2"/>
    <row r="2890" hidden="1" x14ac:dyDescent="0.2"/>
    <row r="2891" hidden="1" x14ac:dyDescent="0.2"/>
    <row r="2892" hidden="1" x14ac:dyDescent="0.2"/>
    <row r="2893" hidden="1" x14ac:dyDescent="0.2"/>
    <row r="2894" hidden="1" x14ac:dyDescent="0.2"/>
    <row r="2895" hidden="1" x14ac:dyDescent="0.2"/>
    <row r="2896" hidden="1" x14ac:dyDescent="0.2"/>
    <row r="2897" hidden="1" x14ac:dyDescent="0.2"/>
    <row r="2898" hidden="1" x14ac:dyDescent="0.2"/>
    <row r="2899" hidden="1" x14ac:dyDescent="0.2"/>
    <row r="2900" hidden="1" x14ac:dyDescent="0.2"/>
    <row r="2901" hidden="1" x14ac:dyDescent="0.2"/>
    <row r="2902" hidden="1" x14ac:dyDescent="0.2"/>
    <row r="2903" hidden="1" x14ac:dyDescent="0.2"/>
    <row r="2904" hidden="1" x14ac:dyDescent="0.2"/>
    <row r="2905" hidden="1" x14ac:dyDescent="0.2"/>
    <row r="2906" hidden="1" x14ac:dyDescent="0.2"/>
    <row r="2907" hidden="1" x14ac:dyDescent="0.2"/>
    <row r="2908" hidden="1" x14ac:dyDescent="0.2"/>
    <row r="2909" hidden="1" x14ac:dyDescent="0.2"/>
    <row r="2910" hidden="1" x14ac:dyDescent="0.2"/>
    <row r="2911" hidden="1" x14ac:dyDescent="0.2"/>
    <row r="2912" hidden="1" x14ac:dyDescent="0.2"/>
    <row r="2913" hidden="1" x14ac:dyDescent="0.2"/>
    <row r="2914" hidden="1" x14ac:dyDescent="0.2"/>
    <row r="2915" hidden="1" x14ac:dyDescent="0.2"/>
    <row r="2916" hidden="1" x14ac:dyDescent="0.2"/>
    <row r="2917" hidden="1" x14ac:dyDescent="0.2"/>
    <row r="2918" hidden="1" x14ac:dyDescent="0.2"/>
    <row r="2919" hidden="1" x14ac:dyDescent="0.2"/>
    <row r="2920" hidden="1" x14ac:dyDescent="0.2"/>
    <row r="2921" hidden="1" x14ac:dyDescent="0.2"/>
    <row r="2922" hidden="1" x14ac:dyDescent="0.2"/>
    <row r="2923" hidden="1" x14ac:dyDescent="0.2"/>
    <row r="2924" hidden="1" x14ac:dyDescent="0.2"/>
    <row r="2925" hidden="1" x14ac:dyDescent="0.2"/>
    <row r="2926" hidden="1" x14ac:dyDescent="0.2"/>
    <row r="2927" hidden="1" x14ac:dyDescent="0.2"/>
    <row r="2928" hidden="1" x14ac:dyDescent="0.2"/>
    <row r="2929" hidden="1" x14ac:dyDescent="0.2"/>
    <row r="2930" hidden="1" x14ac:dyDescent="0.2"/>
    <row r="2931" hidden="1" x14ac:dyDescent="0.2"/>
    <row r="2932" hidden="1" x14ac:dyDescent="0.2"/>
    <row r="2933" hidden="1" x14ac:dyDescent="0.2"/>
    <row r="2934" hidden="1" x14ac:dyDescent="0.2"/>
    <row r="2935" hidden="1" x14ac:dyDescent="0.2"/>
    <row r="2936" hidden="1" x14ac:dyDescent="0.2"/>
    <row r="2937" hidden="1" x14ac:dyDescent="0.2"/>
    <row r="2938" hidden="1" x14ac:dyDescent="0.2"/>
    <row r="2939" hidden="1" x14ac:dyDescent="0.2"/>
    <row r="2940" hidden="1" x14ac:dyDescent="0.2"/>
    <row r="2941" hidden="1" x14ac:dyDescent="0.2"/>
    <row r="2942" hidden="1" x14ac:dyDescent="0.2"/>
    <row r="2943" hidden="1" x14ac:dyDescent="0.2"/>
    <row r="2944" hidden="1" x14ac:dyDescent="0.2"/>
    <row r="2945" hidden="1" x14ac:dyDescent="0.2"/>
    <row r="2946" hidden="1" x14ac:dyDescent="0.2"/>
    <row r="2947" hidden="1" x14ac:dyDescent="0.2"/>
    <row r="2948" hidden="1" x14ac:dyDescent="0.2"/>
    <row r="2949" hidden="1" x14ac:dyDescent="0.2"/>
    <row r="2950" hidden="1" x14ac:dyDescent="0.2"/>
    <row r="2951" hidden="1" x14ac:dyDescent="0.2"/>
    <row r="2952" hidden="1" x14ac:dyDescent="0.2"/>
    <row r="2953" hidden="1" x14ac:dyDescent="0.2"/>
    <row r="2954" hidden="1" x14ac:dyDescent="0.2"/>
    <row r="2955" hidden="1" x14ac:dyDescent="0.2"/>
    <row r="2956" hidden="1" x14ac:dyDescent="0.2"/>
    <row r="2957" hidden="1" x14ac:dyDescent="0.2"/>
    <row r="2958" hidden="1" x14ac:dyDescent="0.2"/>
    <row r="2959" hidden="1" x14ac:dyDescent="0.2"/>
    <row r="2960" hidden="1" x14ac:dyDescent="0.2"/>
    <row r="2961" hidden="1" x14ac:dyDescent="0.2"/>
    <row r="2962" hidden="1" x14ac:dyDescent="0.2"/>
    <row r="2963" hidden="1" x14ac:dyDescent="0.2"/>
    <row r="2964" hidden="1" x14ac:dyDescent="0.2"/>
    <row r="2965" hidden="1" x14ac:dyDescent="0.2"/>
    <row r="2966" hidden="1" x14ac:dyDescent="0.2"/>
    <row r="2967" hidden="1" x14ac:dyDescent="0.2"/>
    <row r="2968" hidden="1" x14ac:dyDescent="0.2"/>
    <row r="2969" hidden="1" x14ac:dyDescent="0.2"/>
    <row r="2970" hidden="1" x14ac:dyDescent="0.2"/>
    <row r="2971" hidden="1" x14ac:dyDescent="0.2"/>
    <row r="2972" hidden="1" x14ac:dyDescent="0.2"/>
    <row r="2973" hidden="1" x14ac:dyDescent="0.2"/>
    <row r="2974" hidden="1" x14ac:dyDescent="0.2"/>
    <row r="2975" hidden="1" x14ac:dyDescent="0.2"/>
    <row r="2976" hidden="1" x14ac:dyDescent="0.2"/>
    <row r="2977" hidden="1" x14ac:dyDescent="0.2"/>
    <row r="2978" hidden="1" x14ac:dyDescent="0.2"/>
    <row r="2979" hidden="1" x14ac:dyDescent="0.2"/>
    <row r="2980" hidden="1" x14ac:dyDescent="0.2"/>
    <row r="2981" hidden="1" x14ac:dyDescent="0.2"/>
    <row r="2982" hidden="1" x14ac:dyDescent="0.2"/>
    <row r="2983" hidden="1" x14ac:dyDescent="0.2"/>
    <row r="2984" hidden="1" x14ac:dyDescent="0.2"/>
    <row r="2985" hidden="1" x14ac:dyDescent="0.2"/>
    <row r="2986" hidden="1" x14ac:dyDescent="0.2"/>
    <row r="2987" hidden="1" x14ac:dyDescent="0.2"/>
    <row r="2988" hidden="1" x14ac:dyDescent="0.2"/>
    <row r="2989" hidden="1" x14ac:dyDescent="0.2"/>
    <row r="2990" hidden="1" x14ac:dyDescent="0.2"/>
    <row r="2991" hidden="1" x14ac:dyDescent="0.2"/>
    <row r="2992" hidden="1" x14ac:dyDescent="0.2"/>
    <row r="2993" hidden="1" x14ac:dyDescent="0.2"/>
    <row r="2994" hidden="1" x14ac:dyDescent="0.2"/>
    <row r="2995" hidden="1" x14ac:dyDescent="0.2"/>
    <row r="2996" hidden="1" x14ac:dyDescent="0.2"/>
    <row r="2997" hidden="1" x14ac:dyDescent="0.2"/>
    <row r="2998" hidden="1" x14ac:dyDescent="0.2"/>
    <row r="2999" hidden="1" x14ac:dyDescent="0.2"/>
    <row r="3000" hidden="1" x14ac:dyDescent="0.2"/>
    <row r="3001" hidden="1" x14ac:dyDescent="0.2"/>
    <row r="3002" hidden="1" x14ac:dyDescent="0.2"/>
    <row r="3003" hidden="1" x14ac:dyDescent="0.2"/>
    <row r="3004" hidden="1" x14ac:dyDescent="0.2"/>
    <row r="3005" hidden="1" x14ac:dyDescent="0.2"/>
    <row r="3006" hidden="1" x14ac:dyDescent="0.2"/>
    <row r="3007" hidden="1" x14ac:dyDescent="0.2"/>
    <row r="3008" hidden="1" x14ac:dyDescent="0.2"/>
    <row r="3009" hidden="1" x14ac:dyDescent="0.2"/>
    <row r="3010" hidden="1" x14ac:dyDescent="0.2"/>
    <row r="3011" hidden="1" x14ac:dyDescent="0.2"/>
    <row r="3012" hidden="1" x14ac:dyDescent="0.2"/>
    <row r="3013" hidden="1" x14ac:dyDescent="0.2"/>
    <row r="3014" hidden="1" x14ac:dyDescent="0.2"/>
    <row r="3015" hidden="1" x14ac:dyDescent="0.2"/>
    <row r="3016" hidden="1" x14ac:dyDescent="0.2"/>
    <row r="3017" hidden="1" x14ac:dyDescent="0.2"/>
    <row r="3018" hidden="1" x14ac:dyDescent="0.2"/>
    <row r="3019" hidden="1" x14ac:dyDescent="0.2"/>
    <row r="3020" hidden="1" x14ac:dyDescent="0.2"/>
    <row r="3021" hidden="1" x14ac:dyDescent="0.2"/>
    <row r="3022" hidden="1" x14ac:dyDescent="0.2"/>
    <row r="3023" hidden="1" x14ac:dyDescent="0.2"/>
    <row r="3024" hidden="1" x14ac:dyDescent="0.2"/>
    <row r="3025" hidden="1" x14ac:dyDescent="0.2"/>
    <row r="3026" hidden="1" x14ac:dyDescent="0.2"/>
    <row r="3027" hidden="1" x14ac:dyDescent="0.2"/>
    <row r="3028" hidden="1" x14ac:dyDescent="0.2"/>
    <row r="3029" hidden="1" x14ac:dyDescent="0.2"/>
    <row r="3030" hidden="1" x14ac:dyDescent="0.2"/>
    <row r="3031" hidden="1" x14ac:dyDescent="0.2"/>
    <row r="3032" hidden="1" x14ac:dyDescent="0.2"/>
    <row r="3033" hidden="1" x14ac:dyDescent="0.2"/>
    <row r="3034" hidden="1" x14ac:dyDescent="0.2"/>
    <row r="3035" hidden="1" x14ac:dyDescent="0.2"/>
    <row r="3036" hidden="1" x14ac:dyDescent="0.2"/>
    <row r="3037" hidden="1" x14ac:dyDescent="0.2"/>
    <row r="3038" hidden="1" x14ac:dyDescent="0.2"/>
    <row r="3039" hidden="1" x14ac:dyDescent="0.2"/>
    <row r="3040" hidden="1" x14ac:dyDescent="0.2"/>
    <row r="3041" hidden="1" x14ac:dyDescent="0.2"/>
    <row r="3042" hidden="1" x14ac:dyDescent="0.2"/>
    <row r="3043" hidden="1" x14ac:dyDescent="0.2"/>
    <row r="3044" hidden="1" x14ac:dyDescent="0.2"/>
    <row r="3045" hidden="1" x14ac:dyDescent="0.2"/>
    <row r="3046" hidden="1" x14ac:dyDescent="0.2"/>
    <row r="3047" hidden="1" x14ac:dyDescent="0.2"/>
    <row r="3048" hidden="1" x14ac:dyDescent="0.2"/>
    <row r="3049" hidden="1" x14ac:dyDescent="0.2"/>
    <row r="3050" hidden="1" x14ac:dyDescent="0.2"/>
    <row r="3051" hidden="1" x14ac:dyDescent="0.2"/>
    <row r="3052" hidden="1" x14ac:dyDescent="0.2"/>
    <row r="3053" hidden="1" x14ac:dyDescent="0.2"/>
    <row r="3054" hidden="1" x14ac:dyDescent="0.2"/>
    <row r="3055" hidden="1" x14ac:dyDescent="0.2"/>
    <row r="3056" hidden="1" x14ac:dyDescent="0.2"/>
    <row r="3057" hidden="1" x14ac:dyDescent="0.2"/>
    <row r="3058" hidden="1" x14ac:dyDescent="0.2"/>
    <row r="3059" hidden="1" x14ac:dyDescent="0.2"/>
    <row r="3060" hidden="1" x14ac:dyDescent="0.2"/>
    <row r="3061" hidden="1" x14ac:dyDescent="0.2"/>
    <row r="3062" hidden="1" x14ac:dyDescent="0.2"/>
    <row r="3063" hidden="1" x14ac:dyDescent="0.2"/>
    <row r="3064" hidden="1" x14ac:dyDescent="0.2"/>
    <row r="3065" hidden="1" x14ac:dyDescent="0.2"/>
    <row r="3066" hidden="1" x14ac:dyDescent="0.2"/>
    <row r="3067" hidden="1" x14ac:dyDescent="0.2"/>
    <row r="3068" hidden="1" x14ac:dyDescent="0.2"/>
    <row r="3069" hidden="1" x14ac:dyDescent="0.2"/>
    <row r="3070" hidden="1" x14ac:dyDescent="0.2"/>
    <row r="3071" hidden="1" x14ac:dyDescent="0.2"/>
    <row r="3072" hidden="1" x14ac:dyDescent="0.2"/>
    <row r="3073" hidden="1" x14ac:dyDescent="0.2"/>
    <row r="3074" hidden="1" x14ac:dyDescent="0.2"/>
    <row r="3075" hidden="1" x14ac:dyDescent="0.2"/>
    <row r="3076" hidden="1" x14ac:dyDescent="0.2"/>
    <row r="3077" hidden="1" x14ac:dyDescent="0.2"/>
    <row r="3078" hidden="1" x14ac:dyDescent="0.2"/>
    <row r="3079" hidden="1" x14ac:dyDescent="0.2"/>
    <row r="3080" hidden="1" x14ac:dyDescent="0.2"/>
    <row r="3081" hidden="1" x14ac:dyDescent="0.2"/>
    <row r="3082" hidden="1" x14ac:dyDescent="0.2"/>
    <row r="3083" hidden="1" x14ac:dyDescent="0.2"/>
    <row r="3084" hidden="1" x14ac:dyDescent="0.2"/>
    <row r="3085" hidden="1" x14ac:dyDescent="0.2"/>
    <row r="3086" hidden="1" x14ac:dyDescent="0.2"/>
    <row r="3087" hidden="1" x14ac:dyDescent="0.2"/>
    <row r="3088" hidden="1" x14ac:dyDescent="0.2"/>
    <row r="3089" hidden="1" x14ac:dyDescent="0.2"/>
    <row r="3090" hidden="1" x14ac:dyDescent="0.2"/>
    <row r="3091" hidden="1" x14ac:dyDescent="0.2"/>
    <row r="3092" hidden="1" x14ac:dyDescent="0.2"/>
    <row r="3093" hidden="1" x14ac:dyDescent="0.2"/>
    <row r="3094" hidden="1" x14ac:dyDescent="0.2"/>
    <row r="3095" hidden="1" x14ac:dyDescent="0.2"/>
    <row r="3096" hidden="1" x14ac:dyDescent="0.2"/>
    <row r="3097" hidden="1" x14ac:dyDescent="0.2"/>
    <row r="3098" hidden="1" x14ac:dyDescent="0.2"/>
    <row r="3099" hidden="1" x14ac:dyDescent="0.2"/>
    <row r="3100" hidden="1" x14ac:dyDescent="0.2"/>
    <row r="3101" hidden="1" x14ac:dyDescent="0.2"/>
    <row r="3102" hidden="1" x14ac:dyDescent="0.2"/>
    <row r="3103" hidden="1" x14ac:dyDescent="0.2"/>
    <row r="3104" hidden="1" x14ac:dyDescent="0.2"/>
    <row r="3105" hidden="1" x14ac:dyDescent="0.2"/>
    <row r="3106" hidden="1" x14ac:dyDescent="0.2"/>
    <row r="3107" hidden="1" x14ac:dyDescent="0.2"/>
    <row r="3108" hidden="1" x14ac:dyDescent="0.2"/>
    <row r="3109" hidden="1" x14ac:dyDescent="0.2"/>
    <row r="3110" hidden="1" x14ac:dyDescent="0.2"/>
    <row r="3111" hidden="1" x14ac:dyDescent="0.2"/>
    <row r="3112" hidden="1" x14ac:dyDescent="0.2"/>
    <row r="3113" hidden="1" x14ac:dyDescent="0.2"/>
    <row r="3114" hidden="1" x14ac:dyDescent="0.2"/>
    <row r="3115" hidden="1" x14ac:dyDescent="0.2"/>
    <row r="3116" hidden="1" x14ac:dyDescent="0.2"/>
    <row r="3117" hidden="1" x14ac:dyDescent="0.2"/>
    <row r="3118" hidden="1" x14ac:dyDescent="0.2"/>
    <row r="3119" hidden="1" x14ac:dyDescent="0.2"/>
    <row r="3120" hidden="1" x14ac:dyDescent="0.2"/>
    <row r="3121" hidden="1" x14ac:dyDescent="0.2"/>
    <row r="3122" hidden="1" x14ac:dyDescent="0.2"/>
    <row r="3123" hidden="1" x14ac:dyDescent="0.2"/>
    <row r="3124" hidden="1" x14ac:dyDescent="0.2"/>
    <row r="3125" hidden="1" x14ac:dyDescent="0.2"/>
    <row r="3126" hidden="1" x14ac:dyDescent="0.2"/>
    <row r="3127" hidden="1" x14ac:dyDescent="0.2"/>
    <row r="3128" hidden="1" x14ac:dyDescent="0.2"/>
    <row r="3129" hidden="1" x14ac:dyDescent="0.2"/>
    <row r="3130" hidden="1" x14ac:dyDescent="0.2"/>
    <row r="3131" hidden="1" x14ac:dyDescent="0.2"/>
    <row r="3132" hidden="1" x14ac:dyDescent="0.2"/>
    <row r="3133" hidden="1" x14ac:dyDescent="0.2"/>
    <row r="3134" hidden="1" x14ac:dyDescent="0.2"/>
    <row r="3135" hidden="1" x14ac:dyDescent="0.2"/>
    <row r="3136" hidden="1" x14ac:dyDescent="0.2"/>
    <row r="3137" hidden="1" x14ac:dyDescent="0.2"/>
    <row r="3138" hidden="1" x14ac:dyDescent="0.2"/>
    <row r="3139" hidden="1" x14ac:dyDescent="0.2"/>
    <row r="3140" hidden="1" x14ac:dyDescent="0.2"/>
    <row r="3141" hidden="1" x14ac:dyDescent="0.2"/>
    <row r="3142" hidden="1" x14ac:dyDescent="0.2"/>
    <row r="3143" hidden="1" x14ac:dyDescent="0.2"/>
    <row r="3144" hidden="1" x14ac:dyDescent="0.2"/>
    <row r="3145" hidden="1" x14ac:dyDescent="0.2"/>
    <row r="3146" hidden="1" x14ac:dyDescent="0.2"/>
    <row r="3147" hidden="1" x14ac:dyDescent="0.2"/>
    <row r="3148" hidden="1" x14ac:dyDescent="0.2"/>
    <row r="3149" hidden="1" x14ac:dyDescent="0.2"/>
    <row r="3150" hidden="1" x14ac:dyDescent="0.2"/>
    <row r="3151" hidden="1" x14ac:dyDescent="0.2"/>
    <row r="3152" hidden="1" x14ac:dyDescent="0.2"/>
    <row r="3153" hidden="1" x14ac:dyDescent="0.2"/>
    <row r="3154" hidden="1" x14ac:dyDescent="0.2"/>
    <row r="3155" hidden="1" x14ac:dyDescent="0.2"/>
    <row r="3156" hidden="1" x14ac:dyDescent="0.2"/>
    <row r="3157" hidden="1" x14ac:dyDescent="0.2"/>
    <row r="3158" hidden="1" x14ac:dyDescent="0.2"/>
    <row r="3159" hidden="1" x14ac:dyDescent="0.2"/>
    <row r="3160" hidden="1" x14ac:dyDescent="0.2"/>
    <row r="3161" hidden="1" x14ac:dyDescent="0.2"/>
    <row r="3162" hidden="1" x14ac:dyDescent="0.2"/>
    <row r="3163" hidden="1" x14ac:dyDescent="0.2"/>
    <row r="3164" hidden="1" x14ac:dyDescent="0.2"/>
    <row r="3165" hidden="1" x14ac:dyDescent="0.2"/>
    <row r="3166" hidden="1" x14ac:dyDescent="0.2"/>
    <row r="3167" hidden="1" x14ac:dyDescent="0.2"/>
    <row r="3168" hidden="1" x14ac:dyDescent="0.2"/>
    <row r="3169" hidden="1" x14ac:dyDescent="0.2"/>
    <row r="3170" hidden="1" x14ac:dyDescent="0.2"/>
    <row r="3171" hidden="1" x14ac:dyDescent="0.2"/>
    <row r="3172" hidden="1" x14ac:dyDescent="0.2"/>
    <row r="3173" hidden="1" x14ac:dyDescent="0.2"/>
    <row r="3174" hidden="1" x14ac:dyDescent="0.2"/>
    <row r="3175" hidden="1" x14ac:dyDescent="0.2"/>
    <row r="3176" hidden="1" x14ac:dyDescent="0.2"/>
    <row r="3177" hidden="1" x14ac:dyDescent="0.2"/>
    <row r="3178" hidden="1" x14ac:dyDescent="0.2"/>
    <row r="3179" hidden="1" x14ac:dyDescent="0.2"/>
    <row r="3180" hidden="1" x14ac:dyDescent="0.2"/>
    <row r="3181" hidden="1" x14ac:dyDescent="0.2"/>
    <row r="3182" hidden="1" x14ac:dyDescent="0.2"/>
    <row r="3183" hidden="1" x14ac:dyDescent="0.2"/>
    <row r="3184" hidden="1" x14ac:dyDescent="0.2"/>
    <row r="3185" hidden="1" x14ac:dyDescent="0.2"/>
    <row r="3186" hidden="1" x14ac:dyDescent="0.2"/>
    <row r="3187" hidden="1" x14ac:dyDescent="0.2"/>
    <row r="3188" hidden="1" x14ac:dyDescent="0.2"/>
    <row r="3189" hidden="1" x14ac:dyDescent="0.2"/>
    <row r="3190" hidden="1" x14ac:dyDescent="0.2"/>
    <row r="3191" hidden="1" x14ac:dyDescent="0.2"/>
    <row r="3192" hidden="1" x14ac:dyDescent="0.2"/>
    <row r="3193" hidden="1" x14ac:dyDescent="0.2"/>
    <row r="3194" hidden="1" x14ac:dyDescent="0.2"/>
    <row r="3195" hidden="1" x14ac:dyDescent="0.2"/>
    <row r="3196" hidden="1" x14ac:dyDescent="0.2"/>
    <row r="3197" hidden="1" x14ac:dyDescent="0.2"/>
    <row r="3198" hidden="1" x14ac:dyDescent="0.2"/>
    <row r="3199" hidden="1" x14ac:dyDescent="0.2"/>
    <row r="3200" hidden="1" x14ac:dyDescent="0.2"/>
    <row r="3201" hidden="1" x14ac:dyDescent="0.2"/>
    <row r="3202" hidden="1" x14ac:dyDescent="0.2"/>
    <row r="3203" hidden="1" x14ac:dyDescent="0.2"/>
    <row r="3204" hidden="1" x14ac:dyDescent="0.2"/>
    <row r="3205" hidden="1" x14ac:dyDescent="0.2"/>
    <row r="3206" hidden="1" x14ac:dyDescent="0.2"/>
    <row r="3207" hidden="1" x14ac:dyDescent="0.2"/>
    <row r="3208" hidden="1" x14ac:dyDescent="0.2"/>
    <row r="3209" hidden="1" x14ac:dyDescent="0.2"/>
    <row r="3210" hidden="1" x14ac:dyDescent="0.2"/>
    <row r="3211" hidden="1" x14ac:dyDescent="0.2"/>
    <row r="3212" hidden="1" x14ac:dyDescent="0.2"/>
    <row r="3213" hidden="1" x14ac:dyDescent="0.2"/>
    <row r="3214" hidden="1" x14ac:dyDescent="0.2"/>
    <row r="3215" hidden="1" x14ac:dyDescent="0.2"/>
    <row r="3216" hidden="1" x14ac:dyDescent="0.2"/>
    <row r="3217" hidden="1" x14ac:dyDescent="0.2"/>
    <row r="3218" hidden="1" x14ac:dyDescent="0.2"/>
    <row r="3219" hidden="1" x14ac:dyDescent="0.2"/>
    <row r="3220" hidden="1" x14ac:dyDescent="0.2"/>
    <row r="3221" hidden="1" x14ac:dyDescent="0.2"/>
    <row r="3222" hidden="1" x14ac:dyDescent="0.2"/>
    <row r="3223" hidden="1" x14ac:dyDescent="0.2"/>
    <row r="3224" hidden="1" x14ac:dyDescent="0.2"/>
    <row r="3225" hidden="1" x14ac:dyDescent="0.2"/>
    <row r="3226" hidden="1" x14ac:dyDescent="0.2"/>
    <row r="3227" hidden="1" x14ac:dyDescent="0.2"/>
    <row r="3228" hidden="1" x14ac:dyDescent="0.2"/>
    <row r="3229" hidden="1" x14ac:dyDescent="0.2"/>
    <row r="3230" hidden="1" x14ac:dyDescent="0.2"/>
    <row r="3231" hidden="1" x14ac:dyDescent="0.2"/>
    <row r="3232" hidden="1" x14ac:dyDescent="0.2"/>
    <row r="3233" hidden="1" x14ac:dyDescent="0.2"/>
    <row r="3234" hidden="1" x14ac:dyDescent="0.2"/>
    <row r="3235" hidden="1" x14ac:dyDescent="0.2"/>
    <row r="3236" hidden="1" x14ac:dyDescent="0.2"/>
    <row r="3237" hidden="1" x14ac:dyDescent="0.2"/>
    <row r="3238" hidden="1" x14ac:dyDescent="0.2"/>
    <row r="3239" hidden="1" x14ac:dyDescent="0.2"/>
    <row r="3240" hidden="1" x14ac:dyDescent="0.2"/>
    <row r="3241" hidden="1" x14ac:dyDescent="0.2"/>
    <row r="3242" hidden="1" x14ac:dyDescent="0.2"/>
    <row r="3243" hidden="1" x14ac:dyDescent="0.2"/>
    <row r="3244" hidden="1" x14ac:dyDescent="0.2"/>
    <row r="3245" hidden="1" x14ac:dyDescent="0.2"/>
    <row r="3246" hidden="1" x14ac:dyDescent="0.2"/>
    <row r="3247" hidden="1" x14ac:dyDescent="0.2"/>
    <row r="3248" hidden="1" x14ac:dyDescent="0.2"/>
    <row r="3249" hidden="1" x14ac:dyDescent="0.2"/>
    <row r="3250" hidden="1" x14ac:dyDescent="0.2"/>
    <row r="3251" hidden="1" x14ac:dyDescent="0.2"/>
    <row r="3252" hidden="1" x14ac:dyDescent="0.2"/>
    <row r="3253" hidden="1" x14ac:dyDescent="0.2"/>
    <row r="3254" hidden="1" x14ac:dyDescent="0.2"/>
    <row r="3255" hidden="1" x14ac:dyDescent="0.2"/>
    <row r="3256" hidden="1" x14ac:dyDescent="0.2"/>
    <row r="3257" hidden="1" x14ac:dyDescent="0.2"/>
    <row r="3258" hidden="1" x14ac:dyDescent="0.2"/>
    <row r="3259" hidden="1" x14ac:dyDescent="0.2"/>
    <row r="3260" hidden="1" x14ac:dyDescent="0.2"/>
    <row r="3261" hidden="1" x14ac:dyDescent="0.2"/>
    <row r="3262" hidden="1" x14ac:dyDescent="0.2"/>
    <row r="3263" hidden="1" x14ac:dyDescent="0.2"/>
    <row r="3264" hidden="1" x14ac:dyDescent="0.2"/>
    <row r="3265" hidden="1" x14ac:dyDescent="0.2"/>
    <row r="3266" hidden="1" x14ac:dyDescent="0.2"/>
    <row r="3267" hidden="1" x14ac:dyDescent="0.2"/>
    <row r="3268" hidden="1" x14ac:dyDescent="0.2"/>
    <row r="3269" hidden="1" x14ac:dyDescent="0.2"/>
    <row r="3270" hidden="1" x14ac:dyDescent="0.2"/>
    <row r="3271" hidden="1" x14ac:dyDescent="0.2"/>
    <row r="3272" hidden="1" x14ac:dyDescent="0.2"/>
    <row r="3273" hidden="1" x14ac:dyDescent="0.2"/>
    <row r="3274" hidden="1" x14ac:dyDescent="0.2"/>
    <row r="3275" hidden="1" x14ac:dyDescent="0.2"/>
    <row r="3276" hidden="1" x14ac:dyDescent="0.2"/>
    <row r="3277" hidden="1" x14ac:dyDescent="0.2"/>
    <row r="3278" hidden="1" x14ac:dyDescent="0.2"/>
    <row r="3279" hidden="1" x14ac:dyDescent="0.2"/>
    <row r="3280" hidden="1" x14ac:dyDescent="0.2"/>
    <row r="3281" hidden="1" x14ac:dyDescent="0.2"/>
    <row r="3282" hidden="1" x14ac:dyDescent="0.2"/>
    <row r="3283" hidden="1" x14ac:dyDescent="0.2"/>
    <row r="3284" hidden="1" x14ac:dyDescent="0.2"/>
    <row r="3285" hidden="1" x14ac:dyDescent="0.2"/>
    <row r="3286" hidden="1" x14ac:dyDescent="0.2"/>
    <row r="3287" hidden="1" x14ac:dyDescent="0.2"/>
    <row r="3288" hidden="1" x14ac:dyDescent="0.2"/>
    <row r="3289" hidden="1" x14ac:dyDescent="0.2"/>
    <row r="3290" hidden="1" x14ac:dyDescent="0.2"/>
    <row r="3291" hidden="1" x14ac:dyDescent="0.2"/>
    <row r="3292" hidden="1" x14ac:dyDescent="0.2"/>
    <row r="3293" hidden="1" x14ac:dyDescent="0.2"/>
    <row r="3294" hidden="1" x14ac:dyDescent="0.2"/>
    <row r="3295" hidden="1" x14ac:dyDescent="0.2"/>
    <row r="3296" hidden="1" x14ac:dyDescent="0.2"/>
    <row r="3297" hidden="1" x14ac:dyDescent="0.2"/>
    <row r="3298" hidden="1" x14ac:dyDescent="0.2"/>
    <row r="3299" hidden="1" x14ac:dyDescent="0.2"/>
    <row r="3300" hidden="1" x14ac:dyDescent="0.2"/>
    <row r="3301" hidden="1" x14ac:dyDescent="0.2"/>
    <row r="3302" hidden="1" x14ac:dyDescent="0.2"/>
    <row r="3303" hidden="1" x14ac:dyDescent="0.2"/>
    <row r="3304" hidden="1" x14ac:dyDescent="0.2"/>
    <row r="3305" hidden="1" x14ac:dyDescent="0.2"/>
    <row r="3306" hidden="1" x14ac:dyDescent="0.2"/>
    <row r="3307" hidden="1" x14ac:dyDescent="0.2"/>
    <row r="3308" hidden="1" x14ac:dyDescent="0.2"/>
    <row r="3309" hidden="1" x14ac:dyDescent="0.2"/>
    <row r="3310" hidden="1" x14ac:dyDescent="0.2"/>
    <row r="3311" hidden="1" x14ac:dyDescent="0.2"/>
    <row r="3312" hidden="1" x14ac:dyDescent="0.2"/>
    <row r="3313" hidden="1" x14ac:dyDescent="0.2"/>
    <row r="3314" hidden="1" x14ac:dyDescent="0.2"/>
    <row r="3315" hidden="1" x14ac:dyDescent="0.2"/>
    <row r="3316" hidden="1" x14ac:dyDescent="0.2"/>
    <row r="3317" hidden="1" x14ac:dyDescent="0.2"/>
    <row r="3318" hidden="1" x14ac:dyDescent="0.2"/>
    <row r="3319" hidden="1" x14ac:dyDescent="0.2"/>
    <row r="3320" hidden="1" x14ac:dyDescent="0.2"/>
    <row r="3321" hidden="1" x14ac:dyDescent="0.2"/>
    <row r="3322" hidden="1" x14ac:dyDescent="0.2"/>
    <row r="3323" hidden="1" x14ac:dyDescent="0.2"/>
    <row r="3324" hidden="1" x14ac:dyDescent="0.2"/>
    <row r="3325" hidden="1" x14ac:dyDescent="0.2"/>
    <row r="3326" hidden="1" x14ac:dyDescent="0.2"/>
    <row r="3327" hidden="1" x14ac:dyDescent="0.2"/>
    <row r="3328" hidden="1" x14ac:dyDescent="0.2"/>
    <row r="3329" hidden="1" x14ac:dyDescent="0.2"/>
    <row r="3330" hidden="1" x14ac:dyDescent="0.2"/>
    <row r="3331" hidden="1" x14ac:dyDescent="0.2"/>
    <row r="3332" hidden="1" x14ac:dyDescent="0.2"/>
    <row r="3333" hidden="1" x14ac:dyDescent="0.2"/>
    <row r="3334" hidden="1" x14ac:dyDescent="0.2"/>
    <row r="3335" hidden="1" x14ac:dyDescent="0.2"/>
    <row r="3336" hidden="1" x14ac:dyDescent="0.2"/>
    <row r="3337" hidden="1" x14ac:dyDescent="0.2"/>
    <row r="3338" hidden="1" x14ac:dyDescent="0.2"/>
    <row r="3339" hidden="1" x14ac:dyDescent="0.2"/>
    <row r="3340" hidden="1" x14ac:dyDescent="0.2"/>
    <row r="3341" hidden="1" x14ac:dyDescent="0.2"/>
    <row r="3342" hidden="1" x14ac:dyDescent="0.2"/>
    <row r="3343" hidden="1" x14ac:dyDescent="0.2"/>
    <row r="3344" hidden="1" x14ac:dyDescent="0.2"/>
    <row r="3345" hidden="1" x14ac:dyDescent="0.2"/>
    <row r="3346" hidden="1" x14ac:dyDescent="0.2"/>
    <row r="3347" hidden="1" x14ac:dyDescent="0.2"/>
    <row r="3348" hidden="1" x14ac:dyDescent="0.2"/>
    <row r="3349" hidden="1" x14ac:dyDescent="0.2"/>
    <row r="3350" hidden="1" x14ac:dyDescent="0.2"/>
    <row r="3351" hidden="1" x14ac:dyDescent="0.2"/>
    <row r="3352" hidden="1" x14ac:dyDescent="0.2"/>
    <row r="3353" hidden="1" x14ac:dyDescent="0.2"/>
    <row r="3354" hidden="1" x14ac:dyDescent="0.2"/>
    <row r="3355" hidden="1" x14ac:dyDescent="0.2"/>
    <row r="3356" hidden="1" x14ac:dyDescent="0.2"/>
    <row r="3357" hidden="1" x14ac:dyDescent="0.2"/>
    <row r="3358" hidden="1" x14ac:dyDescent="0.2"/>
    <row r="3359" hidden="1" x14ac:dyDescent="0.2"/>
    <row r="3360" hidden="1" x14ac:dyDescent="0.2"/>
    <row r="3361" hidden="1" x14ac:dyDescent="0.2"/>
    <row r="3362" hidden="1" x14ac:dyDescent="0.2"/>
    <row r="3363" hidden="1" x14ac:dyDescent="0.2"/>
    <row r="3364" hidden="1" x14ac:dyDescent="0.2"/>
    <row r="3365" hidden="1" x14ac:dyDescent="0.2"/>
    <row r="3366" hidden="1" x14ac:dyDescent="0.2"/>
    <row r="3367" hidden="1" x14ac:dyDescent="0.2"/>
    <row r="3368" hidden="1" x14ac:dyDescent="0.2"/>
    <row r="3369" hidden="1" x14ac:dyDescent="0.2"/>
    <row r="3370" hidden="1" x14ac:dyDescent="0.2"/>
    <row r="3371" hidden="1" x14ac:dyDescent="0.2"/>
    <row r="3372" hidden="1" x14ac:dyDescent="0.2"/>
    <row r="3373" hidden="1" x14ac:dyDescent="0.2"/>
    <row r="3374" hidden="1" x14ac:dyDescent="0.2"/>
    <row r="3375" hidden="1" x14ac:dyDescent="0.2"/>
    <row r="3376" hidden="1" x14ac:dyDescent="0.2"/>
    <row r="3377" hidden="1" x14ac:dyDescent="0.2"/>
    <row r="3378" hidden="1" x14ac:dyDescent="0.2"/>
    <row r="3379" hidden="1" x14ac:dyDescent="0.2"/>
    <row r="3380" hidden="1" x14ac:dyDescent="0.2"/>
    <row r="3381" hidden="1" x14ac:dyDescent="0.2"/>
    <row r="3382" hidden="1" x14ac:dyDescent="0.2"/>
    <row r="3383" hidden="1" x14ac:dyDescent="0.2"/>
    <row r="3384" hidden="1" x14ac:dyDescent="0.2"/>
    <row r="3385" hidden="1" x14ac:dyDescent="0.2"/>
    <row r="3386" hidden="1" x14ac:dyDescent="0.2"/>
    <row r="3387" hidden="1" x14ac:dyDescent="0.2"/>
    <row r="3388" hidden="1" x14ac:dyDescent="0.2"/>
    <row r="3389" hidden="1" x14ac:dyDescent="0.2"/>
    <row r="3390" hidden="1" x14ac:dyDescent="0.2"/>
    <row r="3391" hidden="1" x14ac:dyDescent="0.2"/>
    <row r="3392" hidden="1" x14ac:dyDescent="0.2"/>
    <row r="3393" hidden="1" x14ac:dyDescent="0.2"/>
    <row r="3394" hidden="1" x14ac:dyDescent="0.2"/>
    <row r="3395" hidden="1" x14ac:dyDescent="0.2"/>
    <row r="3396" hidden="1" x14ac:dyDescent="0.2"/>
    <row r="3397" hidden="1" x14ac:dyDescent="0.2"/>
    <row r="3398" hidden="1" x14ac:dyDescent="0.2"/>
    <row r="3399" hidden="1" x14ac:dyDescent="0.2"/>
    <row r="3400" hidden="1" x14ac:dyDescent="0.2"/>
    <row r="3401" hidden="1" x14ac:dyDescent="0.2"/>
    <row r="3402" hidden="1" x14ac:dyDescent="0.2"/>
    <row r="3403" hidden="1" x14ac:dyDescent="0.2"/>
    <row r="3404" hidden="1" x14ac:dyDescent="0.2"/>
    <row r="3405" hidden="1" x14ac:dyDescent="0.2"/>
    <row r="3406" hidden="1" x14ac:dyDescent="0.2"/>
    <row r="3407" hidden="1" x14ac:dyDescent="0.2"/>
    <row r="3408" hidden="1" x14ac:dyDescent="0.2"/>
    <row r="3409" hidden="1" x14ac:dyDescent="0.2"/>
    <row r="3410" hidden="1" x14ac:dyDescent="0.2"/>
    <row r="3411" hidden="1" x14ac:dyDescent="0.2"/>
    <row r="3412" hidden="1" x14ac:dyDescent="0.2"/>
    <row r="3413" hidden="1" x14ac:dyDescent="0.2"/>
    <row r="3414" hidden="1" x14ac:dyDescent="0.2"/>
    <row r="3415" hidden="1" x14ac:dyDescent="0.2"/>
    <row r="3416" hidden="1" x14ac:dyDescent="0.2"/>
    <row r="3417" hidden="1" x14ac:dyDescent="0.2"/>
    <row r="3418" hidden="1" x14ac:dyDescent="0.2"/>
    <row r="3419" hidden="1" x14ac:dyDescent="0.2"/>
    <row r="3420" hidden="1" x14ac:dyDescent="0.2"/>
    <row r="3421" hidden="1" x14ac:dyDescent="0.2"/>
    <row r="3422" hidden="1" x14ac:dyDescent="0.2"/>
    <row r="3423" hidden="1" x14ac:dyDescent="0.2"/>
    <row r="3424" hidden="1" x14ac:dyDescent="0.2"/>
    <row r="3425" hidden="1" x14ac:dyDescent="0.2"/>
    <row r="3426" hidden="1" x14ac:dyDescent="0.2"/>
    <row r="3427" hidden="1" x14ac:dyDescent="0.2"/>
    <row r="3428" hidden="1" x14ac:dyDescent="0.2"/>
    <row r="3429" hidden="1" x14ac:dyDescent="0.2"/>
    <row r="3430" hidden="1" x14ac:dyDescent="0.2"/>
    <row r="3431" hidden="1" x14ac:dyDescent="0.2"/>
    <row r="3432" hidden="1" x14ac:dyDescent="0.2"/>
    <row r="3433" hidden="1" x14ac:dyDescent="0.2"/>
    <row r="3434" hidden="1" x14ac:dyDescent="0.2"/>
    <row r="3435" hidden="1" x14ac:dyDescent="0.2"/>
    <row r="3436" hidden="1" x14ac:dyDescent="0.2"/>
    <row r="3437" hidden="1" x14ac:dyDescent="0.2"/>
    <row r="3438" hidden="1" x14ac:dyDescent="0.2"/>
    <row r="3439" hidden="1" x14ac:dyDescent="0.2"/>
    <row r="3440" hidden="1" x14ac:dyDescent="0.2"/>
    <row r="3441" hidden="1" x14ac:dyDescent="0.2"/>
    <row r="3442" hidden="1" x14ac:dyDescent="0.2"/>
    <row r="3443" hidden="1" x14ac:dyDescent="0.2"/>
    <row r="3444" hidden="1" x14ac:dyDescent="0.2"/>
    <row r="3445" hidden="1" x14ac:dyDescent="0.2"/>
    <row r="3446" hidden="1" x14ac:dyDescent="0.2"/>
    <row r="3447" hidden="1" x14ac:dyDescent="0.2"/>
    <row r="3448" hidden="1" x14ac:dyDescent="0.2"/>
    <row r="3449" hidden="1" x14ac:dyDescent="0.2"/>
    <row r="3450" hidden="1" x14ac:dyDescent="0.2"/>
    <row r="3451" hidden="1" x14ac:dyDescent="0.2"/>
    <row r="3452" hidden="1" x14ac:dyDescent="0.2"/>
    <row r="3453" hidden="1" x14ac:dyDescent="0.2"/>
    <row r="3454" hidden="1" x14ac:dyDescent="0.2"/>
    <row r="3455" hidden="1" x14ac:dyDescent="0.2"/>
    <row r="3456" hidden="1" x14ac:dyDescent="0.2"/>
    <row r="3457" hidden="1" x14ac:dyDescent="0.2"/>
    <row r="3458" hidden="1" x14ac:dyDescent="0.2"/>
    <row r="3459" hidden="1" x14ac:dyDescent="0.2"/>
    <row r="3460" hidden="1" x14ac:dyDescent="0.2"/>
    <row r="3461" hidden="1" x14ac:dyDescent="0.2"/>
    <row r="3462" hidden="1" x14ac:dyDescent="0.2"/>
    <row r="3463" hidden="1" x14ac:dyDescent="0.2"/>
    <row r="3464" hidden="1" x14ac:dyDescent="0.2"/>
    <row r="3465" hidden="1" x14ac:dyDescent="0.2"/>
    <row r="3466" hidden="1" x14ac:dyDescent="0.2"/>
    <row r="3467" hidden="1" x14ac:dyDescent="0.2"/>
    <row r="3468" hidden="1" x14ac:dyDescent="0.2"/>
    <row r="3469" hidden="1" x14ac:dyDescent="0.2"/>
    <row r="3470" hidden="1" x14ac:dyDescent="0.2"/>
    <row r="3471" hidden="1" x14ac:dyDescent="0.2"/>
    <row r="3472" hidden="1" x14ac:dyDescent="0.2"/>
    <row r="3473" hidden="1" x14ac:dyDescent="0.2"/>
    <row r="3474" hidden="1" x14ac:dyDescent="0.2"/>
    <row r="3475" hidden="1" x14ac:dyDescent="0.2"/>
    <row r="3476" hidden="1" x14ac:dyDescent="0.2"/>
    <row r="3477" hidden="1" x14ac:dyDescent="0.2"/>
    <row r="3478" hidden="1" x14ac:dyDescent="0.2"/>
    <row r="3479" hidden="1" x14ac:dyDescent="0.2"/>
    <row r="3480" hidden="1" x14ac:dyDescent="0.2"/>
    <row r="3481" hidden="1" x14ac:dyDescent="0.2"/>
    <row r="3482" hidden="1" x14ac:dyDescent="0.2"/>
    <row r="3483" hidden="1" x14ac:dyDescent="0.2"/>
    <row r="3484" hidden="1" x14ac:dyDescent="0.2"/>
    <row r="3485" hidden="1" x14ac:dyDescent="0.2"/>
    <row r="3486" hidden="1" x14ac:dyDescent="0.2"/>
    <row r="3487" hidden="1" x14ac:dyDescent="0.2"/>
    <row r="3488" hidden="1" x14ac:dyDescent="0.2"/>
    <row r="3489" hidden="1" x14ac:dyDescent="0.2"/>
    <row r="3490" hidden="1" x14ac:dyDescent="0.2"/>
    <row r="3491" hidden="1" x14ac:dyDescent="0.2"/>
    <row r="3492" hidden="1" x14ac:dyDescent="0.2"/>
    <row r="3493" hidden="1" x14ac:dyDescent="0.2"/>
    <row r="3494" hidden="1" x14ac:dyDescent="0.2"/>
    <row r="3495" hidden="1" x14ac:dyDescent="0.2"/>
    <row r="3496" hidden="1" x14ac:dyDescent="0.2"/>
    <row r="3497" hidden="1" x14ac:dyDescent="0.2"/>
    <row r="3498" hidden="1" x14ac:dyDescent="0.2"/>
    <row r="3499" hidden="1" x14ac:dyDescent="0.2"/>
    <row r="3500" hidden="1" x14ac:dyDescent="0.2"/>
    <row r="3501" hidden="1" x14ac:dyDescent="0.2"/>
    <row r="3502" hidden="1" x14ac:dyDescent="0.2"/>
    <row r="3503" hidden="1" x14ac:dyDescent="0.2"/>
    <row r="3504" hidden="1" x14ac:dyDescent="0.2"/>
    <row r="3505" hidden="1" x14ac:dyDescent="0.2"/>
    <row r="3506" hidden="1" x14ac:dyDescent="0.2"/>
    <row r="3507" hidden="1" x14ac:dyDescent="0.2"/>
    <row r="3508" hidden="1" x14ac:dyDescent="0.2"/>
    <row r="3509" hidden="1" x14ac:dyDescent="0.2"/>
    <row r="3510" hidden="1" x14ac:dyDescent="0.2"/>
    <row r="3511" hidden="1" x14ac:dyDescent="0.2"/>
    <row r="3512" hidden="1" x14ac:dyDescent="0.2"/>
    <row r="3513" hidden="1" x14ac:dyDescent="0.2"/>
    <row r="3514" hidden="1" x14ac:dyDescent="0.2"/>
    <row r="3515" hidden="1" x14ac:dyDescent="0.2"/>
    <row r="3516" hidden="1" x14ac:dyDescent="0.2"/>
    <row r="3517" hidden="1" x14ac:dyDescent="0.2"/>
    <row r="3518" hidden="1" x14ac:dyDescent="0.2"/>
    <row r="3519" hidden="1" x14ac:dyDescent="0.2"/>
    <row r="3520" hidden="1" x14ac:dyDescent="0.2"/>
    <row r="3521" hidden="1" x14ac:dyDescent="0.2"/>
    <row r="3522" hidden="1" x14ac:dyDescent="0.2"/>
    <row r="3523" hidden="1" x14ac:dyDescent="0.2"/>
    <row r="3524" hidden="1" x14ac:dyDescent="0.2"/>
    <row r="3525" hidden="1" x14ac:dyDescent="0.2"/>
    <row r="3526" hidden="1" x14ac:dyDescent="0.2"/>
    <row r="3527" hidden="1" x14ac:dyDescent="0.2"/>
    <row r="3528" hidden="1" x14ac:dyDescent="0.2"/>
    <row r="3529" hidden="1" x14ac:dyDescent="0.2"/>
    <row r="3530" hidden="1" x14ac:dyDescent="0.2"/>
    <row r="3531" hidden="1" x14ac:dyDescent="0.2"/>
    <row r="3532" hidden="1" x14ac:dyDescent="0.2"/>
    <row r="3533" hidden="1" x14ac:dyDescent="0.2"/>
    <row r="3534" hidden="1" x14ac:dyDescent="0.2"/>
    <row r="3535" hidden="1" x14ac:dyDescent="0.2"/>
    <row r="3536" hidden="1" x14ac:dyDescent="0.2"/>
    <row r="3537" hidden="1" x14ac:dyDescent="0.2"/>
    <row r="3538" hidden="1" x14ac:dyDescent="0.2"/>
    <row r="3539" hidden="1" x14ac:dyDescent="0.2"/>
    <row r="3540" hidden="1" x14ac:dyDescent="0.2"/>
    <row r="3541" hidden="1" x14ac:dyDescent="0.2"/>
    <row r="3542" hidden="1" x14ac:dyDescent="0.2"/>
    <row r="3543" hidden="1" x14ac:dyDescent="0.2"/>
    <row r="3544" hidden="1" x14ac:dyDescent="0.2"/>
    <row r="3545" hidden="1" x14ac:dyDescent="0.2"/>
    <row r="3546" hidden="1" x14ac:dyDescent="0.2"/>
    <row r="3547" hidden="1" x14ac:dyDescent="0.2"/>
    <row r="3548" hidden="1" x14ac:dyDescent="0.2"/>
    <row r="3549" hidden="1" x14ac:dyDescent="0.2"/>
    <row r="3550" hidden="1" x14ac:dyDescent="0.2"/>
    <row r="3551" hidden="1" x14ac:dyDescent="0.2"/>
    <row r="3552" hidden="1" x14ac:dyDescent="0.2"/>
    <row r="3553" hidden="1" x14ac:dyDescent="0.2"/>
    <row r="3554" hidden="1" x14ac:dyDescent="0.2"/>
    <row r="3555" hidden="1" x14ac:dyDescent="0.2"/>
    <row r="3556" hidden="1" x14ac:dyDescent="0.2"/>
    <row r="3557" hidden="1" x14ac:dyDescent="0.2"/>
    <row r="3558" hidden="1" x14ac:dyDescent="0.2"/>
    <row r="3559" hidden="1" x14ac:dyDescent="0.2"/>
    <row r="3560" hidden="1" x14ac:dyDescent="0.2"/>
    <row r="3561" hidden="1" x14ac:dyDescent="0.2"/>
    <row r="3562" hidden="1" x14ac:dyDescent="0.2"/>
    <row r="3563" hidden="1" x14ac:dyDescent="0.2"/>
    <row r="3564" hidden="1" x14ac:dyDescent="0.2"/>
    <row r="3565" hidden="1" x14ac:dyDescent="0.2"/>
    <row r="3566" hidden="1" x14ac:dyDescent="0.2"/>
    <row r="3567" hidden="1" x14ac:dyDescent="0.2"/>
    <row r="3568" hidden="1" x14ac:dyDescent="0.2"/>
    <row r="3569" hidden="1" x14ac:dyDescent="0.2"/>
    <row r="3570" hidden="1" x14ac:dyDescent="0.2"/>
    <row r="3571" hidden="1" x14ac:dyDescent="0.2"/>
    <row r="3572" hidden="1" x14ac:dyDescent="0.2"/>
    <row r="3573" hidden="1" x14ac:dyDescent="0.2"/>
    <row r="3574" hidden="1" x14ac:dyDescent="0.2"/>
    <row r="3575" hidden="1" x14ac:dyDescent="0.2"/>
    <row r="3576" hidden="1" x14ac:dyDescent="0.2"/>
    <row r="3577" hidden="1" x14ac:dyDescent="0.2"/>
    <row r="3578" hidden="1" x14ac:dyDescent="0.2"/>
    <row r="3579" hidden="1" x14ac:dyDescent="0.2"/>
    <row r="3580" hidden="1" x14ac:dyDescent="0.2"/>
    <row r="3581" hidden="1" x14ac:dyDescent="0.2"/>
    <row r="3582" hidden="1" x14ac:dyDescent="0.2"/>
    <row r="3583" hidden="1" x14ac:dyDescent="0.2"/>
    <row r="3584" hidden="1" x14ac:dyDescent="0.2"/>
    <row r="3585" hidden="1" x14ac:dyDescent="0.2"/>
    <row r="3586" hidden="1" x14ac:dyDescent="0.2"/>
    <row r="3587" hidden="1" x14ac:dyDescent="0.2"/>
    <row r="3588" hidden="1" x14ac:dyDescent="0.2"/>
    <row r="3589" hidden="1" x14ac:dyDescent="0.2"/>
    <row r="3590" hidden="1" x14ac:dyDescent="0.2"/>
    <row r="3591" hidden="1" x14ac:dyDescent="0.2"/>
    <row r="3592" hidden="1" x14ac:dyDescent="0.2"/>
    <row r="3593" hidden="1" x14ac:dyDescent="0.2"/>
    <row r="3594" hidden="1" x14ac:dyDescent="0.2"/>
    <row r="3595" hidden="1" x14ac:dyDescent="0.2"/>
    <row r="3596" hidden="1" x14ac:dyDescent="0.2"/>
    <row r="3597" hidden="1" x14ac:dyDescent="0.2"/>
    <row r="3598" hidden="1" x14ac:dyDescent="0.2"/>
    <row r="3599" hidden="1" x14ac:dyDescent="0.2"/>
    <row r="3600" hidden="1" x14ac:dyDescent="0.2"/>
    <row r="3601" hidden="1" x14ac:dyDescent="0.2"/>
    <row r="3602" hidden="1" x14ac:dyDescent="0.2"/>
    <row r="3603" hidden="1" x14ac:dyDescent="0.2"/>
    <row r="3604" hidden="1" x14ac:dyDescent="0.2"/>
    <row r="3605" hidden="1" x14ac:dyDescent="0.2"/>
    <row r="3606" hidden="1" x14ac:dyDescent="0.2"/>
    <row r="3607" hidden="1" x14ac:dyDescent="0.2"/>
    <row r="3608" hidden="1" x14ac:dyDescent="0.2"/>
    <row r="3609" hidden="1" x14ac:dyDescent="0.2"/>
    <row r="3610" hidden="1" x14ac:dyDescent="0.2"/>
    <row r="3611" hidden="1" x14ac:dyDescent="0.2"/>
    <row r="3612" hidden="1" x14ac:dyDescent="0.2"/>
    <row r="3613" hidden="1" x14ac:dyDescent="0.2"/>
    <row r="3614" hidden="1" x14ac:dyDescent="0.2"/>
    <row r="3615" hidden="1" x14ac:dyDescent="0.2"/>
    <row r="3616" hidden="1" x14ac:dyDescent="0.2"/>
    <row r="3617" hidden="1" x14ac:dyDescent="0.2"/>
    <row r="3618" hidden="1" x14ac:dyDescent="0.2"/>
    <row r="3619" hidden="1" x14ac:dyDescent="0.2"/>
    <row r="3620" hidden="1" x14ac:dyDescent="0.2"/>
    <row r="3621" hidden="1" x14ac:dyDescent="0.2"/>
    <row r="3622" hidden="1" x14ac:dyDescent="0.2"/>
    <row r="3623" hidden="1" x14ac:dyDescent="0.2"/>
    <row r="3624" hidden="1" x14ac:dyDescent="0.2"/>
    <row r="3625" hidden="1" x14ac:dyDescent="0.2"/>
    <row r="3626" hidden="1" x14ac:dyDescent="0.2"/>
    <row r="3627" hidden="1" x14ac:dyDescent="0.2"/>
    <row r="3628" hidden="1" x14ac:dyDescent="0.2"/>
    <row r="3629" hidden="1" x14ac:dyDescent="0.2"/>
    <row r="3630" hidden="1" x14ac:dyDescent="0.2"/>
    <row r="3631" hidden="1" x14ac:dyDescent="0.2"/>
    <row r="3632" hidden="1" x14ac:dyDescent="0.2"/>
    <row r="3633" hidden="1" x14ac:dyDescent="0.2"/>
    <row r="3634" hidden="1" x14ac:dyDescent="0.2"/>
    <row r="3635" hidden="1" x14ac:dyDescent="0.2"/>
    <row r="3636" hidden="1" x14ac:dyDescent="0.2"/>
    <row r="3637" hidden="1" x14ac:dyDescent="0.2"/>
    <row r="3638" hidden="1" x14ac:dyDescent="0.2"/>
    <row r="3639" hidden="1" x14ac:dyDescent="0.2"/>
    <row r="3640" hidden="1" x14ac:dyDescent="0.2"/>
    <row r="3641" hidden="1" x14ac:dyDescent="0.2"/>
    <row r="3642" hidden="1" x14ac:dyDescent="0.2"/>
    <row r="3643" hidden="1" x14ac:dyDescent="0.2"/>
    <row r="3644" hidden="1" x14ac:dyDescent="0.2"/>
    <row r="3645" hidden="1" x14ac:dyDescent="0.2"/>
    <row r="3646" hidden="1" x14ac:dyDescent="0.2"/>
    <row r="3647" hidden="1" x14ac:dyDescent="0.2"/>
    <row r="3648" hidden="1" x14ac:dyDescent="0.2"/>
    <row r="3649" hidden="1" x14ac:dyDescent="0.2"/>
    <row r="3650" hidden="1" x14ac:dyDescent="0.2"/>
    <row r="3651" hidden="1" x14ac:dyDescent="0.2"/>
    <row r="3652" hidden="1" x14ac:dyDescent="0.2"/>
    <row r="3653" hidden="1" x14ac:dyDescent="0.2"/>
    <row r="3654" hidden="1" x14ac:dyDescent="0.2"/>
    <row r="3655" hidden="1" x14ac:dyDescent="0.2"/>
    <row r="3656" hidden="1" x14ac:dyDescent="0.2"/>
    <row r="3657" hidden="1" x14ac:dyDescent="0.2"/>
    <row r="3658" hidden="1" x14ac:dyDescent="0.2"/>
    <row r="3659" hidden="1" x14ac:dyDescent="0.2"/>
    <row r="3660" hidden="1" x14ac:dyDescent="0.2"/>
    <row r="3661" hidden="1" x14ac:dyDescent="0.2"/>
    <row r="3662" hidden="1" x14ac:dyDescent="0.2"/>
    <row r="3663" hidden="1" x14ac:dyDescent="0.2"/>
    <row r="3664" hidden="1" x14ac:dyDescent="0.2"/>
    <row r="3665" hidden="1" x14ac:dyDescent="0.2"/>
    <row r="3666" hidden="1" x14ac:dyDescent="0.2"/>
    <row r="3667" hidden="1" x14ac:dyDescent="0.2"/>
    <row r="3668" hidden="1" x14ac:dyDescent="0.2"/>
    <row r="3669" hidden="1" x14ac:dyDescent="0.2"/>
    <row r="3670" hidden="1" x14ac:dyDescent="0.2"/>
    <row r="3671" hidden="1" x14ac:dyDescent="0.2"/>
    <row r="3672" hidden="1" x14ac:dyDescent="0.2"/>
    <row r="3673" hidden="1" x14ac:dyDescent="0.2"/>
    <row r="3674" hidden="1" x14ac:dyDescent="0.2"/>
    <row r="3675" hidden="1" x14ac:dyDescent="0.2"/>
    <row r="3676" hidden="1" x14ac:dyDescent="0.2"/>
    <row r="3677" hidden="1" x14ac:dyDescent="0.2"/>
    <row r="3678" hidden="1" x14ac:dyDescent="0.2"/>
    <row r="3679" hidden="1" x14ac:dyDescent="0.2"/>
    <row r="3680" hidden="1" x14ac:dyDescent="0.2"/>
    <row r="3681" hidden="1" x14ac:dyDescent="0.2"/>
    <row r="3682" hidden="1" x14ac:dyDescent="0.2"/>
    <row r="3683" hidden="1" x14ac:dyDescent="0.2"/>
    <row r="3684" hidden="1" x14ac:dyDescent="0.2"/>
    <row r="3685" hidden="1" x14ac:dyDescent="0.2"/>
    <row r="3686" hidden="1" x14ac:dyDescent="0.2"/>
    <row r="3687" hidden="1" x14ac:dyDescent="0.2"/>
    <row r="3688" hidden="1" x14ac:dyDescent="0.2"/>
    <row r="3689" hidden="1" x14ac:dyDescent="0.2"/>
    <row r="3690" hidden="1" x14ac:dyDescent="0.2"/>
    <row r="3691" hidden="1" x14ac:dyDescent="0.2"/>
    <row r="3692" hidden="1" x14ac:dyDescent="0.2"/>
    <row r="3693" hidden="1" x14ac:dyDescent="0.2"/>
    <row r="3694" hidden="1" x14ac:dyDescent="0.2"/>
    <row r="3695" hidden="1" x14ac:dyDescent="0.2"/>
    <row r="3696" hidden="1" x14ac:dyDescent="0.2"/>
    <row r="3697" hidden="1" x14ac:dyDescent="0.2"/>
    <row r="3698" hidden="1" x14ac:dyDescent="0.2"/>
    <row r="3699" hidden="1" x14ac:dyDescent="0.2"/>
    <row r="3700" hidden="1" x14ac:dyDescent="0.2"/>
    <row r="3701" hidden="1" x14ac:dyDescent="0.2"/>
    <row r="3702" hidden="1" x14ac:dyDescent="0.2"/>
    <row r="3703" hidden="1" x14ac:dyDescent="0.2"/>
    <row r="3704" hidden="1" x14ac:dyDescent="0.2"/>
    <row r="3705" hidden="1" x14ac:dyDescent="0.2"/>
    <row r="3706" hidden="1" x14ac:dyDescent="0.2"/>
    <row r="3707" hidden="1" x14ac:dyDescent="0.2"/>
    <row r="3708" hidden="1" x14ac:dyDescent="0.2"/>
    <row r="3709" hidden="1" x14ac:dyDescent="0.2"/>
    <row r="3710" hidden="1" x14ac:dyDescent="0.2"/>
    <row r="3711" hidden="1" x14ac:dyDescent="0.2"/>
    <row r="3712" hidden="1" x14ac:dyDescent="0.2"/>
    <row r="3713" hidden="1" x14ac:dyDescent="0.2"/>
    <row r="3714" hidden="1" x14ac:dyDescent="0.2"/>
    <row r="3715" hidden="1" x14ac:dyDescent="0.2"/>
    <row r="3716" hidden="1" x14ac:dyDescent="0.2"/>
    <row r="3717" hidden="1" x14ac:dyDescent="0.2"/>
    <row r="3718" hidden="1" x14ac:dyDescent="0.2"/>
    <row r="3719" hidden="1" x14ac:dyDescent="0.2"/>
    <row r="3720" hidden="1" x14ac:dyDescent="0.2"/>
    <row r="3721" hidden="1" x14ac:dyDescent="0.2"/>
    <row r="3722" hidden="1" x14ac:dyDescent="0.2"/>
    <row r="3723" hidden="1" x14ac:dyDescent="0.2"/>
    <row r="3724" hidden="1" x14ac:dyDescent="0.2"/>
    <row r="3725" hidden="1" x14ac:dyDescent="0.2"/>
    <row r="3726" hidden="1" x14ac:dyDescent="0.2"/>
    <row r="3727" hidden="1" x14ac:dyDescent="0.2"/>
    <row r="3728" hidden="1" x14ac:dyDescent="0.2"/>
    <row r="3729" hidden="1" x14ac:dyDescent="0.2"/>
    <row r="3730" hidden="1" x14ac:dyDescent="0.2"/>
    <row r="3731" hidden="1" x14ac:dyDescent="0.2"/>
    <row r="3732" hidden="1" x14ac:dyDescent="0.2"/>
    <row r="3733" hidden="1" x14ac:dyDescent="0.2"/>
    <row r="3734" hidden="1" x14ac:dyDescent="0.2"/>
    <row r="3735" hidden="1" x14ac:dyDescent="0.2"/>
    <row r="3736" hidden="1" x14ac:dyDescent="0.2"/>
    <row r="3737" hidden="1" x14ac:dyDescent="0.2"/>
    <row r="3738" hidden="1" x14ac:dyDescent="0.2"/>
    <row r="3739" hidden="1" x14ac:dyDescent="0.2"/>
    <row r="3740" hidden="1" x14ac:dyDescent="0.2"/>
    <row r="3741" hidden="1" x14ac:dyDescent="0.2"/>
    <row r="3742" hidden="1" x14ac:dyDescent="0.2"/>
    <row r="3743" hidden="1" x14ac:dyDescent="0.2"/>
    <row r="3744" hidden="1" x14ac:dyDescent="0.2"/>
    <row r="3745" hidden="1" x14ac:dyDescent="0.2"/>
    <row r="3746" hidden="1" x14ac:dyDescent="0.2"/>
    <row r="3747" hidden="1" x14ac:dyDescent="0.2"/>
    <row r="3748" hidden="1" x14ac:dyDescent="0.2"/>
    <row r="3749" hidden="1" x14ac:dyDescent="0.2"/>
    <row r="3750" hidden="1" x14ac:dyDescent="0.2"/>
    <row r="3751" hidden="1" x14ac:dyDescent="0.2"/>
    <row r="3752" hidden="1" x14ac:dyDescent="0.2"/>
    <row r="3753" hidden="1" x14ac:dyDescent="0.2"/>
    <row r="3754" hidden="1" x14ac:dyDescent="0.2"/>
    <row r="3755" hidden="1" x14ac:dyDescent="0.2"/>
    <row r="3756" hidden="1" x14ac:dyDescent="0.2"/>
    <row r="3757" hidden="1" x14ac:dyDescent="0.2"/>
    <row r="3758" hidden="1" x14ac:dyDescent="0.2"/>
    <row r="3759" hidden="1" x14ac:dyDescent="0.2"/>
    <row r="3760" hidden="1" x14ac:dyDescent="0.2"/>
    <row r="3761" hidden="1" x14ac:dyDescent="0.2"/>
    <row r="3762" hidden="1" x14ac:dyDescent="0.2"/>
    <row r="3763" hidden="1" x14ac:dyDescent="0.2"/>
    <row r="3764" hidden="1" x14ac:dyDescent="0.2"/>
    <row r="3765" hidden="1" x14ac:dyDescent="0.2"/>
    <row r="3766" hidden="1" x14ac:dyDescent="0.2"/>
    <row r="3767" hidden="1" x14ac:dyDescent="0.2"/>
    <row r="3768" hidden="1" x14ac:dyDescent="0.2"/>
    <row r="3769" hidden="1" x14ac:dyDescent="0.2"/>
    <row r="3770" hidden="1" x14ac:dyDescent="0.2"/>
    <row r="3771" hidden="1" x14ac:dyDescent="0.2"/>
    <row r="3772" hidden="1" x14ac:dyDescent="0.2"/>
    <row r="3773" hidden="1" x14ac:dyDescent="0.2"/>
    <row r="3774" hidden="1" x14ac:dyDescent="0.2"/>
    <row r="3775" hidden="1" x14ac:dyDescent="0.2"/>
    <row r="3776" hidden="1" x14ac:dyDescent="0.2"/>
    <row r="3777" hidden="1" x14ac:dyDescent="0.2"/>
    <row r="3778" hidden="1" x14ac:dyDescent="0.2"/>
    <row r="3779" hidden="1" x14ac:dyDescent="0.2"/>
    <row r="3780" hidden="1" x14ac:dyDescent="0.2"/>
    <row r="3781" hidden="1" x14ac:dyDescent="0.2"/>
    <row r="3782" hidden="1" x14ac:dyDescent="0.2"/>
    <row r="3783" hidden="1" x14ac:dyDescent="0.2"/>
    <row r="3784" hidden="1" x14ac:dyDescent="0.2"/>
    <row r="3785" hidden="1" x14ac:dyDescent="0.2"/>
    <row r="3786" hidden="1" x14ac:dyDescent="0.2"/>
    <row r="3787" hidden="1" x14ac:dyDescent="0.2"/>
    <row r="3788" hidden="1" x14ac:dyDescent="0.2"/>
    <row r="3789" hidden="1" x14ac:dyDescent="0.2"/>
    <row r="3790" hidden="1" x14ac:dyDescent="0.2"/>
    <row r="3791" hidden="1" x14ac:dyDescent="0.2"/>
    <row r="3792" hidden="1" x14ac:dyDescent="0.2"/>
    <row r="3793" hidden="1" x14ac:dyDescent="0.2"/>
    <row r="3794" hidden="1" x14ac:dyDescent="0.2"/>
    <row r="3795" hidden="1" x14ac:dyDescent="0.2"/>
    <row r="3796" hidden="1" x14ac:dyDescent="0.2"/>
    <row r="3797" hidden="1" x14ac:dyDescent="0.2"/>
    <row r="3798" hidden="1" x14ac:dyDescent="0.2"/>
    <row r="3799" hidden="1" x14ac:dyDescent="0.2"/>
    <row r="3800" hidden="1" x14ac:dyDescent="0.2"/>
    <row r="3801" hidden="1" x14ac:dyDescent="0.2"/>
    <row r="3802" hidden="1" x14ac:dyDescent="0.2"/>
    <row r="3803" hidden="1" x14ac:dyDescent="0.2"/>
    <row r="3804" hidden="1" x14ac:dyDescent="0.2"/>
    <row r="3805" hidden="1" x14ac:dyDescent="0.2"/>
    <row r="3806" hidden="1" x14ac:dyDescent="0.2"/>
    <row r="3807" hidden="1" x14ac:dyDescent="0.2"/>
    <row r="3808" hidden="1" x14ac:dyDescent="0.2"/>
    <row r="3809" hidden="1" x14ac:dyDescent="0.2"/>
    <row r="3810" hidden="1" x14ac:dyDescent="0.2"/>
    <row r="3811" hidden="1" x14ac:dyDescent="0.2"/>
    <row r="3812" hidden="1" x14ac:dyDescent="0.2"/>
    <row r="3813" hidden="1" x14ac:dyDescent="0.2"/>
    <row r="3814" hidden="1" x14ac:dyDescent="0.2"/>
    <row r="3815" hidden="1" x14ac:dyDescent="0.2"/>
    <row r="3816" hidden="1" x14ac:dyDescent="0.2"/>
    <row r="3817" hidden="1" x14ac:dyDescent="0.2"/>
    <row r="3818" hidden="1" x14ac:dyDescent="0.2"/>
    <row r="3819" hidden="1" x14ac:dyDescent="0.2"/>
    <row r="3820" hidden="1" x14ac:dyDescent="0.2"/>
    <row r="3821" hidden="1" x14ac:dyDescent="0.2"/>
    <row r="3822" hidden="1" x14ac:dyDescent="0.2"/>
    <row r="3823" hidden="1" x14ac:dyDescent="0.2"/>
    <row r="3824" hidden="1" x14ac:dyDescent="0.2"/>
    <row r="3825" hidden="1" x14ac:dyDescent="0.2"/>
    <row r="3826" hidden="1" x14ac:dyDescent="0.2"/>
    <row r="3827" hidden="1" x14ac:dyDescent="0.2"/>
    <row r="3828" hidden="1" x14ac:dyDescent="0.2"/>
    <row r="3829" hidden="1" x14ac:dyDescent="0.2"/>
    <row r="3830" hidden="1" x14ac:dyDescent="0.2"/>
    <row r="3831" hidden="1" x14ac:dyDescent="0.2"/>
    <row r="3832" hidden="1" x14ac:dyDescent="0.2"/>
    <row r="3833" hidden="1" x14ac:dyDescent="0.2"/>
    <row r="3834" hidden="1" x14ac:dyDescent="0.2"/>
    <row r="3835" hidden="1" x14ac:dyDescent="0.2"/>
    <row r="3836" hidden="1" x14ac:dyDescent="0.2"/>
    <row r="3837" hidden="1" x14ac:dyDescent="0.2"/>
    <row r="3838" hidden="1" x14ac:dyDescent="0.2"/>
    <row r="3839" hidden="1" x14ac:dyDescent="0.2"/>
    <row r="3840" hidden="1" x14ac:dyDescent="0.2"/>
    <row r="3841" hidden="1" x14ac:dyDescent="0.2"/>
    <row r="3842" hidden="1" x14ac:dyDescent="0.2"/>
    <row r="3843" hidden="1" x14ac:dyDescent="0.2"/>
    <row r="3844" hidden="1" x14ac:dyDescent="0.2"/>
    <row r="3845" hidden="1" x14ac:dyDescent="0.2"/>
    <row r="3846" hidden="1" x14ac:dyDescent="0.2"/>
    <row r="3847" hidden="1" x14ac:dyDescent="0.2"/>
    <row r="3848" hidden="1" x14ac:dyDescent="0.2"/>
    <row r="3849" hidden="1" x14ac:dyDescent="0.2"/>
    <row r="3850" hidden="1" x14ac:dyDescent="0.2"/>
    <row r="3851" hidden="1" x14ac:dyDescent="0.2"/>
    <row r="3852" hidden="1" x14ac:dyDescent="0.2"/>
    <row r="3853" hidden="1" x14ac:dyDescent="0.2"/>
    <row r="3854" hidden="1" x14ac:dyDescent="0.2"/>
    <row r="3855" hidden="1" x14ac:dyDescent="0.2"/>
    <row r="3856" hidden="1" x14ac:dyDescent="0.2"/>
    <row r="3857" hidden="1" x14ac:dyDescent="0.2"/>
    <row r="3858" hidden="1" x14ac:dyDescent="0.2"/>
    <row r="3859" hidden="1" x14ac:dyDescent="0.2"/>
    <row r="3860" hidden="1" x14ac:dyDescent="0.2"/>
    <row r="3861" hidden="1" x14ac:dyDescent="0.2"/>
    <row r="3862" hidden="1" x14ac:dyDescent="0.2"/>
    <row r="3863" hidden="1" x14ac:dyDescent="0.2"/>
    <row r="3864" hidden="1" x14ac:dyDescent="0.2"/>
    <row r="3865" hidden="1" x14ac:dyDescent="0.2"/>
    <row r="3866" hidden="1" x14ac:dyDescent="0.2"/>
    <row r="3867" hidden="1" x14ac:dyDescent="0.2"/>
    <row r="3868" hidden="1" x14ac:dyDescent="0.2"/>
    <row r="3869" hidden="1" x14ac:dyDescent="0.2"/>
    <row r="3870" hidden="1" x14ac:dyDescent="0.2"/>
    <row r="3871" hidden="1" x14ac:dyDescent="0.2"/>
    <row r="3872" hidden="1" x14ac:dyDescent="0.2"/>
    <row r="3873" hidden="1" x14ac:dyDescent="0.2"/>
    <row r="3874" hidden="1" x14ac:dyDescent="0.2"/>
    <row r="3875" hidden="1" x14ac:dyDescent="0.2"/>
    <row r="3876" hidden="1" x14ac:dyDescent="0.2"/>
    <row r="3877" hidden="1" x14ac:dyDescent="0.2"/>
    <row r="3878" hidden="1" x14ac:dyDescent="0.2"/>
    <row r="3879" hidden="1" x14ac:dyDescent="0.2"/>
    <row r="3880" hidden="1" x14ac:dyDescent="0.2"/>
    <row r="3881" hidden="1" x14ac:dyDescent="0.2"/>
    <row r="3882" hidden="1" x14ac:dyDescent="0.2"/>
    <row r="3883" hidden="1" x14ac:dyDescent="0.2"/>
    <row r="3884" hidden="1" x14ac:dyDescent="0.2"/>
    <row r="3885" hidden="1" x14ac:dyDescent="0.2"/>
    <row r="3886" hidden="1" x14ac:dyDescent="0.2"/>
    <row r="3887" hidden="1" x14ac:dyDescent="0.2"/>
    <row r="3888" hidden="1" x14ac:dyDescent="0.2"/>
    <row r="3889" hidden="1" x14ac:dyDescent="0.2"/>
    <row r="3890" hidden="1" x14ac:dyDescent="0.2"/>
    <row r="3891" hidden="1" x14ac:dyDescent="0.2"/>
    <row r="3892" hidden="1" x14ac:dyDescent="0.2"/>
    <row r="3893" hidden="1" x14ac:dyDescent="0.2"/>
    <row r="3894" hidden="1" x14ac:dyDescent="0.2"/>
    <row r="3895" hidden="1" x14ac:dyDescent="0.2"/>
    <row r="3896" hidden="1" x14ac:dyDescent="0.2"/>
    <row r="3897" hidden="1" x14ac:dyDescent="0.2"/>
    <row r="3898" hidden="1" x14ac:dyDescent="0.2"/>
    <row r="3899" hidden="1" x14ac:dyDescent="0.2"/>
    <row r="3900" hidden="1" x14ac:dyDescent="0.2"/>
    <row r="3901" hidden="1" x14ac:dyDescent="0.2"/>
    <row r="3902" hidden="1" x14ac:dyDescent="0.2"/>
    <row r="3903" hidden="1" x14ac:dyDescent="0.2"/>
    <row r="3904" hidden="1" x14ac:dyDescent="0.2"/>
    <row r="3905" hidden="1" x14ac:dyDescent="0.2"/>
    <row r="3906" hidden="1" x14ac:dyDescent="0.2"/>
    <row r="3907" hidden="1" x14ac:dyDescent="0.2"/>
    <row r="3908" hidden="1" x14ac:dyDescent="0.2"/>
    <row r="3909" hidden="1" x14ac:dyDescent="0.2"/>
    <row r="3910" hidden="1" x14ac:dyDescent="0.2"/>
    <row r="3911" hidden="1" x14ac:dyDescent="0.2"/>
    <row r="3912" hidden="1" x14ac:dyDescent="0.2"/>
    <row r="3913" hidden="1" x14ac:dyDescent="0.2"/>
    <row r="3914" hidden="1" x14ac:dyDescent="0.2"/>
    <row r="3915" hidden="1" x14ac:dyDescent="0.2"/>
    <row r="3916" hidden="1" x14ac:dyDescent="0.2"/>
    <row r="3917" hidden="1" x14ac:dyDescent="0.2"/>
    <row r="3918" hidden="1" x14ac:dyDescent="0.2"/>
    <row r="3919" hidden="1" x14ac:dyDescent="0.2"/>
    <row r="3920" hidden="1" x14ac:dyDescent="0.2"/>
    <row r="3921" hidden="1" x14ac:dyDescent="0.2"/>
    <row r="3922" hidden="1" x14ac:dyDescent="0.2"/>
    <row r="3923" hidden="1" x14ac:dyDescent="0.2"/>
    <row r="3924" hidden="1" x14ac:dyDescent="0.2"/>
    <row r="3925" hidden="1" x14ac:dyDescent="0.2"/>
    <row r="3926" hidden="1" x14ac:dyDescent="0.2"/>
    <row r="3927" hidden="1" x14ac:dyDescent="0.2"/>
    <row r="3928" hidden="1" x14ac:dyDescent="0.2"/>
    <row r="3929" hidden="1" x14ac:dyDescent="0.2"/>
    <row r="3930" hidden="1" x14ac:dyDescent="0.2"/>
    <row r="3931" hidden="1" x14ac:dyDescent="0.2"/>
    <row r="3932" hidden="1" x14ac:dyDescent="0.2"/>
    <row r="3933" hidden="1" x14ac:dyDescent="0.2"/>
    <row r="3934" hidden="1" x14ac:dyDescent="0.2"/>
    <row r="3935" hidden="1" x14ac:dyDescent="0.2"/>
    <row r="3936" hidden="1" x14ac:dyDescent="0.2"/>
    <row r="3937" hidden="1" x14ac:dyDescent="0.2"/>
    <row r="3938" hidden="1" x14ac:dyDescent="0.2"/>
    <row r="3939" hidden="1" x14ac:dyDescent="0.2"/>
    <row r="3940" hidden="1" x14ac:dyDescent="0.2"/>
    <row r="3941" hidden="1" x14ac:dyDescent="0.2"/>
    <row r="3942" hidden="1" x14ac:dyDescent="0.2"/>
    <row r="3943" hidden="1" x14ac:dyDescent="0.2"/>
    <row r="3944" hidden="1" x14ac:dyDescent="0.2"/>
    <row r="3945" hidden="1" x14ac:dyDescent="0.2"/>
    <row r="3946" hidden="1" x14ac:dyDescent="0.2"/>
    <row r="3947" hidden="1" x14ac:dyDescent="0.2"/>
    <row r="3948" hidden="1" x14ac:dyDescent="0.2"/>
    <row r="3949" hidden="1" x14ac:dyDescent="0.2"/>
    <row r="3950" hidden="1" x14ac:dyDescent="0.2"/>
    <row r="3951" hidden="1" x14ac:dyDescent="0.2"/>
    <row r="3952" hidden="1" x14ac:dyDescent="0.2"/>
    <row r="3953" hidden="1" x14ac:dyDescent="0.2"/>
    <row r="3954" hidden="1" x14ac:dyDescent="0.2"/>
    <row r="3955" hidden="1" x14ac:dyDescent="0.2"/>
    <row r="3956" hidden="1" x14ac:dyDescent="0.2"/>
    <row r="3957" hidden="1" x14ac:dyDescent="0.2"/>
    <row r="3958" hidden="1" x14ac:dyDescent="0.2"/>
    <row r="3959" hidden="1" x14ac:dyDescent="0.2"/>
    <row r="3960" hidden="1" x14ac:dyDescent="0.2"/>
    <row r="3961" hidden="1" x14ac:dyDescent="0.2"/>
    <row r="3962" hidden="1" x14ac:dyDescent="0.2"/>
    <row r="3963" hidden="1" x14ac:dyDescent="0.2"/>
    <row r="3964" hidden="1" x14ac:dyDescent="0.2"/>
    <row r="3965" hidden="1" x14ac:dyDescent="0.2"/>
    <row r="3966" hidden="1" x14ac:dyDescent="0.2"/>
    <row r="3967" hidden="1" x14ac:dyDescent="0.2"/>
    <row r="3968" hidden="1" x14ac:dyDescent="0.2"/>
    <row r="3969" hidden="1" x14ac:dyDescent="0.2"/>
    <row r="3970" hidden="1" x14ac:dyDescent="0.2"/>
    <row r="3971" hidden="1" x14ac:dyDescent="0.2"/>
    <row r="3972" hidden="1" x14ac:dyDescent="0.2"/>
    <row r="3973" hidden="1" x14ac:dyDescent="0.2"/>
    <row r="3974" hidden="1" x14ac:dyDescent="0.2"/>
    <row r="3975" hidden="1" x14ac:dyDescent="0.2"/>
    <row r="3976" hidden="1" x14ac:dyDescent="0.2"/>
    <row r="3977" hidden="1" x14ac:dyDescent="0.2"/>
    <row r="3978" hidden="1" x14ac:dyDescent="0.2"/>
    <row r="3979" hidden="1" x14ac:dyDescent="0.2"/>
    <row r="3980" hidden="1" x14ac:dyDescent="0.2"/>
    <row r="3981" hidden="1" x14ac:dyDescent="0.2"/>
    <row r="3982" hidden="1" x14ac:dyDescent="0.2"/>
    <row r="3983" hidden="1" x14ac:dyDescent="0.2"/>
    <row r="3984" hidden="1" x14ac:dyDescent="0.2"/>
    <row r="3985" hidden="1" x14ac:dyDescent="0.2"/>
    <row r="3986" hidden="1" x14ac:dyDescent="0.2"/>
    <row r="3987" hidden="1" x14ac:dyDescent="0.2"/>
    <row r="3988" hidden="1" x14ac:dyDescent="0.2"/>
    <row r="3989" hidden="1" x14ac:dyDescent="0.2"/>
    <row r="3990" hidden="1" x14ac:dyDescent="0.2"/>
    <row r="3991" hidden="1" x14ac:dyDescent="0.2"/>
    <row r="3992" hidden="1" x14ac:dyDescent="0.2"/>
    <row r="3993" hidden="1" x14ac:dyDescent="0.2"/>
    <row r="3994" hidden="1" x14ac:dyDescent="0.2"/>
    <row r="3995" hidden="1" x14ac:dyDescent="0.2"/>
    <row r="3996" hidden="1" x14ac:dyDescent="0.2"/>
    <row r="3997" hidden="1" x14ac:dyDescent="0.2"/>
    <row r="3998" hidden="1" x14ac:dyDescent="0.2"/>
    <row r="3999" hidden="1" x14ac:dyDescent="0.2"/>
    <row r="4000" hidden="1" x14ac:dyDescent="0.2"/>
    <row r="4001" hidden="1" x14ac:dyDescent="0.2"/>
    <row r="4002" hidden="1" x14ac:dyDescent="0.2"/>
    <row r="4003" hidden="1" x14ac:dyDescent="0.2"/>
    <row r="4004" hidden="1" x14ac:dyDescent="0.2"/>
    <row r="4005" hidden="1" x14ac:dyDescent="0.2"/>
    <row r="4006" hidden="1" x14ac:dyDescent="0.2"/>
    <row r="4007" hidden="1" x14ac:dyDescent="0.2"/>
    <row r="4008" hidden="1" x14ac:dyDescent="0.2"/>
    <row r="4009" hidden="1" x14ac:dyDescent="0.2"/>
    <row r="4010" hidden="1" x14ac:dyDescent="0.2"/>
    <row r="4011" hidden="1" x14ac:dyDescent="0.2"/>
    <row r="4012" hidden="1" x14ac:dyDescent="0.2"/>
    <row r="4013" hidden="1" x14ac:dyDescent="0.2"/>
    <row r="4014" hidden="1" x14ac:dyDescent="0.2"/>
    <row r="4015" hidden="1" x14ac:dyDescent="0.2"/>
    <row r="4016" hidden="1" x14ac:dyDescent="0.2"/>
    <row r="4017" hidden="1" x14ac:dyDescent="0.2"/>
    <row r="4018" hidden="1" x14ac:dyDescent="0.2"/>
    <row r="4019" hidden="1" x14ac:dyDescent="0.2"/>
    <row r="4020" hidden="1" x14ac:dyDescent="0.2"/>
    <row r="4021" hidden="1" x14ac:dyDescent="0.2"/>
    <row r="4022" hidden="1" x14ac:dyDescent="0.2"/>
    <row r="4023" hidden="1" x14ac:dyDescent="0.2"/>
    <row r="4024" hidden="1" x14ac:dyDescent="0.2"/>
    <row r="4025" hidden="1" x14ac:dyDescent="0.2"/>
    <row r="4026" hidden="1" x14ac:dyDescent="0.2"/>
    <row r="4027" hidden="1" x14ac:dyDescent="0.2"/>
    <row r="4028" hidden="1" x14ac:dyDescent="0.2"/>
    <row r="4029" hidden="1" x14ac:dyDescent="0.2"/>
    <row r="4030" hidden="1" x14ac:dyDescent="0.2"/>
    <row r="4031" hidden="1" x14ac:dyDescent="0.2"/>
    <row r="4032" hidden="1" x14ac:dyDescent="0.2"/>
    <row r="4033" hidden="1" x14ac:dyDescent="0.2"/>
    <row r="4034" hidden="1" x14ac:dyDescent="0.2"/>
    <row r="4035" hidden="1" x14ac:dyDescent="0.2"/>
    <row r="4036" hidden="1" x14ac:dyDescent="0.2"/>
    <row r="4037" hidden="1" x14ac:dyDescent="0.2"/>
    <row r="4038" hidden="1" x14ac:dyDescent="0.2"/>
    <row r="4039" hidden="1" x14ac:dyDescent="0.2"/>
    <row r="4040" hidden="1" x14ac:dyDescent="0.2"/>
    <row r="4041" hidden="1" x14ac:dyDescent="0.2"/>
    <row r="4042" hidden="1" x14ac:dyDescent="0.2"/>
    <row r="4043" hidden="1" x14ac:dyDescent="0.2"/>
    <row r="4044" hidden="1" x14ac:dyDescent="0.2"/>
    <row r="4045" hidden="1" x14ac:dyDescent="0.2"/>
    <row r="4046" hidden="1" x14ac:dyDescent="0.2"/>
    <row r="4047" hidden="1" x14ac:dyDescent="0.2"/>
    <row r="4048" hidden="1" x14ac:dyDescent="0.2"/>
    <row r="4049" hidden="1" x14ac:dyDescent="0.2"/>
    <row r="4050" hidden="1" x14ac:dyDescent="0.2"/>
    <row r="4051" hidden="1" x14ac:dyDescent="0.2"/>
    <row r="4052" hidden="1" x14ac:dyDescent="0.2"/>
    <row r="4053" hidden="1" x14ac:dyDescent="0.2"/>
    <row r="4054" hidden="1" x14ac:dyDescent="0.2"/>
    <row r="4055" hidden="1" x14ac:dyDescent="0.2"/>
    <row r="4056" hidden="1" x14ac:dyDescent="0.2"/>
    <row r="4057" hidden="1" x14ac:dyDescent="0.2"/>
    <row r="4058" hidden="1" x14ac:dyDescent="0.2"/>
    <row r="4059" hidden="1" x14ac:dyDescent="0.2"/>
    <row r="4060" hidden="1" x14ac:dyDescent="0.2"/>
    <row r="4061" hidden="1" x14ac:dyDescent="0.2"/>
    <row r="4062" hidden="1" x14ac:dyDescent="0.2"/>
    <row r="4063" hidden="1" x14ac:dyDescent="0.2"/>
    <row r="4064" hidden="1" x14ac:dyDescent="0.2"/>
    <row r="4065" hidden="1" x14ac:dyDescent="0.2"/>
    <row r="4066" hidden="1" x14ac:dyDescent="0.2"/>
    <row r="4067" hidden="1" x14ac:dyDescent="0.2"/>
    <row r="4068" hidden="1" x14ac:dyDescent="0.2"/>
    <row r="4069" hidden="1" x14ac:dyDescent="0.2"/>
    <row r="4070" hidden="1" x14ac:dyDescent="0.2"/>
    <row r="4071" hidden="1" x14ac:dyDescent="0.2"/>
    <row r="4072" hidden="1" x14ac:dyDescent="0.2"/>
    <row r="4073" hidden="1" x14ac:dyDescent="0.2"/>
    <row r="4074" hidden="1" x14ac:dyDescent="0.2"/>
    <row r="4075" hidden="1" x14ac:dyDescent="0.2"/>
    <row r="4076" hidden="1" x14ac:dyDescent="0.2"/>
    <row r="4077" hidden="1" x14ac:dyDescent="0.2"/>
    <row r="4078" hidden="1" x14ac:dyDescent="0.2"/>
    <row r="4079" hidden="1" x14ac:dyDescent="0.2"/>
    <row r="4080" hidden="1" x14ac:dyDescent="0.2"/>
    <row r="4081" hidden="1" x14ac:dyDescent="0.2"/>
    <row r="4082" hidden="1" x14ac:dyDescent="0.2"/>
    <row r="4083" hidden="1" x14ac:dyDescent="0.2"/>
    <row r="4084" hidden="1" x14ac:dyDescent="0.2"/>
    <row r="4085" hidden="1" x14ac:dyDescent="0.2"/>
    <row r="4086" hidden="1" x14ac:dyDescent="0.2"/>
    <row r="4087" hidden="1" x14ac:dyDescent="0.2"/>
    <row r="4088" hidden="1" x14ac:dyDescent="0.2"/>
    <row r="4089" hidden="1" x14ac:dyDescent="0.2"/>
    <row r="4090" hidden="1" x14ac:dyDescent="0.2"/>
    <row r="4091" hidden="1" x14ac:dyDescent="0.2"/>
    <row r="4092" hidden="1" x14ac:dyDescent="0.2"/>
    <row r="4093" hidden="1" x14ac:dyDescent="0.2"/>
    <row r="4094" hidden="1" x14ac:dyDescent="0.2"/>
    <row r="4095" hidden="1" x14ac:dyDescent="0.2"/>
    <row r="4096" hidden="1" x14ac:dyDescent="0.2"/>
    <row r="4097" hidden="1" x14ac:dyDescent="0.2"/>
    <row r="4098" hidden="1" x14ac:dyDescent="0.2"/>
    <row r="4099" hidden="1" x14ac:dyDescent="0.2"/>
    <row r="4100" hidden="1" x14ac:dyDescent="0.2"/>
    <row r="4101" hidden="1" x14ac:dyDescent="0.2"/>
    <row r="4102" hidden="1" x14ac:dyDescent="0.2"/>
    <row r="4103" hidden="1" x14ac:dyDescent="0.2"/>
    <row r="4104" hidden="1" x14ac:dyDescent="0.2"/>
    <row r="4105" hidden="1" x14ac:dyDescent="0.2"/>
    <row r="4106" hidden="1" x14ac:dyDescent="0.2"/>
    <row r="4107" hidden="1" x14ac:dyDescent="0.2"/>
    <row r="4108" hidden="1" x14ac:dyDescent="0.2"/>
    <row r="4109" hidden="1" x14ac:dyDescent="0.2"/>
    <row r="4110" hidden="1" x14ac:dyDescent="0.2"/>
    <row r="4111" hidden="1" x14ac:dyDescent="0.2"/>
    <row r="4112" hidden="1" x14ac:dyDescent="0.2"/>
    <row r="4113" hidden="1" x14ac:dyDescent="0.2"/>
    <row r="4114" hidden="1" x14ac:dyDescent="0.2"/>
    <row r="4115" hidden="1" x14ac:dyDescent="0.2"/>
    <row r="4116" hidden="1" x14ac:dyDescent="0.2"/>
    <row r="4117" hidden="1" x14ac:dyDescent="0.2"/>
    <row r="4118" hidden="1" x14ac:dyDescent="0.2"/>
    <row r="4119" hidden="1" x14ac:dyDescent="0.2"/>
    <row r="4120" hidden="1" x14ac:dyDescent="0.2"/>
    <row r="4121" hidden="1" x14ac:dyDescent="0.2"/>
    <row r="4122" hidden="1" x14ac:dyDescent="0.2"/>
    <row r="4123" hidden="1" x14ac:dyDescent="0.2"/>
    <row r="4124" hidden="1" x14ac:dyDescent="0.2"/>
    <row r="4125" hidden="1" x14ac:dyDescent="0.2"/>
    <row r="4126" hidden="1" x14ac:dyDescent="0.2"/>
    <row r="4127" hidden="1" x14ac:dyDescent="0.2"/>
    <row r="4128" hidden="1" x14ac:dyDescent="0.2"/>
    <row r="4129" hidden="1" x14ac:dyDescent="0.2"/>
    <row r="4130" hidden="1" x14ac:dyDescent="0.2"/>
    <row r="4131" hidden="1" x14ac:dyDescent="0.2"/>
    <row r="4132" hidden="1" x14ac:dyDescent="0.2"/>
    <row r="4133" hidden="1" x14ac:dyDescent="0.2"/>
    <row r="4134" hidden="1" x14ac:dyDescent="0.2"/>
    <row r="4135" hidden="1" x14ac:dyDescent="0.2"/>
    <row r="4136" hidden="1" x14ac:dyDescent="0.2"/>
    <row r="4137" hidden="1" x14ac:dyDescent="0.2"/>
    <row r="4138" hidden="1" x14ac:dyDescent="0.2"/>
    <row r="4139" hidden="1" x14ac:dyDescent="0.2"/>
    <row r="4140" hidden="1" x14ac:dyDescent="0.2"/>
    <row r="4141" hidden="1" x14ac:dyDescent="0.2"/>
    <row r="4142" hidden="1" x14ac:dyDescent="0.2"/>
    <row r="4143" hidden="1" x14ac:dyDescent="0.2"/>
    <row r="4144" hidden="1" x14ac:dyDescent="0.2"/>
    <row r="4145" hidden="1" x14ac:dyDescent="0.2"/>
    <row r="4146" hidden="1" x14ac:dyDescent="0.2"/>
    <row r="4147" hidden="1" x14ac:dyDescent="0.2"/>
    <row r="4148" hidden="1" x14ac:dyDescent="0.2"/>
    <row r="4149" hidden="1" x14ac:dyDescent="0.2"/>
    <row r="4150" hidden="1" x14ac:dyDescent="0.2"/>
    <row r="4151" hidden="1" x14ac:dyDescent="0.2"/>
    <row r="4152" hidden="1" x14ac:dyDescent="0.2"/>
    <row r="4153" hidden="1" x14ac:dyDescent="0.2"/>
    <row r="4154" hidden="1" x14ac:dyDescent="0.2"/>
    <row r="4155" hidden="1" x14ac:dyDescent="0.2"/>
    <row r="4156" hidden="1" x14ac:dyDescent="0.2"/>
    <row r="4157" hidden="1" x14ac:dyDescent="0.2"/>
    <row r="4158" hidden="1" x14ac:dyDescent="0.2"/>
    <row r="4159" hidden="1" x14ac:dyDescent="0.2"/>
    <row r="4160" hidden="1" x14ac:dyDescent="0.2"/>
    <row r="4161" hidden="1" x14ac:dyDescent="0.2"/>
    <row r="4162" hidden="1" x14ac:dyDescent="0.2"/>
    <row r="4163" hidden="1" x14ac:dyDescent="0.2"/>
    <row r="4164" hidden="1" x14ac:dyDescent="0.2"/>
    <row r="4165" hidden="1" x14ac:dyDescent="0.2"/>
    <row r="4166" hidden="1" x14ac:dyDescent="0.2"/>
    <row r="4167" hidden="1" x14ac:dyDescent="0.2"/>
    <row r="4168" hidden="1" x14ac:dyDescent="0.2"/>
    <row r="4169" hidden="1" x14ac:dyDescent="0.2"/>
    <row r="4170" hidden="1" x14ac:dyDescent="0.2"/>
    <row r="4171" hidden="1" x14ac:dyDescent="0.2"/>
    <row r="4172" hidden="1" x14ac:dyDescent="0.2"/>
    <row r="4173" hidden="1" x14ac:dyDescent="0.2"/>
    <row r="4174" hidden="1" x14ac:dyDescent="0.2"/>
    <row r="4175" hidden="1" x14ac:dyDescent="0.2"/>
    <row r="4176" hidden="1" x14ac:dyDescent="0.2"/>
    <row r="4177" hidden="1" x14ac:dyDescent="0.2"/>
    <row r="4178" hidden="1" x14ac:dyDescent="0.2"/>
    <row r="4179" hidden="1" x14ac:dyDescent="0.2"/>
    <row r="4180" hidden="1" x14ac:dyDescent="0.2"/>
    <row r="4181" hidden="1" x14ac:dyDescent="0.2"/>
    <row r="4182" hidden="1" x14ac:dyDescent="0.2"/>
    <row r="4183" hidden="1" x14ac:dyDescent="0.2"/>
    <row r="4184" hidden="1" x14ac:dyDescent="0.2"/>
    <row r="4185" hidden="1" x14ac:dyDescent="0.2"/>
    <row r="4186" hidden="1" x14ac:dyDescent="0.2"/>
    <row r="4187" hidden="1" x14ac:dyDescent="0.2"/>
    <row r="4188" hidden="1" x14ac:dyDescent="0.2"/>
    <row r="4189" hidden="1" x14ac:dyDescent="0.2"/>
    <row r="4190" hidden="1" x14ac:dyDescent="0.2"/>
    <row r="4191" hidden="1" x14ac:dyDescent="0.2"/>
    <row r="4192" hidden="1" x14ac:dyDescent="0.2"/>
    <row r="4193" hidden="1" x14ac:dyDescent="0.2"/>
    <row r="4194" hidden="1" x14ac:dyDescent="0.2"/>
    <row r="4195" hidden="1" x14ac:dyDescent="0.2"/>
    <row r="4196" hidden="1" x14ac:dyDescent="0.2"/>
    <row r="4197" hidden="1" x14ac:dyDescent="0.2"/>
    <row r="4198" hidden="1" x14ac:dyDescent="0.2"/>
    <row r="4199" hidden="1" x14ac:dyDescent="0.2"/>
    <row r="4200" hidden="1" x14ac:dyDescent="0.2"/>
    <row r="4201" hidden="1" x14ac:dyDescent="0.2"/>
    <row r="4202" hidden="1" x14ac:dyDescent="0.2"/>
    <row r="4203" hidden="1" x14ac:dyDescent="0.2"/>
    <row r="4204" hidden="1" x14ac:dyDescent="0.2"/>
    <row r="4205" hidden="1" x14ac:dyDescent="0.2"/>
    <row r="4206" hidden="1" x14ac:dyDescent="0.2"/>
    <row r="4207" hidden="1" x14ac:dyDescent="0.2"/>
    <row r="4208" hidden="1" x14ac:dyDescent="0.2"/>
    <row r="4209" hidden="1" x14ac:dyDescent="0.2"/>
    <row r="4210" hidden="1" x14ac:dyDescent="0.2"/>
    <row r="4211" hidden="1" x14ac:dyDescent="0.2"/>
    <row r="4212" hidden="1" x14ac:dyDescent="0.2"/>
    <row r="4213" hidden="1" x14ac:dyDescent="0.2"/>
    <row r="4214" hidden="1" x14ac:dyDescent="0.2"/>
    <row r="4215" hidden="1" x14ac:dyDescent="0.2"/>
    <row r="4216" hidden="1" x14ac:dyDescent="0.2"/>
    <row r="4217" hidden="1" x14ac:dyDescent="0.2"/>
    <row r="4218" hidden="1" x14ac:dyDescent="0.2"/>
    <row r="4219" hidden="1" x14ac:dyDescent="0.2"/>
    <row r="4220" hidden="1" x14ac:dyDescent="0.2"/>
    <row r="4221" hidden="1" x14ac:dyDescent="0.2"/>
    <row r="4222" hidden="1" x14ac:dyDescent="0.2"/>
    <row r="4223" hidden="1" x14ac:dyDescent="0.2"/>
    <row r="4224" hidden="1" x14ac:dyDescent="0.2"/>
    <row r="4225" hidden="1" x14ac:dyDescent="0.2"/>
    <row r="4226" hidden="1" x14ac:dyDescent="0.2"/>
    <row r="4227" hidden="1" x14ac:dyDescent="0.2"/>
    <row r="4228" hidden="1" x14ac:dyDescent="0.2"/>
    <row r="4229" hidden="1" x14ac:dyDescent="0.2"/>
    <row r="4230" hidden="1" x14ac:dyDescent="0.2"/>
    <row r="4231" hidden="1" x14ac:dyDescent="0.2"/>
    <row r="4232" hidden="1" x14ac:dyDescent="0.2"/>
    <row r="4233" hidden="1" x14ac:dyDescent="0.2"/>
    <row r="4234" hidden="1" x14ac:dyDescent="0.2"/>
    <row r="4235" hidden="1" x14ac:dyDescent="0.2"/>
    <row r="4236" hidden="1" x14ac:dyDescent="0.2"/>
    <row r="4237" hidden="1" x14ac:dyDescent="0.2"/>
    <row r="4238" hidden="1" x14ac:dyDescent="0.2"/>
    <row r="4239" hidden="1" x14ac:dyDescent="0.2"/>
    <row r="4240" hidden="1" x14ac:dyDescent="0.2"/>
    <row r="4241" hidden="1" x14ac:dyDescent="0.2"/>
    <row r="4242" hidden="1" x14ac:dyDescent="0.2"/>
    <row r="4243" hidden="1" x14ac:dyDescent="0.2"/>
    <row r="4244" hidden="1" x14ac:dyDescent="0.2"/>
    <row r="4245" hidden="1" x14ac:dyDescent="0.2"/>
    <row r="4246" hidden="1" x14ac:dyDescent="0.2"/>
    <row r="4247" hidden="1" x14ac:dyDescent="0.2"/>
    <row r="4248" hidden="1" x14ac:dyDescent="0.2"/>
    <row r="4249" hidden="1" x14ac:dyDescent="0.2"/>
    <row r="4250" hidden="1" x14ac:dyDescent="0.2"/>
    <row r="4251" hidden="1" x14ac:dyDescent="0.2"/>
    <row r="4252" hidden="1" x14ac:dyDescent="0.2"/>
    <row r="4253" hidden="1" x14ac:dyDescent="0.2"/>
    <row r="4254" hidden="1" x14ac:dyDescent="0.2"/>
    <row r="4255" hidden="1" x14ac:dyDescent="0.2"/>
    <row r="4256" hidden="1" x14ac:dyDescent="0.2"/>
    <row r="4257" hidden="1" x14ac:dyDescent="0.2"/>
    <row r="4258" hidden="1" x14ac:dyDescent="0.2"/>
    <row r="4259" hidden="1" x14ac:dyDescent="0.2"/>
    <row r="4260" hidden="1" x14ac:dyDescent="0.2"/>
    <row r="4261" hidden="1" x14ac:dyDescent="0.2"/>
    <row r="4262" hidden="1" x14ac:dyDescent="0.2"/>
    <row r="4263" hidden="1" x14ac:dyDescent="0.2"/>
    <row r="4264" hidden="1" x14ac:dyDescent="0.2"/>
    <row r="4265" hidden="1" x14ac:dyDescent="0.2"/>
    <row r="4266" hidden="1" x14ac:dyDescent="0.2"/>
    <row r="4267" hidden="1" x14ac:dyDescent="0.2"/>
    <row r="4268" hidden="1" x14ac:dyDescent="0.2"/>
    <row r="4269" hidden="1" x14ac:dyDescent="0.2"/>
    <row r="4270" hidden="1" x14ac:dyDescent="0.2"/>
    <row r="4271" hidden="1" x14ac:dyDescent="0.2"/>
    <row r="4272" hidden="1" x14ac:dyDescent="0.2"/>
    <row r="4273" hidden="1" x14ac:dyDescent="0.2"/>
    <row r="4274" hidden="1" x14ac:dyDescent="0.2"/>
    <row r="4275" hidden="1" x14ac:dyDescent="0.2"/>
    <row r="4276" hidden="1" x14ac:dyDescent="0.2"/>
    <row r="4277" hidden="1" x14ac:dyDescent="0.2"/>
    <row r="4278" hidden="1" x14ac:dyDescent="0.2"/>
    <row r="4279" hidden="1" x14ac:dyDescent="0.2"/>
    <row r="4280" hidden="1" x14ac:dyDescent="0.2"/>
    <row r="4281" hidden="1" x14ac:dyDescent="0.2"/>
    <row r="4282" hidden="1" x14ac:dyDescent="0.2"/>
    <row r="4283" hidden="1" x14ac:dyDescent="0.2"/>
    <row r="4284" hidden="1" x14ac:dyDescent="0.2"/>
    <row r="4285" hidden="1" x14ac:dyDescent="0.2"/>
    <row r="4286" hidden="1" x14ac:dyDescent="0.2"/>
    <row r="4287" hidden="1" x14ac:dyDescent="0.2"/>
    <row r="4288" hidden="1" x14ac:dyDescent="0.2"/>
    <row r="4289" hidden="1" x14ac:dyDescent="0.2"/>
    <row r="4290" hidden="1" x14ac:dyDescent="0.2"/>
    <row r="4291" hidden="1" x14ac:dyDescent="0.2"/>
    <row r="4292" hidden="1" x14ac:dyDescent="0.2"/>
    <row r="4293" hidden="1" x14ac:dyDescent="0.2"/>
    <row r="4294" hidden="1" x14ac:dyDescent="0.2"/>
    <row r="4295" hidden="1" x14ac:dyDescent="0.2"/>
    <row r="4296" hidden="1" x14ac:dyDescent="0.2"/>
    <row r="4297" hidden="1" x14ac:dyDescent="0.2"/>
    <row r="4298" hidden="1" x14ac:dyDescent="0.2"/>
    <row r="4299" hidden="1" x14ac:dyDescent="0.2"/>
    <row r="4300" hidden="1" x14ac:dyDescent="0.2"/>
    <row r="4301" hidden="1" x14ac:dyDescent="0.2"/>
    <row r="4302" hidden="1" x14ac:dyDescent="0.2"/>
    <row r="4303" hidden="1" x14ac:dyDescent="0.2"/>
    <row r="4304" hidden="1" x14ac:dyDescent="0.2"/>
    <row r="4305" hidden="1" x14ac:dyDescent="0.2"/>
    <row r="4306" hidden="1" x14ac:dyDescent="0.2"/>
    <row r="4307" hidden="1" x14ac:dyDescent="0.2"/>
    <row r="4308" hidden="1" x14ac:dyDescent="0.2"/>
    <row r="4309" hidden="1" x14ac:dyDescent="0.2"/>
    <row r="4310" hidden="1" x14ac:dyDescent="0.2"/>
    <row r="4311" hidden="1" x14ac:dyDescent="0.2"/>
    <row r="4312" hidden="1" x14ac:dyDescent="0.2"/>
    <row r="4313" hidden="1" x14ac:dyDescent="0.2"/>
    <row r="4314" hidden="1" x14ac:dyDescent="0.2"/>
    <row r="4315" hidden="1" x14ac:dyDescent="0.2"/>
    <row r="4316" hidden="1" x14ac:dyDescent="0.2"/>
    <row r="4317" hidden="1" x14ac:dyDescent="0.2"/>
    <row r="4318" hidden="1" x14ac:dyDescent="0.2"/>
    <row r="4319" hidden="1" x14ac:dyDescent="0.2"/>
    <row r="4320" hidden="1" x14ac:dyDescent="0.2"/>
    <row r="4321" hidden="1" x14ac:dyDescent="0.2"/>
    <row r="4322" hidden="1" x14ac:dyDescent="0.2"/>
    <row r="4323" hidden="1" x14ac:dyDescent="0.2"/>
    <row r="4324" hidden="1" x14ac:dyDescent="0.2"/>
    <row r="4325" hidden="1" x14ac:dyDescent="0.2"/>
    <row r="4326" hidden="1" x14ac:dyDescent="0.2"/>
    <row r="4327" hidden="1" x14ac:dyDescent="0.2"/>
    <row r="4328" hidden="1" x14ac:dyDescent="0.2"/>
    <row r="4329" hidden="1" x14ac:dyDescent="0.2"/>
    <row r="4330" hidden="1" x14ac:dyDescent="0.2"/>
    <row r="4331" hidden="1" x14ac:dyDescent="0.2"/>
    <row r="4332" hidden="1" x14ac:dyDescent="0.2"/>
    <row r="4333" hidden="1" x14ac:dyDescent="0.2"/>
    <row r="4334" hidden="1" x14ac:dyDescent="0.2"/>
    <row r="4335" hidden="1" x14ac:dyDescent="0.2"/>
    <row r="4336" hidden="1" x14ac:dyDescent="0.2"/>
    <row r="4337" hidden="1" x14ac:dyDescent="0.2"/>
    <row r="4338" hidden="1" x14ac:dyDescent="0.2"/>
    <row r="4339" hidden="1" x14ac:dyDescent="0.2"/>
    <row r="4340" hidden="1" x14ac:dyDescent="0.2"/>
    <row r="4341" hidden="1" x14ac:dyDescent="0.2"/>
    <row r="4342" hidden="1" x14ac:dyDescent="0.2"/>
    <row r="4343" hidden="1" x14ac:dyDescent="0.2"/>
    <row r="4344" hidden="1" x14ac:dyDescent="0.2"/>
    <row r="4345" hidden="1" x14ac:dyDescent="0.2"/>
    <row r="4346" hidden="1" x14ac:dyDescent="0.2"/>
    <row r="4347" hidden="1" x14ac:dyDescent="0.2"/>
    <row r="4348" hidden="1" x14ac:dyDescent="0.2"/>
    <row r="4349" hidden="1" x14ac:dyDescent="0.2"/>
    <row r="4350" hidden="1" x14ac:dyDescent="0.2"/>
    <row r="4351" hidden="1" x14ac:dyDescent="0.2"/>
    <row r="4352" hidden="1" x14ac:dyDescent="0.2"/>
    <row r="4353" hidden="1" x14ac:dyDescent="0.2"/>
    <row r="4354" hidden="1" x14ac:dyDescent="0.2"/>
    <row r="4355" hidden="1" x14ac:dyDescent="0.2"/>
    <row r="4356" hidden="1" x14ac:dyDescent="0.2"/>
    <row r="4357" hidden="1" x14ac:dyDescent="0.2"/>
    <row r="4358" hidden="1" x14ac:dyDescent="0.2"/>
    <row r="4359" hidden="1" x14ac:dyDescent="0.2"/>
    <row r="4360" hidden="1" x14ac:dyDescent="0.2"/>
    <row r="4361" hidden="1" x14ac:dyDescent="0.2"/>
    <row r="4362" hidden="1" x14ac:dyDescent="0.2"/>
    <row r="4363" hidden="1" x14ac:dyDescent="0.2"/>
    <row r="4364" hidden="1" x14ac:dyDescent="0.2"/>
    <row r="4365" hidden="1" x14ac:dyDescent="0.2"/>
    <row r="4366" hidden="1" x14ac:dyDescent="0.2"/>
    <row r="4367" hidden="1" x14ac:dyDescent="0.2"/>
    <row r="4368" hidden="1" x14ac:dyDescent="0.2"/>
    <row r="4369" hidden="1" x14ac:dyDescent="0.2"/>
    <row r="4370" hidden="1" x14ac:dyDescent="0.2"/>
    <row r="4371" hidden="1" x14ac:dyDescent="0.2"/>
    <row r="4372" hidden="1" x14ac:dyDescent="0.2"/>
    <row r="4373" hidden="1" x14ac:dyDescent="0.2"/>
    <row r="4374" hidden="1" x14ac:dyDescent="0.2"/>
    <row r="4375" hidden="1" x14ac:dyDescent="0.2"/>
    <row r="4376" hidden="1" x14ac:dyDescent="0.2"/>
    <row r="4377" hidden="1" x14ac:dyDescent="0.2"/>
    <row r="4378" hidden="1" x14ac:dyDescent="0.2"/>
    <row r="4379" hidden="1" x14ac:dyDescent="0.2"/>
    <row r="4380" hidden="1" x14ac:dyDescent="0.2"/>
    <row r="4381" hidden="1" x14ac:dyDescent="0.2"/>
    <row r="4382" hidden="1" x14ac:dyDescent="0.2"/>
    <row r="4383" hidden="1" x14ac:dyDescent="0.2"/>
    <row r="4384" hidden="1" x14ac:dyDescent="0.2"/>
    <row r="4385" hidden="1" x14ac:dyDescent="0.2"/>
    <row r="4386" hidden="1" x14ac:dyDescent="0.2"/>
    <row r="4387" hidden="1" x14ac:dyDescent="0.2"/>
    <row r="4388" hidden="1" x14ac:dyDescent="0.2"/>
    <row r="4389" hidden="1" x14ac:dyDescent="0.2"/>
    <row r="4390" hidden="1" x14ac:dyDescent="0.2"/>
    <row r="4391" hidden="1" x14ac:dyDescent="0.2"/>
    <row r="4392" hidden="1" x14ac:dyDescent="0.2"/>
    <row r="4393" hidden="1" x14ac:dyDescent="0.2"/>
    <row r="4394" hidden="1" x14ac:dyDescent="0.2"/>
    <row r="4395" hidden="1" x14ac:dyDescent="0.2"/>
    <row r="4396" hidden="1" x14ac:dyDescent="0.2"/>
    <row r="4397" hidden="1" x14ac:dyDescent="0.2"/>
    <row r="4398" hidden="1" x14ac:dyDescent="0.2"/>
    <row r="4399" hidden="1" x14ac:dyDescent="0.2"/>
    <row r="4400" hidden="1" x14ac:dyDescent="0.2"/>
    <row r="4401" hidden="1" x14ac:dyDescent="0.2"/>
    <row r="4402" hidden="1" x14ac:dyDescent="0.2"/>
    <row r="4403" hidden="1" x14ac:dyDescent="0.2"/>
    <row r="4404" hidden="1" x14ac:dyDescent="0.2"/>
    <row r="4405" hidden="1" x14ac:dyDescent="0.2"/>
    <row r="4406" hidden="1" x14ac:dyDescent="0.2"/>
    <row r="4407" hidden="1" x14ac:dyDescent="0.2"/>
    <row r="4408" hidden="1" x14ac:dyDescent="0.2"/>
    <row r="4409" hidden="1" x14ac:dyDescent="0.2"/>
    <row r="4410" hidden="1" x14ac:dyDescent="0.2"/>
    <row r="4411" hidden="1" x14ac:dyDescent="0.2"/>
    <row r="4412" hidden="1" x14ac:dyDescent="0.2"/>
    <row r="4413" hidden="1" x14ac:dyDescent="0.2"/>
    <row r="4414" hidden="1" x14ac:dyDescent="0.2"/>
    <row r="4415" hidden="1" x14ac:dyDescent="0.2"/>
    <row r="4416" hidden="1" x14ac:dyDescent="0.2"/>
    <row r="4417" hidden="1" x14ac:dyDescent="0.2"/>
    <row r="4418" hidden="1" x14ac:dyDescent="0.2"/>
    <row r="4419" hidden="1" x14ac:dyDescent="0.2"/>
    <row r="4420" hidden="1" x14ac:dyDescent="0.2"/>
    <row r="4421" hidden="1" x14ac:dyDescent="0.2"/>
    <row r="4422" hidden="1" x14ac:dyDescent="0.2"/>
    <row r="4423" hidden="1" x14ac:dyDescent="0.2"/>
    <row r="4424" hidden="1" x14ac:dyDescent="0.2"/>
    <row r="4425" hidden="1" x14ac:dyDescent="0.2"/>
    <row r="4426" hidden="1" x14ac:dyDescent="0.2"/>
    <row r="4427" hidden="1" x14ac:dyDescent="0.2"/>
    <row r="4428" hidden="1" x14ac:dyDescent="0.2"/>
    <row r="4429" hidden="1" x14ac:dyDescent="0.2"/>
    <row r="4430" hidden="1" x14ac:dyDescent="0.2"/>
    <row r="4431" hidden="1" x14ac:dyDescent="0.2"/>
    <row r="4432" hidden="1" x14ac:dyDescent="0.2"/>
    <row r="4433" hidden="1" x14ac:dyDescent="0.2"/>
    <row r="4434" hidden="1" x14ac:dyDescent="0.2"/>
    <row r="4435" hidden="1" x14ac:dyDescent="0.2"/>
    <row r="4436" hidden="1" x14ac:dyDescent="0.2"/>
    <row r="4437" hidden="1" x14ac:dyDescent="0.2"/>
    <row r="4438" hidden="1" x14ac:dyDescent="0.2"/>
    <row r="4439" hidden="1" x14ac:dyDescent="0.2"/>
    <row r="4440" hidden="1" x14ac:dyDescent="0.2"/>
    <row r="4441" hidden="1" x14ac:dyDescent="0.2"/>
    <row r="4442" hidden="1" x14ac:dyDescent="0.2"/>
    <row r="4443" hidden="1" x14ac:dyDescent="0.2"/>
    <row r="4444" hidden="1" x14ac:dyDescent="0.2"/>
    <row r="4445" hidden="1" x14ac:dyDescent="0.2"/>
    <row r="4446" hidden="1" x14ac:dyDescent="0.2"/>
    <row r="4447" hidden="1" x14ac:dyDescent="0.2"/>
    <row r="4448" hidden="1" x14ac:dyDescent="0.2"/>
    <row r="4449" hidden="1" x14ac:dyDescent="0.2"/>
    <row r="4450" hidden="1" x14ac:dyDescent="0.2"/>
    <row r="4451" hidden="1" x14ac:dyDescent="0.2"/>
    <row r="4452" hidden="1" x14ac:dyDescent="0.2"/>
    <row r="4453" hidden="1" x14ac:dyDescent="0.2"/>
    <row r="4454" hidden="1" x14ac:dyDescent="0.2"/>
    <row r="4455" hidden="1" x14ac:dyDescent="0.2"/>
    <row r="4456" hidden="1" x14ac:dyDescent="0.2"/>
    <row r="4457" hidden="1" x14ac:dyDescent="0.2"/>
    <row r="4458" hidden="1" x14ac:dyDescent="0.2"/>
    <row r="4459" hidden="1" x14ac:dyDescent="0.2"/>
    <row r="4460" hidden="1" x14ac:dyDescent="0.2"/>
    <row r="4461" hidden="1" x14ac:dyDescent="0.2"/>
    <row r="4462" hidden="1" x14ac:dyDescent="0.2"/>
    <row r="4463" hidden="1" x14ac:dyDescent="0.2"/>
    <row r="4464" hidden="1" x14ac:dyDescent="0.2"/>
    <row r="4465" hidden="1" x14ac:dyDescent="0.2"/>
    <row r="4466" hidden="1" x14ac:dyDescent="0.2"/>
    <row r="4467" hidden="1" x14ac:dyDescent="0.2"/>
    <row r="4468" hidden="1" x14ac:dyDescent="0.2"/>
    <row r="4469" hidden="1" x14ac:dyDescent="0.2"/>
    <row r="4470" hidden="1" x14ac:dyDescent="0.2"/>
    <row r="4471" hidden="1" x14ac:dyDescent="0.2"/>
    <row r="4472" hidden="1" x14ac:dyDescent="0.2"/>
    <row r="4473" hidden="1" x14ac:dyDescent="0.2"/>
    <row r="4474" hidden="1" x14ac:dyDescent="0.2"/>
    <row r="4475" hidden="1" x14ac:dyDescent="0.2"/>
    <row r="4476" hidden="1" x14ac:dyDescent="0.2"/>
    <row r="4477" hidden="1" x14ac:dyDescent="0.2"/>
    <row r="4478" hidden="1" x14ac:dyDescent="0.2"/>
    <row r="4479" hidden="1" x14ac:dyDescent="0.2"/>
    <row r="4480" hidden="1" x14ac:dyDescent="0.2"/>
    <row r="4481" hidden="1" x14ac:dyDescent="0.2"/>
    <row r="4482" hidden="1" x14ac:dyDescent="0.2"/>
    <row r="4483" hidden="1" x14ac:dyDescent="0.2"/>
    <row r="4484" hidden="1" x14ac:dyDescent="0.2"/>
    <row r="4485" hidden="1" x14ac:dyDescent="0.2"/>
    <row r="4486" hidden="1" x14ac:dyDescent="0.2"/>
    <row r="4487" hidden="1" x14ac:dyDescent="0.2"/>
    <row r="4488" hidden="1" x14ac:dyDescent="0.2"/>
    <row r="4489" hidden="1" x14ac:dyDescent="0.2"/>
    <row r="4490" hidden="1" x14ac:dyDescent="0.2"/>
    <row r="4491" hidden="1" x14ac:dyDescent="0.2"/>
    <row r="4492" hidden="1" x14ac:dyDescent="0.2"/>
    <row r="4493" hidden="1" x14ac:dyDescent="0.2"/>
    <row r="4494" hidden="1" x14ac:dyDescent="0.2"/>
    <row r="4495" hidden="1" x14ac:dyDescent="0.2"/>
    <row r="4496" hidden="1" x14ac:dyDescent="0.2"/>
    <row r="4497" hidden="1" x14ac:dyDescent="0.2"/>
    <row r="4498" hidden="1" x14ac:dyDescent="0.2"/>
    <row r="4499" hidden="1" x14ac:dyDescent="0.2"/>
    <row r="4500" hidden="1" x14ac:dyDescent="0.2"/>
    <row r="4501" hidden="1" x14ac:dyDescent="0.2"/>
    <row r="4502" hidden="1" x14ac:dyDescent="0.2"/>
    <row r="4503" hidden="1" x14ac:dyDescent="0.2"/>
    <row r="4504" hidden="1" x14ac:dyDescent="0.2"/>
    <row r="4505" hidden="1" x14ac:dyDescent="0.2"/>
    <row r="4506" hidden="1" x14ac:dyDescent="0.2"/>
    <row r="4507" hidden="1" x14ac:dyDescent="0.2"/>
    <row r="4508" hidden="1" x14ac:dyDescent="0.2"/>
    <row r="4509" hidden="1" x14ac:dyDescent="0.2"/>
    <row r="4510" hidden="1" x14ac:dyDescent="0.2"/>
    <row r="4511" hidden="1" x14ac:dyDescent="0.2"/>
    <row r="4512" hidden="1" x14ac:dyDescent="0.2"/>
    <row r="4513" hidden="1" x14ac:dyDescent="0.2"/>
    <row r="4514" hidden="1" x14ac:dyDescent="0.2"/>
    <row r="4515" hidden="1" x14ac:dyDescent="0.2"/>
    <row r="4516" hidden="1" x14ac:dyDescent="0.2"/>
    <row r="4517" hidden="1" x14ac:dyDescent="0.2"/>
    <row r="4518" hidden="1" x14ac:dyDescent="0.2"/>
    <row r="4519" hidden="1" x14ac:dyDescent="0.2"/>
    <row r="4520" hidden="1" x14ac:dyDescent="0.2"/>
    <row r="4521" hidden="1" x14ac:dyDescent="0.2"/>
    <row r="4522" hidden="1" x14ac:dyDescent="0.2"/>
    <row r="4523" hidden="1" x14ac:dyDescent="0.2"/>
    <row r="4524" hidden="1" x14ac:dyDescent="0.2"/>
    <row r="4525" hidden="1" x14ac:dyDescent="0.2"/>
    <row r="4526" hidden="1" x14ac:dyDescent="0.2"/>
    <row r="4527" hidden="1" x14ac:dyDescent="0.2"/>
    <row r="4528" hidden="1" x14ac:dyDescent="0.2"/>
    <row r="4529" hidden="1" x14ac:dyDescent="0.2"/>
    <row r="4530" hidden="1" x14ac:dyDescent="0.2"/>
    <row r="4531" hidden="1" x14ac:dyDescent="0.2"/>
    <row r="4532" hidden="1" x14ac:dyDescent="0.2"/>
    <row r="4533" hidden="1" x14ac:dyDescent="0.2"/>
    <row r="4534" hidden="1" x14ac:dyDescent="0.2"/>
    <row r="4535" hidden="1" x14ac:dyDescent="0.2"/>
    <row r="4536" hidden="1" x14ac:dyDescent="0.2"/>
    <row r="4537" hidden="1" x14ac:dyDescent="0.2"/>
    <row r="4538" hidden="1" x14ac:dyDescent="0.2"/>
    <row r="4539" hidden="1" x14ac:dyDescent="0.2"/>
    <row r="4540" hidden="1" x14ac:dyDescent="0.2"/>
    <row r="4541" hidden="1" x14ac:dyDescent="0.2"/>
    <row r="4542" hidden="1" x14ac:dyDescent="0.2"/>
    <row r="4543" hidden="1" x14ac:dyDescent="0.2"/>
    <row r="4544" hidden="1" x14ac:dyDescent="0.2"/>
    <row r="4545" hidden="1" x14ac:dyDescent="0.2"/>
    <row r="4546" hidden="1" x14ac:dyDescent="0.2"/>
    <row r="4547" hidden="1" x14ac:dyDescent="0.2"/>
    <row r="4548" hidden="1" x14ac:dyDescent="0.2"/>
    <row r="4549" hidden="1" x14ac:dyDescent="0.2"/>
    <row r="4550" hidden="1" x14ac:dyDescent="0.2"/>
    <row r="4551" hidden="1" x14ac:dyDescent="0.2"/>
    <row r="4552" hidden="1" x14ac:dyDescent="0.2"/>
    <row r="4553" hidden="1" x14ac:dyDescent="0.2"/>
    <row r="4554" hidden="1" x14ac:dyDescent="0.2"/>
    <row r="4555" hidden="1" x14ac:dyDescent="0.2"/>
    <row r="4556" hidden="1" x14ac:dyDescent="0.2"/>
    <row r="4557" hidden="1" x14ac:dyDescent="0.2"/>
    <row r="4558" hidden="1" x14ac:dyDescent="0.2"/>
    <row r="4559" hidden="1" x14ac:dyDescent="0.2"/>
    <row r="4560" hidden="1" x14ac:dyDescent="0.2"/>
    <row r="4561" hidden="1" x14ac:dyDescent="0.2"/>
    <row r="4562" hidden="1" x14ac:dyDescent="0.2"/>
    <row r="4563" hidden="1" x14ac:dyDescent="0.2"/>
    <row r="4564" hidden="1" x14ac:dyDescent="0.2"/>
    <row r="4565" hidden="1" x14ac:dyDescent="0.2"/>
    <row r="4566" hidden="1" x14ac:dyDescent="0.2"/>
    <row r="4567" hidden="1" x14ac:dyDescent="0.2"/>
    <row r="4568" hidden="1" x14ac:dyDescent="0.2"/>
    <row r="4569" hidden="1" x14ac:dyDescent="0.2"/>
    <row r="4570" hidden="1" x14ac:dyDescent="0.2"/>
    <row r="4571" hidden="1" x14ac:dyDescent="0.2"/>
    <row r="4572" hidden="1" x14ac:dyDescent="0.2"/>
    <row r="4573" hidden="1" x14ac:dyDescent="0.2"/>
    <row r="4574" hidden="1" x14ac:dyDescent="0.2"/>
    <row r="4575" hidden="1" x14ac:dyDescent="0.2"/>
    <row r="4576" hidden="1" x14ac:dyDescent="0.2"/>
    <row r="4577" hidden="1" x14ac:dyDescent="0.2"/>
    <row r="4578" hidden="1" x14ac:dyDescent="0.2"/>
    <row r="4579" hidden="1" x14ac:dyDescent="0.2"/>
    <row r="4580" hidden="1" x14ac:dyDescent="0.2"/>
    <row r="4581" hidden="1" x14ac:dyDescent="0.2"/>
    <row r="4582" hidden="1" x14ac:dyDescent="0.2"/>
    <row r="4583" hidden="1" x14ac:dyDescent="0.2"/>
    <row r="4584" hidden="1" x14ac:dyDescent="0.2"/>
    <row r="4585" hidden="1" x14ac:dyDescent="0.2"/>
    <row r="4586" hidden="1" x14ac:dyDescent="0.2"/>
    <row r="4587" hidden="1" x14ac:dyDescent="0.2"/>
    <row r="4588" hidden="1" x14ac:dyDescent="0.2"/>
    <row r="4589" hidden="1" x14ac:dyDescent="0.2"/>
    <row r="4590" hidden="1" x14ac:dyDescent="0.2"/>
    <row r="4591" hidden="1" x14ac:dyDescent="0.2"/>
    <row r="4592" hidden="1" x14ac:dyDescent="0.2"/>
    <row r="4593" hidden="1" x14ac:dyDescent="0.2"/>
    <row r="4594" hidden="1" x14ac:dyDescent="0.2"/>
    <row r="4595" hidden="1" x14ac:dyDescent="0.2"/>
    <row r="4596" hidden="1" x14ac:dyDescent="0.2"/>
    <row r="4597" hidden="1" x14ac:dyDescent="0.2"/>
    <row r="4598" hidden="1" x14ac:dyDescent="0.2"/>
    <row r="4599" hidden="1" x14ac:dyDescent="0.2"/>
    <row r="4600" hidden="1" x14ac:dyDescent="0.2"/>
    <row r="4601" hidden="1" x14ac:dyDescent="0.2"/>
    <row r="4602" hidden="1" x14ac:dyDescent="0.2"/>
    <row r="4603" hidden="1" x14ac:dyDescent="0.2"/>
    <row r="4604" hidden="1" x14ac:dyDescent="0.2"/>
    <row r="4605" hidden="1" x14ac:dyDescent="0.2"/>
    <row r="4606" hidden="1" x14ac:dyDescent="0.2"/>
    <row r="4607" hidden="1" x14ac:dyDescent="0.2"/>
    <row r="4608" hidden="1" x14ac:dyDescent="0.2"/>
    <row r="4609" hidden="1" x14ac:dyDescent="0.2"/>
    <row r="4610" hidden="1" x14ac:dyDescent="0.2"/>
    <row r="4611" hidden="1" x14ac:dyDescent="0.2"/>
    <row r="4612" hidden="1" x14ac:dyDescent="0.2"/>
    <row r="4613" hidden="1" x14ac:dyDescent="0.2"/>
    <row r="4614" hidden="1" x14ac:dyDescent="0.2"/>
    <row r="4615" hidden="1" x14ac:dyDescent="0.2"/>
    <row r="4616" hidden="1" x14ac:dyDescent="0.2"/>
    <row r="4617" hidden="1" x14ac:dyDescent="0.2"/>
    <row r="4618" hidden="1" x14ac:dyDescent="0.2"/>
    <row r="4619" hidden="1" x14ac:dyDescent="0.2"/>
    <row r="4620" hidden="1" x14ac:dyDescent="0.2"/>
    <row r="4621" hidden="1" x14ac:dyDescent="0.2"/>
    <row r="4622" hidden="1" x14ac:dyDescent="0.2"/>
    <row r="4623" hidden="1" x14ac:dyDescent="0.2"/>
    <row r="4624" hidden="1" x14ac:dyDescent="0.2"/>
    <row r="4625" hidden="1" x14ac:dyDescent="0.2"/>
    <row r="4626" hidden="1" x14ac:dyDescent="0.2"/>
    <row r="4627" hidden="1" x14ac:dyDescent="0.2"/>
    <row r="4628" hidden="1" x14ac:dyDescent="0.2"/>
    <row r="4629" hidden="1" x14ac:dyDescent="0.2"/>
    <row r="4630" hidden="1" x14ac:dyDescent="0.2"/>
    <row r="4631" hidden="1" x14ac:dyDescent="0.2"/>
    <row r="4632" hidden="1" x14ac:dyDescent="0.2"/>
    <row r="4633" hidden="1" x14ac:dyDescent="0.2"/>
    <row r="4634" hidden="1" x14ac:dyDescent="0.2"/>
    <row r="4635" hidden="1" x14ac:dyDescent="0.2"/>
    <row r="4636" hidden="1" x14ac:dyDescent="0.2"/>
    <row r="4637" hidden="1" x14ac:dyDescent="0.2"/>
    <row r="4638" hidden="1" x14ac:dyDescent="0.2"/>
    <row r="4639" hidden="1" x14ac:dyDescent="0.2"/>
    <row r="4640" hidden="1" x14ac:dyDescent="0.2"/>
    <row r="4641" hidden="1" x14ac:dyDescent="0.2"/>
    <row r="4642" hidden="1" x14ac:dyDescent="0.2"/>
    <row r="4643" hidden="1" x14ac:dyDescent="0.2"/>
    <row r="4644" hidden="1" x14ac:dyDescent="0.2"/>
    <row r="4645" hidden="1" x14ac:dyDescent="0.2"/>
    <row r="4646" hidden="1" x14ac:dyDescent="0.2"/>
    <row r="4647" hidden="1" x14ac:dyDescent="0.2"/>
    <row r="4648" hidden="1" x14ac:dyDescent="0.2"/>
    <row r="4649" hidden="1" x14ac:dyDescent="0.2"/>
    <row r="4650" hidden="1" x14ac:dyDescent="0.2"/>
    <row r="4651" hidden="1" x14ac:dyDescent="0.2"/>
    <row r="4652" hidden="1" x14ac:dyDescent="0.2"/>
    <row r="4653" hidden="1" x14ac:dyDescent="0.2"/>
    <row r="4654" hidden="1" x14ac:dyDescent="0.2"/>
    <row r="4655" hidden="1" x14ac:dyDescent="0.2"/>
    <row r="4656" hidden="1" x14ac:dyDescent="0.2"/>
    <row r="4657" hidden="1" x14ac:dyDescent="0.2"/>
    <row r="4658" hidden="1" x14ac:dyDescent="0.2"/>
    <row r="4659" hidden="1" x14ac:dyDescent="0.2"/>
    <row r="4660" hidden="1" x14ac:dyDescent="0.2"/>
    <row r="4661" hidden="1" x14ac:dyDescent="0.2"/>
    <row r="4662" hidden="1" x14ac:dyDescent="0.2"/>
    <row r="4663" hidden="1" x14ac:dyDescent="0.2"/>
    <row r="4664" hidden="1" x14ac:dyDescent="0.2"/>
    <row r="4665" hidden="1" x14ac:dyDescent="0.2"/>
    <row r="4666" hidden="1" x14ac:dyDescent="0.2"/>
    <row r="4667" hidden="1" x14ac:dyDescent="0.2"/>
    <row r="4668" hidden="1" x14ac:dyDescent="0.2"/>
    <row r="4669" hidden="1" x14ac:dyDescent="0.2"/>
    <row r="4670" hidden="1" x14ac:dyDescent="0.2"/>
    <row r="4671" hidden="1" x14ac:dyDescent="0.2"/>
    <row r="4672" hidden="1" x14ac:dyDescent="0.2"/>
    <row r="4673" hidden="1" x14ac:dyDescent="0.2"/>
    <row r="4674" hidden="1" x14ac:dyDescent="0.2"/>
    <row r="4675" hidden="1" x14ac:dyDescent="0.2"/>
    <row r="4676" hidden="1" x14ac:dyDescent="0.2"/>
    <row r="4677" hidden="1" x14ac:dyDescent="0.2"/>
    <row r="4678" hidden="1" x14ac:dyDescent="0.2"/>
    <row r="4679" hidden="1" x14ac:dyDescent="0.2"/>
    <row r="4680" hidden="1" x14ac:dyDescent="0.2"/>
    <row r="4681" hidden="1" x14ac:dyDescent="0.2"/>
    <row r="4682" hidden="1" x14ac:dyDescent="0.2"/>
    <row r="4683" hidden="1" x14ac:dyDescent="0.2"/>
    <row r="4684" hidden="1" x14ac:dyDescent="0.2"/>
    <row r="4685" hidden="1" x14ac:dyDescent="0.2"/>
    <row r="4686" hidden="1" x14ac:dyDescent="0.2"/>
    <row r="4687" hidden="1" x14ac:dyDescent="0.2"/>
    <row r="4688" hidden="1" x14ac:dyDescent="0.2"/>
    <row r="4689" hidden="1" x14ac:dyDescent="0.2"/>
    <row r="4690" hidden="1" x14ac:dyDescent="0.2"/>
    <row r="4691" hidden="1" x14ac:dyDescent="0.2"/>
    <row r="4692" hidden="1" x14ac:dyDescent="0.2"/>
    <row r="4693" hidden="1" x14ac:dyDescent="0.2"/>
    <row r="4694" hidden="1" x14ac:dyDescent="0.2"/>
    <row r="4695" hidden="1" x14ac:dyDescent="0.2"/>
    <row r="4696" hidden="1" x14ac:dyDescent="0.2"/>
    <row r="4697" hidden="1" x14ac:dyDescent="0.2"/>
    <row r="4698" hidden="1" x14ac:dyDescent="0.2"/>
    <row r="4699" hidden="1" x14ac:dyDescent="0.2"/>
    <row r="4700" hidden="1" x14ac:dyDescent="0.2"/>
    <row r="4701" hidden="1" x14ac:dyDescent="0.2"/>
    <row r="4702" hidden="1" x14ac:dyDescent="0.2"/>
    <row r="4703" hidden="1" x14ac:dyDescent="0.2"/>
    <row r="4704" hidden="1" x14ac:dyDescent="0.2"/>
    <row r="4705" hidden="1" x14ac:dyDescent="0.2"/>
    <row r="4706" hidden="1" x14ac:dyDescent="0.2"/>
    <row r="4707" hidden="1" x14ac:dyDescent="0.2"/>
    <row r="4708" hidden="1" x14ac:dyDescent="0.2"/>
    <row r="4709" hidden="1" x14ac:dyDescent="0.2"/>
    <row r="4710" hidden="1" x14ac:dyDescent="0.2"/>
    <row r="4711" hidden="1" x14ac:dyDescent="0.2"/>
    <row r="4712" hidden="1" x14ac:dyDescent="0.2"/>
    <row r="4713" hidden="1" x14ac:dyDescent="0.2"/>
    <row r="4714" hidden="1" x14ac:dyDescent="0.2"/>
    <row r="4715" hidden="1" x14ac:dyDescent="0.2"/>
    <row r="4716" hidden="1" x14ac:dyDescent="0.2"/>
    <row r="4717" hidden="1" x14ac:dyDescent="0.2"/>
    <row r="4718" hidden="1" x14ac:dyDescent="0.2"/>
    <row r="4719" hidden="1" x14ac:dyDescent="0.2"/>
    <row r="4720" hidden="1" x14ac:dyDescent="0.2"/>
    <row r="4721" hidden="1" x14ac:dyDescent="0.2"/>
    <row r="4722" hidden="1" x14ac:dyDescent="0.2"/>
    <row r="4723" hidden="1" x14ac:dyDescent="0.2"/>
    <row r="4724" hidden="1" x14ac:dyDescent="0.2"/>
    <row r="4725" hidden="1" x14ac:dyDescent="0.2"/>
    <row r="4726" hidden="1" x14ac:dyDescent="0.2"/>
    <row r="4727" hidden="1" x14ac:dyDescent="0.2"/>
    <row r="4728" hidden="1" x14ac:dyDescent="0.2"/>
    <row r="4729" hidden="1" x14ac:dyDescent="0.2"/>
    <row r="4730" hidden="1" x14ac:dyDescent="0.2"/>
    <row r="4731" hidden="1" x14ac:dyDescent="0.2"/>
    <row r="4732" hidden="1" x14ac:dyDescent="0.2"/>
    <row r="4733" hidden="1" x14ac:dyDescent="0.2"/>
    <row r="4734" hidden="1" x14ac:dyDescent="0.2"/>
    <row r="4735" hidden="1" x14ac:dyDescent="0.2"/>
    <row r="4736" hidden="1" x14ac:dyDescent="0.2"/>
    <row r="4737" hidden="1" x14ac:dyDescent="0.2"/>
    <row r="4738" hidden="1" x14ac:dyDescent="0.2"/>
    <row r="4739" hidden="1" x14ac:dyDescent="0.2"/>
    <row r="4740" hidden="1" x14ac:dyDescent="0.2"/>
    <row r="4741" hidden="1" x14ac:dyDescent="0.2"/>
    <row r="4742" hidden="1" x14ac:dyDescent="0.2"/>
    <row r="4743" hidden="1" x14ac:dyDescent="0.2"/>
    <row r="4744" hidden="1" x14ac:dyDescent="0.2"/>
    <row r="4745" hidden="1" x14ac:dyDescent="0.2"/>
    <row r="4746" hidden="1" x14ac:dyDescent="0.2"/>
    <row r="4747" hidden="1" x14ac:dyDescent="0.2"/>
    <row r="4748" hidden="1" x14ac:dyDescent="0.2"/>
    <row r="4749" hidden="1" x14ac:dyDescent="0.2"/>
    <row r="4750" hidden="1" x14ac:dyDescent="0.2"/>
    <row r="4751" hidden="1" x14ac:dyDescent="0.2"/>
    <row r="4752" hidden="1" x14ac:dyDescent="0.2"/>
    <row r="4753" hidden="1" x14ac:dyDescent="0.2"/>
    <row r="4754" hidden="1" x14ac:dyDescent="0.2"/>
    <row r="4755" hidden="1" x14ac:dyDescent="0.2"/>
    <row r="4756" hidden="1" x14ac:dyDescent="0.2"/>
    <row r="4757" hidden="1" x14ac:dyDescent="0.2"/>
    <row r="4758" hidden="1" x14ac:dyDescent="0.2"/>
    <row r="4759" hidden="1" x14ac:dyDescent="0.2"/>
    <row r="4760" hidden="1" x14ac:dyDescent="0.2"/>
    <row r="4761" hidden="1" x14ac:dyDescent="0.2"/>
    <row r="4762" hidden="1" x14ac:dyDescent="0.2"/>
    <row r="4763" hidden="1" x14ac:dyDescent="0.2"/>
    <row r="4764" hidden="1" x14ac:dyDescent="0.2"/>
    <row r="4765" hidden="1" x14ac:dyDescent="0.2"/>
    <row r="4766" hidden="1" x14ac:dyDescent="0.2"/>
    <row r="4767" hidden="1" x14ac:dyDescent="0.2"/>
    <row r="4768" hidden="1" x14ac:dyDescent="0.2"/>
    <row r="4769" hidden="1" x14ac:dyDescent="0.2"/>
    <row r="4770" hidden="1" x14ac:dyDescent="0.2"/>
    <row r="4771" hidden="1" x14ac:dyDescent="0.2"/>
    <row r="4772" hidden="1" x14ac:dyDescent="0.2"/>
    <row r="4773" hidden="1" x14ac:dyDescent="0.2"/>
    <row r="4774" hidden="1" x14ac:dyDescent="0.2"/>
    <row r="4775" hidden="1" x14ac:dyDescent="0.2"/>
    <row r="4776" hidden="1" x14ac:dyDescent="0.2"/>
    <row r="4777" hidden="1" x14ac:dyDescent="0.2"/>
    <row r="4778" hidden="1" x14ac:dyDescent="0.2"/>
    <row r="4779" hidden="1" x14ac:dyDescent="0.2"/>
    <row r="4780" hidden="1" x14ac:dyDescent="0.2"/>
    <row r="4781" hidden="1" x14ac:dyDescent="0.2"/>
    <row r="4782" hidden="1" x14ac:dyDescent="0.2"/>
    <row r="4783" hidden="1" x14ac:dyDescent="0.2"/>
    <row r="4784" hidden="1" x14ac:dyDescent="0.2"/>
    <row r="4785" hidden="1" x14ac:dyDescent="0.2"/>
    <row r="4786" hidden="1" x14ac:dyDescent="0.2"/>
    <row r="4787" hidden="1" x14ac:dyDescent="0.2"/>
    <row r="4788" hidden="1" x14ac:dyDescent="0.2"/>
    <row r="4789" hidden="1" x14ac:dyDescent="0.2"/>
    <row r="4790" hidden="1" x14ac:dyDescent="0.2"/>
    <row r="4791" hidden="1" x14ac:dyDescent="0.2"/>
    <row r="4792" hidden="1" x14ac:dyDescent="0.2"/>
    <row r="4793" hidden="1" x14ac:dyDescent="0.2"/>
    <row r="4794" hidden="1" x14ac:dyDescent="0.2"/>
    <row r="4795" hidden="1" x14ac:dyDescent="0.2"/>
    <row r="4796" hidden="1" x14ac:dyDescent="0.2"/>
    <row r="4797" hidden="1" x14ac:dyDescent="0.2"/>
    <row r="4798" hidden="1" x14ac:dyDescent="0.2"/>
    <row r="4799" hidden="1" x14ac:dyDescent="0.2"/>
    <row r="4800" hidden="1" x14ac:dyDescent="0.2"/>
    <row r="4801" hidden="1" x14ac:dyDescent="0.2"/>
    <row r="4802" hidden="1" x14ac:dyDescent="0.2"/>
    <row r="4803" hidden="1" x14ac:dyDescent="0.2"/>
    <row r="4804" hidden="1" x14ac:dyDescent="0.2"/>
    <row r="4805" hidden="1" x14ac:dyDescent="0.2"/>
    <row r="4806" hidden="1" x14ac:dyDescent="0.2"/>
    <row r="4807" hidden="1" x14ac:dyDescent="0.2"/>
    <row r="4808" hidden="1" x14ac:dyDescent="0.2"/>
    <row r="4809" hidden="1" x14ac:dyDescent="0.2"/>
    <row r="4810" hidden="1" x14ac:dyDescent="0.2"/>
    <row r="4811" hidden="1" x14ac:dyDescent="0.2"/>
    <row r="4812" hidden="1" x14ac:dyDescent="0.2"/>
    <row r="4813" hidden="1" x14ac:dyDescent="0.2"/>
    <row r="4814" hidden="1" x14ac:dyDescent="0.2"/>
    <row r="4815" hidden="1" x14ac:dyDescent="0.2"/>
    <row r="4816" hidden="1" x14ac:dyDescent="0.2"/>
    <row r="4817" hidden="1" x14ac:dyDescent="0.2"/>
    <row r="4818" hidden="1" x14ac:dyDescent="0.2"/>
    <row r="4819" hidden="1" x14ac:dyDescent="0.2"/>
    <row r="4820" hidden="1" x14ac:dyDescent="0.2"/>
    <row r="4821" hidden="1" x14ac:dyDescent="0.2"/>
    <row r="4822" hidden="1" x14ac:dyDescent="0.2"/>
    <row r="4823" hidden="1" x14ac:dyDescent="0.2"/>
    <row r="4824" hidden="1" x14ac:dyDescent="0.2"/>
    <row r="4825" hidden="1" x14ac:dyDescent="0.2"/>
    <row r="4826" hidden="1" x14ac:dyDescent="0.2"/>
    <row r="4827" hidden="1" x14ac:dyDescent="0.2"/>
    <row r="4828" hidden="1" x14ac:dyDescent="0.2"/>
    <row r="4829" hidden="1" x14ac:dyDescent="0.2"/>
    <row r="4830" hidden="1" x14ac:dyDescent="0.2"/>
    <row r="4831" hidden="1" x14ac:dyDescent="0.2"/>
    <row r="4832" hidden="1" x14ac:dyDescent="0.2"/>
    <row r="4833" hidden="1" x14ac:dyDescent="0.2"/>
    <row r="4834" hidden="1" x14ac:dyDescent="0.2"/>
    <row r="4835" hidden="1" x14ac:dyDescent="0.2"/>
    <row r="4836" hidden="1" x14ac:dyDescent="0.2"/>
    <row r="4837" hidden="1" x14ac:dyDescent="0.2"/>
    <row r="4838" hidden="1" x14ac:dyDescent="0.2"/>
    <row r="4839" hidden="1" x14ac:dyDescent="0.2"/>
    <row r="4840" hidden="1" x14ac:dyDescent="0.2"/>
    <row r="4841" hidden="1" x14ac:dyDescent="0.2"/>
    <row r="4842" hidden="1" x14ac:dyDescent="0.2"/>
    <row r="4843" hidden="1" x14ac:dyDescent="0.2"/>
    <row r="4844" hidden="1" x14ac:dyDescent="0.2"/>
    <row r="4845" hidden="1" x14ac:dyDescent="0.2"/>
    <row r="4846" hidden="1" x14ac:dyDescent="0.2"/>
    <row r="4847" hidden="1" x14ac:dyDescent="0.2"/>
    <row r="4848" hidden="1" x14ac:dyDescent="0.2"/>
    <row r="4849" hidden="1" x14ac:dyDescent="0.2"/>
    <row r="4850" hidden="1" x14ac:dyDescent="0.2"/>
    <row r="4851" hidden="1" x14ac:dyDescent="0.2"/>
    <row r="4852" hidden="1" x14ac:dyDescent="0.2"/>
    <row r="4853" hidden="1" x14ac:dyDescent="0.2"/>
    <row r="4854" hidden="1" x14ac:dyDescent="0.2"/>
    <row r="4855" hidden="1" x14ac:dyDescent="0.2"/>
    <row r="4856" hidden="1" x14ac:dyDescent="0.2"/>
    <row r="4857" hidden="1" x14ac:dyDescent="0.2"/>
    <row r="4858" hidden="1" x14ac:dyDescent="0.2"/>
    <row r="4859" hidden="1" x14ac:dyDescent="0.2"/>
    <row r="4860" hidden="1" x14ac:dyDescent="0.2"/>
    <row r="4861" hidden="1" x14ac:dyDescent="0.2"/>
    <row r="4862" hidden="1" x14ac:dyDescent="0.2"/>
    <row r="4863" hidden="1" x14ac:dyDescent="0.2"/>
    <row r="4864" hidden="1" x14ac:dyDescent="0.2"/>
    <row r="4865" hidden="1" x14ac:dyDescent="0.2"/>
    <row r="4866" hidden="1" x14ac:dyDescent="0.2"/>
    <row r="4867" hidden="1" x14ac:dyDescent="0.2"/>
    <row r="4868" hidden="1" x14ac:dyDescent="0.2"/>
    <row r="4869" hidden="1" x14ac:dyDescent="0.2"/>
    <row r="4870" hidden="1" x14ac:dyDescent="0.2"/>
    <row r="4871" hidden="1" x14ac:dyDescent="0.2"/>
    <row r="4872" hidden="1" x14ac:dyDescent="0.2"/>
    <row r="4873" hidden="1" x14ac:dyDescent="0.2"/>
    <row r="4874" hidden="1" x14ac:dyDescent="0.2"/>
    <row r="4875" hidden="1" x14ac:dyDescent="0.2"/>
    <row r="4876" hidden="1" x14ac:dyDescent="0.2"/>
    <row r="4877" hidden="1" x14ac:dyDescent="0.2"/>
    <row r="4878" hidden="1" x14ac:dyDescent="0.2"/>
    <row r="4879" hidden="1" x14ac:dyDescent="0.2"/>
    <row r="4880" hidden="1" x14ac:dyDescent="0.2"/>
    <row r="4881" hidden="1" x14ac:dyDescent="0.2"/>
    <row r="4882" hidden="1" x14ac:dyDescent="0.2"/>
    <row r="4883" hidden="1" x14ac:dyDescent="0.2"/>
    <row r="4884" hidden="1" x14ac:dyDescent="0.2"/>
    <row r="4885" hidden="1" x14ac:dyDescent="0.2"/>
    <row r="4886" hidden="1" x14ac:dyDescent="0.2"/>
    <row r="4887" hidden="1" x14ac:dyDescent="0.2"/>
    <row r="4888" hidden="1" x14ac:dyDescent="0.2"/>
    <row r="4889" hidden="1" x14ac:dyDescent="0.2"/>
    <row r="4890" hidden="1" x14ac:dyDescent="0.2"/>
    <row r="4891" hidden="1" x14ac:dyDescent="0.2"/>
    <row r="4892" hidden="1" x14ac:dyDescent="0.2"/>
    <row r="4893" hidden="1" x14ac:dyDescent="0.2"/>
    <row r="4894" hidden="1" x14ac:dyDescent="0.2"/>
    <row r="4895" hidden="1" x14ac:dyDescent="0.2"/>
    <row r="4896" hidden="1" x14ac:dyDescent="0.2"/>
    <row r="4897" hidden="1" x14ac:dyDescent="0.2"/>
    <row r="4898" hidden="1" x14ac:dyDescent="0.2"/>
    <row r="4899" hidden="1" x14ac:dyDescent="0.2"/>
    <row r="4900" hidden="1" x14ac:dyDescent="0.2"/>
    <row r="4901" hidden="1" x14ac:dyDescent="0.2"/>
    <row r="4902" hidden="1" x14ac:dyDescent="0.2"/>
    <row r="4903" hidden="1" x14ac:dyDescent="0.2"/>
    <row r="4904" hidden="1" x14ac:dyDescent="0.2"/>
    <row r="4905" hidden="1" x14ac:dyDescent="0.2"/>
    <row r="4906" hidden="1" x14ac:dyDescent="0.2"/>
    <row r="4907" hidden="1" x14ac:dyDescent="0.2"/>
    <row r="4908" hidden="1" x14ac:dyDescent="0.2"/>
    <row r="4909" hidden="1" x14ac:dyDescent="0.2"/>
    <row r="4910" hidden="1" x14ac:dyDescent="0.2"/>
    <row r="4911" hidden="1" x14ac:dyDescent="0.2"/>
    <row r="4912" hidden="1" x14ac:dyDescent="0.2"/>
    <row r="4913" hidden="1" x14ac:dyDescent="0.2"/>
    <row r="4914" hidden="1" x14ac:dyDescent="0.2"/>
    <row r="4915" hidden="1" x14ac:dyDescent="0.2"/>
    <row r="4916" hidden="1" x14ac:dyDescent="0.2"/>
    <row r="4917" hidden="1" x14ac:dyDescent="0.2"/>
    <row r="4918" hidden="1" x14ac:dyDescent="0.2"/>
    <row r="4919" hidden="1" x14ac:dyDescent="0.2"/>
    <row r="4920" hidden="1" x14ac:dyDescent="0.2"/>
    <row r="4921" hidden="1" x14ac:dyDescent="0.2"/>
    <row r="4922" hidden="1" x14ac:dyDescent="0.2"/>
    <row r="4923" hidden="1" x14ac:dyDescent="0.2"/>
    <row r="4924" hidden="1" x14ac:dyDescent="0.2"/>
    <row r="4925" hidden="1" x14ac:dyDescent="0.2"/>
    <row r="4926" hidden="1" x14ac:dyDescent="0.2"/>
    <row r="4927" hidden="1" x14ac:dyDescent="0.2"/>
    <row r="4928" hidden="1" x14ac:dyDescent="0.2"/>
    <row r="4929" hidden="1" x14ac:dyDescent="0.2"/>
    <row r="4930" hidden="1" x14ac:dyDescent="0.2"/>
    <row r="4931" hidden="1" x14ac:dyDescent="0.2"/>
    <row r="4932" hidden="1" x14ac:dyDescent="0.2"/>
    <row r="4933" hidden="1" x14ac:dyDescent="0.2"/>
    <row r="4934" hidden="1" x14ac:dyDescent="0.2"/>
    <row r="4935" hidden="1" x14ac:dyDescent="0.2"/>
    <row r="4936" hidden="1" x14ac:dyDescent="0.2"/>
    <row r="4937" hidden="1" x14ac:dyDescent="0.2"/>
    <row r="4938" hidden="1" x14ac:dyDescent="0.2"/>
    <row r="4939" hidden="1" x14ac:dyDescent="0.2"/>
    <row r="4940" hidden="1" x14ac:dyDescent="0.2"/>
    <row r="4941" hidden="1" x14ac:dyDescent="0.2"/>
    <row r="4942" hidden="1" x14ac:dyDescent="0.2"/>
    <row r="4943" hidden="1" x14ac:dyDescent="0.2"/>
    <row r="4944" hidden="1" x14ac:dyDescent="0.2"/>
    <row r="4945" hidden="1" x14ac:dyDescent="0.2"/>
    <row r="4946" hidden="1" x14ac:dyDescent="0.2"/>
    <row r="4947" hidden="1" x14ac:dyDescent="0.2"/>
    <row r="4948" hidden="1" x14ac:dyDescent="0.2"/>
    <row r="4949" hidden="1" x14ac:dyDescent="0.2"/>
    <row r="4950" hidden="1" x14ac:dyDescent="0.2"/>
    <row r="4951" hidden="1" x14ac:dyDescent="0.2"/>
    <row r="4952" hidden="1" x14ac:dyDescent="0.2"/>
    <row r="4953" hidden="1" x14ac:dyDescent="0.2"/>
    <row r="4954" hidden="1" x14ac:dyDescent="0.2"/>
    <row r="4955" hidden="1" x14ac:dyDescent="0.2"/>
    <row r="4956" hidden="1" x14ac:dyDescent="0.2"/>
    <row r="4957" hidden="1" x14ac:dyDescent="0.2"/>
    <row r="4958" hidden="1" x14ac:dyDescent="0.2"/>
    <row r="4959" hidden="1" x14ac:dyDescent="0.2"/>
    <row r="4960" hidden="1" x14ac:dyDescent="0.2"/>
    <row r="4961" hidden="1" x14ac:dyDescent="0.2"/>
    <row r="4962" hidden="1" x14ac:dyDescent="0.2"/>
    <row r="4963" hidden="1" x14ac:dyDescent="0.2"/>
    <row r="4964" hidden="1" x14ac:dyDescent="0.2"/>
    <row r="4965" hidden="1" x14ac:dyDescent="0.2"/>
    <row r="4966" hidden="1" x14ac:dyDescent="0.2"/>
    <row r="4967" hidden="1" x14ac:dyDescent="0.2"/>
    <row r="4968" hidden="1" x14ac:dyDescent="0.2"/>
    <row r="4969" hidden="1" x14ac:dyDescent="0.2"/>
    <row r="4970" hidden="1" x14ac:dyDescent="0.2"/>
    <row r="4971" hidden="1" x14ac:dyDescent="0.2"/>
    <row r="4972" hidden="1" x14ac:dyDescent="0.2"/>
    <row r="4973" hidden="1" x14ac:dyDescent="0.2"/>
    <row r="4974" hidden="1" x14ac:dyDescent="0.2"/>
    <row r="4975" hidden="1" x14ac:dyDescent="0.2"/>
    <row r="4976" hidden="1" x14ac:dyDescent="0.2"/>
    <row r="4977" hidden="1" x14ac:dyDescent="0.2"/>
    <row r="4978" hidden="1" x14ac:dyDescent="0.2"/>
    <row r="4979" hidden="1" x14ac:dyDescent="0.2"/>
    <row r="4980" hidden="1" x14ac:dyDescent="0.2"/>
    <row r="4981" hidden="1" x14ac:dyDescent="0.2"/>
    <row r="4982" hidden="1" x14ac:dyDescent="0.2"/>
    <row r="4983" hidden="1" x14ac:dyDescent="0.2"/>
    <row r="4984" hidden="1" x14ac:dyDescent="0.2"/>
    <row r="4985" hidden="1" x14ac:dyDescent="0.2"/>
    <row r="4986" hidden="1" x14ac:dyDescent="0.2"/>
    <row r="4987" hidden="1" x14ac:dyDescent="0.2"/>
    <row r="4988" hidden="1" x14ac:dyDescent="0.2"/>
    <row r="4989" hidden="1" x14ac:dyDescent="0.2"/>
    <row r="4990" hidden="1" x14ac:dyDescent="0.2"/>
    <row r="4991" hidden="1" x14ac:dyDescent="0.2"/>
    <row r="4992" hidden="1" x14ac:dyDescent="0.2"/>
    <row r="4993" hidden="1" x14ac:dyDescent="0.2"/>
    <row r="4994" hidden="1" x14ac:dyDescent="0.2"/>
    <row r="4995" hidden="1" x14ac:dyDescent="0.2"/>
    <row r="4996" hidden="1" x14ac:dyDescent="0.2"/>
    <row r="4997" hidden="1" x14ac:dyDescent="0.2"/>
    <row r="4998" hidden="1" x14ac:dyDescent="0.2"/>
    <row r="4999" hidden="1" x14ac:dyDescent="0.2"/>
    <row r="5000" hidden="1" x14ac:dyDescent="0.2"/>
    <row r="5001" hidden="1" x14ac:dyDescent="0.2"/>
    <row r="5002" hidden="1" x14ac:dyDescent="0.2"/>
    <row r="5003" hidden="1" x14ac:dyDescent="0.2"/>
    <row r="5004" hidden="1" x14ac:dyDescent="0.2"/>
    <row r="5005" hidden="1" x14ac:dyDescent="0.2"/>
    <row r="5006" hidden="1" x14ac:dyDescent="0.2"/>
    <row r="5007" hidden="1" x14ac:dyDescent="0.2"/>
    <row r="5008" hidden="1" x14ac:dyDescent="0.2"/>
    <row r="5009" hidden="1" x14ac:dyDescent="0.2"/>
    <row r="5010" hidden="1" x14ac:dyDescent="0.2"/>
    <row r="5011" hidden="1" x14ac:dyDescent="0.2"/>
    <row r="5012" hidden="1" x14ac:dyDescent="0.2"/>
    <row r="5013" hidden="1" x14ac:dyDescent="0.2"/>
    <row r="5014" hidden="1" x14ac:dyDescent="0.2"/>
    <row r="5015" hidden="1" x14ac:dyDescent="0.2"/>
    <row r="5016" hidden="1" x14ac:dyDescent="0.2"/>
    <row r="5017" hidden="1" x14ac:dyDescent="0.2"/>
    <row r="5018" hidden="1" x14ac:dyDescent="0.2"/>
    <row r="5019" hidden="1" x14ac:dyDescent="0.2"/>
    <row r="5020" hidden="1" x14ac:dyDescent="0.2"/>
    <row r="5021" hidden="1" x14ac:dyDescent="0.2"/>
    <row r="5022" hidden="1" x14ac:dyDescent="0.2"/>
    <row r="5023" hidden="1" x14ac:dyDescent="0.2"/>
    <row r="5024" hidden="1" x14ac:dyDescent="0.2"/>
    <row r="5025" hidden="1" x14ac:dyDescent="0.2"/>
    <row r="5026" hidden="1" x14ac:dyDescent="0.2"/>
    <row r="5027" hidden="1" x14ac:dyDescent="0.2"/>
    <row r="5028" hidden="1" x14ac:dyDescent="0.2"/>
    <row r="5029" hidden="1" x14ac:dyDescent="0.2"/>
    <row r="5030" hidden="1" x14ac:dyDescent="0.2"/>
    <row r="5031" hidden="1" x14ac:dyDescent="0.2"/>
    <row r="5032" hidden="1" x14ac:dyDescent="0.2"/>
    <row r="5033" hidden="1" x14ac:dyDescent="0.2"/>
    <row r="5034" hidden="1" x14ac:dyDescent="0.2"/>
    <row r="5035" hidden="1" x14ac:dyDescent="0.2"/>
    <row r="5036" hidden="1" x14ac:dyDescent="0.2"/>
    <row r="5037" hidden="1" x14ac:dyDescent="0.2"/>
    <row r="5038" hidden="1" x14ac:dyDescent="0.2"/>
    <row r="5039" hidden="1" x14ac:dyDescent="0.2"/>
    <row r="5040" hidden="1" x14ac:dyDescent="0.2"/>
    <row r="5041" hidden="1" x14ac:dyDescent="0.2"/>
    <row r="5042" hidden="1" x14ac:dyDescent="0.2"/>
    <row r="5043" hidden="1" x14ac:dyDescent="0.2"/>
    <row r="5044" hidden="1" x14ac:dyDescent="0.2"/>
    <row r="5045" hidden="1" x14ac:dyDescent="0.2"/>
    <row r="5046" hidden="1" x14ac:dyDescent="0.2"/>
    <row r="5047" hidden="1" x14ac:dyDescent="0.2"/>
    <row r="5048" hidden="1" x14ac:dyDescent="0.2"/>
    <row r="5049" hidden="1" x14ac:dyDescent="0.2"/>
    <row r="5050" hidden="1" x14ac:dyDescent="0.2"/>
    <row r="5051" hidden="1" x14ac:dyDescent="0.2"/>
    <row r="5052" hidden="1" x14ac:dyDescent="0.2"/>
    <row r="5053" hidden="1" x14ac:dyDescent="0.2"/>
    <row r="5054" hidden="1" x14ac:dyDescent="0.2"/>
    <row r="5055" hidden="1" x14ac:dyDescent="0.2"/>
    <row r="5056" hidden="1" x14ac:dyDescent="0.2"/>
    <row r="5057" hidden="1" x14ac:dyDescent="0.2"/>
    <row r="5058" hidden="1" x14ac:dyDescent="0.2"/>
    <row r="5059" hidden="1" x14ac:dyDescent="0.2"/>
    <row r="5060" hidden="1" x14ac:dyDescent="0.2"/>
    <row r="5061" hidden="1" x14ac:dyDescent="0.2"/>
    <row r="5062" hidden="1" x14ac:dyDescent="0.2"/>
    <row r="5063" hidden="1" x14ac:dyDescent="0.2"/>
    <row r="5064" hidden="1" x14ac:dyDescent="0.2"/>
    <row r="5065" hidden="1" x14ac:dyDescent="0.2"/>
    <row r="5066" hidden="1" x14ac:dyDescent="0.2"/>
    <row r="5067" hidden="1" x14ac:dyDescent="0.2"/>
    <row r="5068" hidden="1" x14ac:dyDescent="0.2"/>
    <row r="5069" hidden="1" x14ac:dyDescent="0.2"/>
    <row r="5070" hidden="1" x14ac:dyDescent="0.2"/>
    <row r="5071" hidden="1" x14ac:dyDescent="0.2"/>
    <row r="5072" hidden="1" x14ac:dyDescent="0.2"/>
    <row r="5073" hidden="1" x14ac:dyDescent="0.2"/>
    <row r="5074" hidden="1" x14ac:dyDescent="0.2"/>
    <row r="5075" hidden="1" x14ac:dyDescent="0.2"/>
    <row r="5076" hidden="1" x14ac:dyDescent="0.2"/>
    <row r="5077" hidden="1" x14ac:dyDescent="0.2"/>
    <row r="5078" hidden="1" x14ac:dyDescent="0.2"/>
    <row r="5079" hidden="1" x14ac:dyDescent="0.2"/>
    <row r="5080" hidden="1" x14ac:dyDescent="0.2"/>
    <row r="5081" hidden="1" x14ac:dyDescent="0.2"/>
    <row r="5082" hidden="1" x14ac:dyDescent="0.2"/>
    <row r="5083" hidden="1" x14ac:dyDescent="0.2"/>
    <row r="5084" hidden="1" x14ac:dyDescent="0.2"/>
    <row r="5085" hidden="1" x14ac:dyDescent="0.2"/>
    <row r="5086" hidden="1" x14ac:dyDescent="0.2"/>
    <row r="5087" hidden="1" x14ac:dyDescent="0.2"/>
    <row r="5088" hidden="1" x14ac:dyDescent="0.2"/>
    <row r="5089" hidden="1" x14ac:dyDescent="0.2"/>
    <row r="5090" hidden="1" x14ac:dyDescent="0.2"/>
    <row r="5091" hidden="1" x14ac:dyDescent="0.2"/>
    <row r="5092" hidden="1" x14ac:dyDescent="0.2"/>
    <row r="5093" hidden="1" x14ac:dyDescent="0.2"/>
    <row r="5094" hidden="1" x14ac:dyDescent="0.2"/>
    <row r="5095" hidden="1" x14ac:dyDescent="0.2"/>
    <row r="5096" hidden="1" x14ac:dyDescent="0.2"/>
    <row r="5097" hidden="1" x14ac:dyDescent="0.2"/>
    <row r="5098" hidden="1" x14ac:dyDescent="0.2"/>
    <row r="5099" hidden="1" x14ac:dyDescent="0.2"/>
    <row r="5100" hidden="1" x14ac:dyDescent="0.2"/>
    <row r="5101" hidden="1" x14ac:dyDescent="0.2"/>
    <row r="5102" hidden="1" x14ac:dyDescent="0.2"/>
    <row r="5103" hidden="1" x14ac:dyDescent="0.2"/>
    <row r="5104" hidden="1" x14ac:dyDescent="0.2"/>
    <row r="5105" hidden="1" x14ac:dyDescent="0.2"/>
    <row r="5106" hidden="1" x14ac:dyDescent="0.2"/>
    <row r="5107" hidden="1" x14ac:dyDescent="0.2"/>
    <row r="5108" hidden="1" x14ac:dyDescent="0.2"/>
    <row r="5109" hidden="1" x14ac:dyDescent="0.2"/>
    <row r="5110" hidden="1" x14ac:dyDescent="0.2"/>
    <row r="5111" hidden="1" x14ac:dyDescent="0.2"/>
    <row r="5112" hidden="1" x14ac:dyDescent="0.2"/>
    <row r="5113" hidden="1" x14ac:dyDescent="0.2"/>
    <row r="5114" hidden="1" x14ac:dyDescent="0.2"/>
    <row r="5115" hidden="1" x14ac:dyDescent="0.2"/>
    <row r="5116" hidden="1" x14ac:dyDescent="0.2"/>
    <row r="5117" hidden="1" x14ac:dyDescent="0.2"/>
    <row r="5118" hidden="1" x14ac:dyDescent="0.2"/>
    <row r="5119" hidden="1" x14ac:dyDescent="0.2"/>
    <row r="5120" hidden="1" x14ac:dyDescent="0.2"/>
    <row r="5121" hidden="1" x14ac:dyDescent="0.2"/>
    <row r="5122" hidden="1" x14ac:dyDescent="0.2"/>
    <row r="5123" hidden="1" x14ac:dyDescent="0.2"/>
    <row r="5124" hidden="1" x14ac:dyDescent="0.2"/>
    <row r="5125" hidden="1" x14ac:dyDescent="0.2"/>
    <row r="5126" hidden="1" x14ac:dyDescent="0.2"/>
    <row r="5127" hidden="1" x14ac:dyDescent="0.2"/>
    <row r="5128" hidden="1" x14ac:dyDescent="0.2"/>
    <row r="5129" hidden="1" x14ac:dyDescent="0.2"/>
    <row r="5130" hidden="1" x14ac:dyDescent="0.2"/>
    <row r="5131" hidden="1" x14ac:dyDescent="0.2"/>
    <row r="5132" hidden="1" x14ac:dyDescent="0.2"/>
    <row r="5133" hidden="1" x14ac:dyDescent="0.2"/>
    <row r="5134" hidden="1" x14ac:dyDescent="0.2"/>
    <row r="5135" hidden="1" x14ac:dyDescent="0.2"/>
    <row r="5136" hidden="1" x14ac:dyDescent="0.2"/>
    <row r="5137" hidden="1" x14ac:dyDescent="0.2"/>
    <row r="5138" hidden="1" x14ac:dyDescent="0.2"/>
    <row r="5139" hidden="1" x14ac:dyDescent="0.2"/>
    <row r="5140" hidden="1" x14ac:dyDescent="0.2"/>
    <row r="5141" hidden="1" x14ac:dyDescent="0.2"/>
    <row r="5142" hidden="1" x14ac:dyDescent="0.2"/>
    <row r="5143" hidden="1" x14ac:dyDescent="0.2"/>
    <row r="5144" hidden="1" x14ac:dyDescent="0.2"/>
    <row r="5145" hidden="1" x14ac:dyDescent="0.2"/>
    <row r="5146" hidden="1" x14ac:dyDescent="0.2"/>
    <row r="5147" hidden="1" x14ac:dyDescent="0.2"/>
    <row r="5148" hidden="1" x14ac:dyDescent="0.2"/>
    <row r="5149" hidden="1" x14ac:dyDescent="0.2"/>
    <row r="5150" hidden="1" x14ac:dyDescent="0.2"/>
    <row r="5151" hidden="1" x14ac:dyDescent="0.2"/>
    <row r="5152" hidden="1" x14ac:dyDescent="0.2"/>
    <row r="5153" hidden="1" x14ac:dyDescent="0.2"/>
    <row r="5154" hidden="1" x14ac:dyDescent="0.2"/>
    <row r="5155" hidden="1" x14ac:dyDescent="0.2"/>
    <row r="5156" hidden="1" x14ac:dyDescent="0.2"/>
    <row r="5157" hidden="1" x14ac:dyDescent="0.2"/>
    <row r="5158" hidden="1" x14ac:dyDescent="0.2"/>
    <row r="5159" hidden="1" x14ac:dyDescent="0.2"/>
    <row r="5160" hidden="1" x14ac:dyDescent="0.2"/>
    <row r="5161" hidden="1" x14ac:dyDescent="0.2"/>
    <row r="5162" hidden="1" x14ac:dyDescent="0.2"/>
    <row r="5163" hidden="1" x14ac:dyDescent="0.2"/>
    <row r="5164" hidden="1" x14ac:dyDescent="0.2"/>
    <row r="5165" hidden="1" x14ac:dyDescent="0.2"/>
    <row r="5166" hidden="1" x14ac:dyDescent="0.2"/>
    <row r="5167" hidden="1" x14ac:dyDescent="0.2"/>
    <row r="5168" hidden="1" x14ac:dyDescent="0.2"/>
    <row r="5169" hidden="1" x14ac:dyDescent="0.2"/>
    <row r="5170" hidden="1" x14ac:dyDescent="0.2"/>
    <row r="5171" hidden="1" x14ac:dyDescent="0.2"/>
    <row r="5172" hidden="1" x14ac:dyDescent="0.2"/>
    <row r="5173" hidden="1" x14ac:dyDescent="0.2"/>
    <row r="5174" hidden="1" x14ac:dyDescent="0.2"/>
    <row r="5175" hidden="1" x14ac:dyDescent="0.2"/>
    <row r="5176" hidden="1" x14ac:dyDescent="0.2"/>
    <row r="5177" hidden="1" x14ac:dyDescent="0.2"/>
    <row r="5178" hidden="1" x14ac:dyDescent="0.2"/>
    <row r="5179" hidden="1" x14ac:dyDescent="0.2"/>
    <row r="5180" hidden="1" x14ac:dyDescent="0.2"/>
    <row r="5181" hidden="1" x14ac:dyDescent="0.2"/>
    <row r="5182" hidden="1" x14ac:dyDescent="0.2"/>
    <row r="5183" hidden="1" x14ac:dyDescent="0.2"/>
    <row r="5184" hidden="1" x14ac:dyDescent="0.2"/>
    <row r="5185" hidden="1" x14ac:dyDescent="0.2"/>
    <row r="5186" hidden="1" x14ac:dyDescent="0.2"/>
    <row r="5187" hidden="1" x14ac:dyDescent="0.2"/>
    <row r="5188" hidden="1" x14ac:dyDescent="0.2"/>
    <row r="5189" hidden="1" x14ac:dyDescent="0.2"/>
    <row r="5190" hidden="1" x14ac:dyDescent="0.2"/>
    <row r="5191" hidden="1" x14ac:dyDescent="0.2"/>
    <row r="5192" hidden="1" x14ac:dyDescent="0.2"/>
    <row r="5193" hidden="1" x14ac:dyDescent="0.2"/>
    <row r="5194" hidden="1" x14ac:dyDescent="0.2"/>
    <row r="5195" hidden="1" x14ac:dyDescent="0.2"/>
    <row r="5196" hidden="1" x14ac:dyDescent="0.2"/>
    <row r="5197" hidden="1" x14ac:dyDescent="0.2"/>
    <row r="5198" hidden="1" x14ac:dyDescent="0.2"/>
    <row r="5199" hidden="1" x14ac:dyDescent="0.2"/>
    <row r="5200" hidden="1" x14ac:dyDescent="0.2"/>
    <row r="5201" hidden="1" x14ac:dyDescent="0.2"/>
    <row r="5202" hidden="1" x14ac:dyDescent="0.2"/>
    <row r="5203" hidden="1" x14ac:dyDescent="0.2"/>
    <row r="5204" hidden="1" x14ac:dyDescent="0.2"/>
    <row r="5205" hidden="1" x14ac:dyDescent="0.2"/>
    <row r="5206" hidden="1" x14ac:dyDescent="0.2"/>
    <row r="5207" hidden="1" x14ac:dyDescent="0.2"/>
    <row r="5208" hidden="1" x14ac:dyDescent="0.2"/>
    <row r="5209" hidden="1" x14ac:dyDescent="0.2"/>
    <row r="5210" hidden="1" x14ac:dyDescent="0.2"/>
    <row r="5211" hidden="1" x14ac:dyDescent="0.2"/>
    <row r="5212" hidden="1" x14ac:dyDescent="0.2"/>
    <row r="5213" hidden="1" x14ac:dyDescent="0.2"/>
    <row r="5214" hidden="1" x14ac:dyDescent="0.2"/>
    <row r="5215" hidden="1" x14ac:dyDescent="0.2"/>
    <row r="5216" hidden="1" x14ac:dyDescent="0.2"/>
    <row r="5217" hidden="1" x14ac:dyDescent="0.2"/>
    <row r="5218" hidden="1" x14ac:dyDescent="0.2"/>
    <row r="5219" hidden="1" x14ac:dyDescent="0.2"/>
    <row r="5220" hidden="1" x14ac:dyDescent="0.2"/>
    <row r="5221" hidden="1" x14ac:dyDescent="0.2"/>
    <row r="5222" hidden="1" x14ac:dyDescent="0.2"/>
    <row r="5223" hidden="1" x14ac:dyDescent="0.2"/>
    <row r="5224" hidden="1" x14ac:dyDescent="0.2"/>
    <row r="5225" hidden="1" x14ac:dyDescent="0.2"/>
    <row r="5226" hidden="1" x14ac:dyDescent="0.2"/>
    <row r="5227" hidden="1" x14ac:dyDescent="0.2"/>
    <row r="5228" hidden="1" x14ac:dyDescent="0.2"/>
    <row r="5229" hidden="1" x14ac:dyDescent="0.2"/>
    <row r="5230" hidden="1" x14ac:dyDescent="0.2"/>
    <row r="5231" hidden="1" x14ac:dyDescent="0.2"/>
    <row r="5232" hidden="1" x14ac:dyDescent="0.2"/>
    <row r="5233" hidden="1" x14ac:dyDescent="0.2"/>
    <row r="5234" hidden="1" x14ac:dyDescent="0.2"/>
    <row r="5235" hidden="1" x14ac:dyDescent="0.2"/>
    <row r="5236" hidden="1" x14ac:dyDescent="0.2"/>
    <row r="5237" hidden="1" x14ac:dyDescent="0.2"/>
    <row r="5238" hidden="1" x14ac:dyDescent="0.2"/>
    <row r="5239" hidden="1" x14ac:dyDescent="0.2"/>
    <row r="5240" hidden="1" x14ac:dyDescent="0.2"/>
    <row r="5241" hidden="1" x14ac:dyDescent="0.2"/>
    <row r="5242" hidden="1" x14ac:dyDescent="0.2"/>
    <row r="5243" hidden="1" x14ac:dyDescent="0.2"/>
    <row r="5244" hidden="1" x14ac:dyDescent="0.2"/>
    <row r="5245" hidden="1" x14ac:dyDescent="0.2"/>
    <row r="5246" hidden="1" x14ac:dyDescent="0.2"/>
    <row r="5247" hidden="1" x14ac:dyDescent="0.2"/>
    <row r="5248" hidden="1" x14ac:dyDescent="0.2"/>
    <row r="5249" hidden="1" x14ac:dyDescent="0.2"/>
    <row r="5250" hidden="1" x14ac:dyDescent="0.2"/>
    <row r="5251" hidden="1" x14ac:dyDescent="0.2"/>
    <row r="5252" hidden="1" x14ac:dyDescent="0.2"/>
    <row r="5253" hidden="1" x14ac:dyDescent="0.2"/>
    <row r="5254" hidden="1" x14ac:dyDescent="0.2"/>
    <row r="5255" hidden="1" x14ac:dyDescent="0.2"/>
    <row r="5256" hidden="1" x14ac:dyDescent="0.2"/>
    <row r="5257" hidden="1" x14ac:dyDescent="0.2"/>
    <row r="5258" hidden="1" x14ac:dyDescent="0.2"/>
    <row r="5259" hidden="1" x14ac:dyDescent="0.2"/>
    <row r="5260" hidden="1" x14ac:dyDescent="0.2"/>
    <row r="5261" hidden="1" x14ac:dyDescent="0.2"/>
    <row r="5262" hidden="1" x14ac:dyDescent="0.2"/>
    <row r="5263" hidden="1" x14ac:dyDescent="0.2"/>
    <row r="5264" hidden="1" x14ac:dyDescent="0.2"/>
    <row r="5265" hidden="1" x14ac:dyDescent="0.2"/>
    <row r="5266" hidden="1" x14ac:dyDescent="0.2"/>
    <row r="5267" hidden="1" x14ac:dyDescent="0.2"/>
    <row r="5268" hidden="1" x14ac:dyDescent="0.2"/>
    <row r="5269" hidden="1" x14ac:dyDescent="0.2"/>
    <row r="5270" hidden="1" x14ac:dyDescent="0.2"/>
    <row r="5271" hidden="1" x14ac:dyDescent="0.2"/>
    <row r="5272" hidden="1" x14ac:dyDescent="0.2"/>
    <row r="5273" hidden="1" x14ac:dyDescent="0.2"/>
    <row r="5274" hidden="1" x14ac:dyDescent="0.2"/>
    <row r="5275" hidden="1" x14ac:dyDescent="0.2"/>
    <row r="5276" hidden="1" x14ac:dyDescent="0.2"/>
    <row r="5277" hidden="1" x14ac:dyDescent="0.2"/>
    <row r="5278" hidden="1" x14ac:dyDescent="0.2"/>
    <row r="5279" hidden="1" x14ac:dyDescent="0.2"/>
    <row r="5280" hidden="1" x14ac:dyDescent="0.2"/>
    <row r="5281" hidden="1" x14ac:dyDescent="0.2"/>
    <row r="5282" hidden="1" x14ac:dyDescent="0.2"/>
    <row r="5283" hidden="1" x14ac:dyDescent="0.2"/>
    <row r="5284" hidden="1" x14ac:dyDescent="0.2"/>
    <row r="5285" hidden="1" x14ac:dyDescent="0.2"/>
    <row r="5286" hidden="1" x14ac:dyDescent="0.2"/>
    <row r="5287" hidden="1" x14ac:dyDescent="0.2"/>
    <row r="5288" hidden="1" x14ac:dyDescent="0.2"/>
    <row r="5289" hidden="1" x14ac:dyDescent="0.2"/>
    <row r="5290" hidden="1" x14ac:dyDescent="0.2"/>
    <row r="5291" hidden="1" x14ac:dyDescent="0.2"/>
    <row r="5292" hidden="1" x14ac:dyDescent="0.2"/>
    <row r="5293" hidden="1" x14ac:dyDescent="0.2"/>
    <row r="5294" hidden="1" x14ac:dyDescent="0.2"/>
    <row r="5295" hidden="1" x14ac:dyDescent="0.2"/>
    <row r="5296" hidden="1" x14ac:dyDescent="0.2"/>
    <row r="5297" hidden="1" x14ac:dyDescent="0.2"/>
    <row r="5298" hidden="1" x14ac:dyDescent="0.2"/>
    <row r="5299" hidden="1" x14ac:dyDescent="0.2"/>
    <row r="5300" hidden="1" x14ac:dyDescent="0.2"/>
    <row r="5301" hidden="1" x14ac:dyDescent="0.2"/>
    <row r="5302" hidden="1" x14ac:dyDescent="0.2"/>
    <row r="5303" hidden="1" x14ac:dyDescent="0.2"/>
    <row r="5304" hidden="1" x14ac:dyDescent="0.2"/>
    <row r="5305" hidden="1" x14ac:dyDescent="0.2"/>
    <row r="5306" hidden="1" x14ac:dyDescent="0.2"/>
    <row r="5307" hidden="1" x14ac:dyDescent="0.2"/>
    <row r="5308" hidden="1" x14ac:dyDescent="0.2"/>
    <row r="5309" hidden="1" x14ac:dyDescent="0.2"/>
    <row r="5310" hidden="1" x14ac:dyDescent="0.2"/>
    <row r="5311" hidden="1" x14ac:dyDescent="0.2"/>
    <row r="5312" hidden="1" x14ac:dyDescent="0.2"/>
    <row r="5313" hidden="1" x14ac:dyDescent="0.2"/>
    <row r="5314" hidden="1" x14ac:dyDescent="0.2"/>
    <row r="5315" hidden="1" x14ac:dyDescent="0.2"/>
    <row r="5316" hidden="1" x14ac:dyDescent="0.2"/>
    <row r="5317" hidden="1" x14ac:dyDescent="0.2"/>
    <row r="5318" hidden="1" x14ac:dyDescent="0.2"/>
    <row r="5319" hidden="1" x14ac:dyDescent="0.2"/>
    <row r="5320" hidden="1" x14ac:dyDescent="0.2"/>
    <row r="5321" hidden="1" x14ac:dyDescent="0.2"/>
    <row r="5322" hidden="1" x14ac:dyDescent="0.2"/>
    <row r="5323" hidden="1" x14ac:dyDescent="0.2"/>
    <row r="5324" hidden="1" x14ac:dyDescent="0.2"/>
    <row r="5325" hidden="1" x14ac:dyDescent="0.2"/>
    <row r="5326" hidden="1" x14ac:dyDescent="0.2"/>
    <row r="5327" hidden="1" x14ac:dyDescent="0.2"/>
    <row r="5328" hidden="1" x14ac:dyDescent="0.2"/>
    <row r="5329" hidden="1" x14ac:dyDescent="0.2"/>
    <row r="5330" hidden="1" x14ac:dyDescent="0.2"/>
    <row r="5331" hidden="1" x14ac:dyDescent="0.2"/>
    <row r="5332" hidden="1" x14ac:dyDescent="0.2"/>
    <row r="5333" hidden="1" x14ac:dyDescent="0.2"/>
    <row r="5334" hidden="1" x14ac:dyDescent="0.2"/>
    <row r="5335" hidden="1" x14ac:dyDescent="0.2"/>
    <row r="5336" hidden="1" x14ac:dyDescent="0.2"/>
    <row r="5337" hidden="1" x14ac:dyDescent="0.2"/>
    <row r="5338" hidden="1" x14ac:dyDescent="0.2"/>
    <row r="5339" hidden="1" x14ac:dyDescent="0.2"/>
    <row r="5340" hidden="1" x14ac:dyDescent="0.2"/>
    <row r="5341" hidden="1" x14ac:dyDescent="0.2"/>
    <row r="5342" hidden="1" x14ac:dyDescent="0.2"/>
    <row r="5343" hidden="1" x14ac:dyDescent="0.2"/>
    <row r="5344" hidden="1" x14ac:dyDescent="0.2"/>
    <row r="5345" hidden="1" x14ac:dyDescent="0.2"/>
    <row r="5346" hidden="1" x14ac:dyDescent="0.2"/>
    <row r="5347" hidden="1" x14ac:dyDescent="0.2"/>
    <row r="5348" hidden="1" x14ac:dyDescent="0.2"/>
    <row r="5349" hidden="1" x14ac:dyDescent="0.2"/>
    <row r="5350" hidden="1" x14ac:dyDescent="0.2"/>
    <row r="5351" hidden="1" x14ac:dyDescent="0.2"/>
    <row r="5352" hidden="1" x14ac:dyDescent="0.2"/>
    <row r="5353" hidden="1" x14ac:dyDescent="0.2"/>
    <row r="5354" hidden="1" x14ac:dyDescent="0.2"/>
    <row r="5355" hidden="1" x14ac:dyDescent="0.2"/>
    <row r="5356" hidden="1" x14ac:dyDescent="0.2"/>
    <row r="5357" hidden="1" x14ac:dyDescent="0.2"/>
    <row r="5358" hidden="1" x14ac:dyDescent="0.2"/>
    <row r="5359" hidden="1" x14ac:dyDescent="0.2"/>
    <row r="5360" hidden="1" x14ac:dyDescent="0.2"/>
    <row r="5361" hidden="1" x14ac:dyDescent="0.2"/>
    <row r="5362" hidden="1" x14ac:dyDescent="0.2"/>
    <row r="5363" hidden="1" x14ac:dyDescent="0.2"/>
    <row r="5364" hidden="1" x14ac:dyDescent="0.2"/>
    <row r="5365" hidden="1" x14ac:dyDescent="0.2"/>
    <row r="5366" hidden="1" x14ac:dyDescent="0.2"/>
    <row r="5367" hidden="1" x14ac:dyDescent="0.2"/>
    <row r="5368" hidden="1" x14ac:dyDescent="0.2"/>
    <row r="5369" hidden="1" x14ac:dyDescent="0.2"/>
    <row r="5370" hidden="1" x14ac:dyDescent="0.2"/>
    <row r="5371" hidden="1" x14ac:dyDescent="0.2"/>
    <row r="5372" hidden="1" x14ac:dyDescent="0.2"/>
    <row r="5373" hidden="1" x14ac:dyDescent="0.2"/>
    <row r="5374" hidden="1" x14ac:dyDescent="0.2"/>
    <row r="5375" hidden="1" x14ac:dyDescent="0.2"/>
    <row r="5376" hidden="1" x14ac:dyDescent="0.2"/>
    <row r="5377" hidden="1" x14ac:dyDescent="0.2"/>
    <row r="5378" hidden="1" x14ac:dyDescent="0.2"/>
    <row r="5379" hidden="1" x14ac:dyDescent="0.2"/>
    <row r="5380" hidden="1" x14ac:dyDescent="0.2"/>
    <row r="5381" hidden="1" x14ac:dyDescent="0.2"/>
    <row r="5382" hidden="1" x14ac:dyDescent="0.2"/>
    <row r="5383" hidden="1" x14ac:dyDescent="0.2"/>
    <row r="5384" hidden="1" x14ac:dyDescent="0.2"/>
    <row r="5385" hidden="1" x14ac:dyDescent="0.2"/>
    <row r="5386" hidden="1" x14ac:dyDescent="0.2"/>
    <row r="5387" hidden="1" x14ac:dyDescent="0.2"/>
    <row r="5388" hidden="1" x14ac:dyDescent="0.2"/>
    <row r="5389" hidden="1" x14ac:dyDescent="0.2"/>
    <row r="5390" hidden="1" x14ac:dyDescent="0.2"/>
    <row r="5391" hidden="1" x14ac:dyDescent="0.2"/>
    <row r="5392" hidden="1" x14ac:dyDescent="0.2"/>
    <row r="5393" hidden="1" x14ac:dyDescent="0.2"/>
    <row r="5394" hidden="1" x14ac:dyDescent="0.2"/>
    <row r="5395" hidden="1" x14ac:dyDescent="0.2"/>
    <row r="5396" hidden="1" x14ac:dyDescent="0.2"/>
    <row r="5397" hidden="1" x14ac:dyDescent="0.2"/>
    <row r="5398" hidden="1" x14ac:dyDescent="0.2"/>
    <row r="5399" hidden="1" x14ac:dyDescent="0.2"/>
    <row r="5400" hidden="1" x14ac:dyDescent="0.2"/>
    <row r="5401" hidden="1" x14ac:dyDescent="0.2"/>
    <row r="5402" hidden="1" x14ac:dyDescent="0.2"/>
    <row r="5403" hidden="1" x14ac:dyDescent="0.2"/>
    <row r="5404" hidden="1" x14ac:dyDescent="0.2"/>
    <row r="5405" hidden="1" x14ac:dyDescent="0.2"/>
    <row r="5406" hidden="1" x14ac:dyDescent="0.2"/>
    <row r="5407" hidden="1" x14ac:dyDescent="0.2"/>
    <row r="5408" hidden="1" x14ac:dyDescent="0.2"/>
    <row r="5409" hidden="1" x14ac:dyDescent="0.2"/>
    <row r="5410" hidden="1" x14ac:dyDescent="0.2"/>
    <row r="5411" hidden="1" x14ac:dyDescent="0.2"/>
    <row r="5412" hidden="1" x14ac:dyDescent="0.2"/>
    <row r="5413" hidden="1" x14ac:dyDescent="0.2"/>
    <row r="5414" hidden="1" x14ac:dyDescent="0.2"/>
    <row r="5415" hidden="1" x14ac:dyDescent="0.2"/>
    <row r="5416" hidden="1" x14ac:dyDescent="0.2"/>
    <row r="5417" hidden="1" x14ac:dyDescent="0.2"/>
    <row r="5418" hidden="1" x14ac:dyDescent="0.2"/>
    <row r="5419" hidden="1" x14ac:dyDescent="0.2"/>
    <row r="5420" hidden="1" x14ac:dyDescent="0.2"/>
    <row r="5421" hidden="1" x14ac:dyDescent="0.2"/>
    <row r="5422" hidden="1" x14ac:dyDescent="0.2"/>
    <row r="5423" hidden="1" x14ac:dyDescent="0.2"/>
    <row r="5424" hidden="1" x14ac:dyDescent="0.2"/>
    <row r="5425" hidden="1" x14ac:dyDescent="0.2"/>
    <row r="5426" hidden="1" x14ac:dyDescent="0.2"/>
    <row r="5427" hidden="1" x14ac:dyDescent="0.2"/>
    <row r="5428" hidden="1" x14ac:dyDescent="0.2"/>
    <row r="5429" hidden="1" x14ac:dyDescent="0.2"/>
    <row r="5430" hidden="1" x14ac:dyDescent="0.2"/>
    <row r="5431" hidden="1" x14ac:dyDescent="0.2"/>
    <row r="5432" hidden="1" x14ac:dyDescent="0.2"/>
    <row r="5433" hidden="1" x14ac:dyDescent="0.2"/>
    <row r="5434" hidden="1" x14ac:dyDescent="0.2"/>
    <row r="5435" hidden="1" x14ac:dyDescent="0.2"/>
    <row r="5436" hidden="1" x14ac:dyDescent="0.2"/>
    <row r="5437" hidden="1" x14ac:dyDescent="0.2"/>
    <row r="5438" hidden="1" x14ac:dyDescent="0.2"/>
    <row r="5439" hidden="1" x14ac:dyDescent="0.2"/>
    <row r="5440" hidden="1" x14ac:dyDescent="0.2"/>
    <row r="5441" hidden="1" x14ac:dyDescent="0.2"/>
    <row r="5442" hidden="1" x14ac:dyDescent="0.2"/>
    <row r="5443" hidden="1" x14ac:dyDescent="0.2"/>
    <row r="5444" hidden="1" x14ac:dyDescent="0.2"/>
    <row r="5445" hidden="1" x14ac:dyDescent="0.2"/>
    <row r="5446" hidden="1" x14ac:dyDescent="0.2"/>
    <row r="5447" hidden="1" x14ac:dyDescent="0.2"/>
    <row r="5448" hidden="1" x14ac:dyDescent="0.2"/>
    <row r="5449" hidden="1" x14ac:dyDescent="0.2"/>
    <row r="5450" hidden="1" x14ac:dyDescent="0.2"/>
    <row r="5451" hidden="1" x14ac:dyDescent="0.2"/>
    <row r="5452" hidden="1" x14ac:dyDescent="0.2"/>
    <row r="5453" hidden="1" x14ac:dyDescent="0.2"/>
    <row r="5454" hidden="1" x14ac:dyDescent="0.2"/>
    <row r="5455" hidden="1" x14ac:dyDescent="0.2"/>
    <row r="5456" hidden="1" x14ac:dyDescent="0.2"/>
    <row r="5457" hidden="1" x14ac:dyDescent="0.2"/>
    <row r="5458" hidden="1" x14ac:dyDescent="0.2"/>
    <row r="5459" hidden="1" x14ac:dyDescent="0.2"/>
    <row r="5460" hidden="1" x14ac:dyDescent="0.2"/>
    <row r="5461" hidden="1" x14ac:dyDescent="0.2"/>
    <row r="5462" hidden="1" x14ac:dyDescent="0.2"/>
    <row r="5463" hidden="1" x14ac:dyDescent="0.2"/>
    <row r="5464" hidden="1" x14ac:dyDescent="0.2"/>
    <row r="5465" hidden="1" x14ac:dyDescent="0.2"/>
    <row r="5466" hidden="1" x14ac:dyDescent="0.2"/>
    <row r="5467" hidden="1" x14ac:dyDescent="0.2"/>
    <row r="5468" hidden="1" x14ac:dyDescent="0.2"/>
    <row r="5469" hidden="1" x14ac:dyDescent="0.2"/>
    <row r="5470" hidden="1" x14ac:dyDescent="0.2"/>
    <row r="5471" hidden="1" x14ac:dyDescent="0.2"/>
    <row r="5472" hidden="1" x14ac:dyDescent="0.2"/>
    <row r="5473" hidden="1" x14ac:dyDescent="0.2"/>
    <row r="5474" hidden="1" x14ac:dyDescent="0.2"/>
    <row r="5475" hidden="1" x14ac:dyDescent="0.2"/>
    <row r="5476" hidden="1" x14ac:dyDescent="0.2"/>
    <row r="5477" hidden="1" x14ac:dyDescent="0.2"/>
    <row r="5478" hidden="1" x14ac:dyDescent="0.2"/>
    <row r="5479" hidden="1" x14ac:dyDescent="0.2"/>
    <row r="5480" hidden="1" x14ac:dyDescent="0.2"/>
    <row r="5481" hidden="1" x14ac:dyDescent="0.2"/>
    <row r="5482" hidden="1" x14ac:dyDescent="0.2"/>
    <row r="5483" hidden="1" x14ac:dyDescent="0.2"/>
    <row r="5484" hidden="1" x14ac:dyDescent="0.2"/>
    <row r="5485" hidden="1" x14ac:dyDescent="0.2"/>
    <row r="5486" hidden="1" x14ac:dyDescent="0.2"/>
    <row r="5487" hidden="1" x14ac:dyDescent="0.2"/>
    <row r="5488" hidden="1" x14ac:dyDescent="0.2"/>
    <row r="5489" hidden="1" x14ac:dyDescent="0.2"/>
    <row r="5490" hidden="1" x14ac:dyDescent="0.2"/>
    <row r="5491" hidden="1" x14ac:dyDescent="0.2"/>
    <row r="5492" hidden="1" x14ac:dyDescent="0.2"/>
    <row r="5493" hidden="1" x14ac:dyDescent="0.2"/>
    <row r="5494" hidden="1" x14ac:dyDescent="0.2"/>
    <row r="5495" hidden="1" x14ac:dyDescent="0.2"/>
    <row r="5496" hidden="1" x14ac:dyDescent="0.2"/>
    <row r="5497" hidden="1" x14ac:dyDescent="0.2"/>
    <row r="5498" hidden="1" x14ac:dyDescent="0.2"/>
    <row r="5499" hidden="1" x14ac:dyDescent="0.2"/>
    <row r="5500" hidden="1" x14ac:dyDescent="0.2"/>
    <row r="5501" hidden="1" x14ac:dyDescent="0.2"/>
    <row r="5502" hidden="1" x14ac:dyDescent="0.2"/>
    <row r="5503" hidden="1" x14ac:dyDescent="0.2"/>
    <row r="5504" hidden="1" x14ac:dyDescent="0.2"/>
    <row r="5505" hidden="1" x14ac:dyDescent="0.2"/>
    <row r="5506" hidden="1" x14ac:dyDescent="0.2"/>
    <row r="5507" hidden="1" x14ac:dyDescent="0.2"/>
    <row r="5508" hidden="1" x14ac:dyDescent="0.2"/>
    <row r="5509" hidden="1" x14ac:dyDescent="0.2"/>
    <row r="5510" hidden="1" x14ac:dyDescent="0.2"/>
    <row r="5511" hidden="1" x14ac:dyDescent="0.2"/>
    <row r="5512" hidden="1" x14ac:dyDescent="0.2"/>
    <row r="5513" hidden="1" x14ac:dyDescent="0.2"/>
    <row r="5514" hidden="1" x14ac:dyDescent="0.2"/>
    <row r="5515" hidden="1" x14ac:dyDescent="0.2"/>
    <row r="5516" hidden="1" x14ac:dyDescent="0.2"/>
    <row r="5517" hidden="1" x14ac:dyDescent="0.2"/>
    <row r="5518" hidden="1" x14ac:dyDescent="0.2"/>
    <row r="5519" hidden="1" x14ac:dyDescent="0.2"/>
    <row r="5520" hidden="1" x14ac:dyDescent="0.2"/>
    <row r="5521" hidden="1" x14ac:dyDescent="0.2"/>
    <row r="5522" hidden="1" x14ac:dyDescent="0.2"/>
    <row r="5523" hidden="1" x14ac:dyDescent="0.2"/>
    <row r="5524" hidden="1" x14ac:dyDescent="0.2"/>
    <row r="5525" hidden="1" x14ac:dyDescent="0.2"/>
    <row r="5526" hidden="1" x14ac:dyDescent="0.2"/>
    <row r="5527" hidden="1" x14ac:dyDescent="0.2"/>
    <row r="5528" hidden="1" x14ac:dyDescent="0.2"/>
    <row r="5529" hidden="1" x14ac:dyDescent="0.2"/>
    <row r="5530" hidden="1" x14ac:dyDescent="0.2"/>
    <row r="5531" hidden="1" x14ac:dyDescent="0.2"/>
    <row r="5532" hidden="1" x14ac:dyDescent="0.2"/>
    <row r="5533" hidden="1" x14ac:dyDescent="0.2"/>
    <row r="5534" hidden="1" x14ac:dyDescent="0.2"/>
    <row r="5535" hidden="1" x14ac:dyDescent="0.2"/>
    <row r="5536" hidden="1" x14ac:dyDescent="0.2"/>
    <row r="5537" hidden="1" x14ac:dyDescent="0.2"/>
    <row r="5538" hidden="1" x14ac:dyDescent="0.2"/>
    <row r="5539" hidden="1" x14ac:dyDescent="0.2"/>
    <row r="5540" hidden="1" x14ac:dyDescent="0.2"/>
    <row r="5541" hidden="1" x14ac:dyDescent="0.2"/>
    <row r="5542" hidden="1" x14ac:dyDescent="0.2"/>
    <row r="5543" hidden="1" x14ac:dyDescent="0.2"/>
    <row r="5544" hidden="1" x14ac:dyDescent="0.2"/>
    <row r="5545" hidden="1" x14ac:dyDescent="0.2"/>
    <row r="5546" hidden="1" x14ac:dyDescent="0.2"/>
    <row r="5547" hidden="1" x14ac:dyDescent="0.2"/>
    <row r="5548" hidden="1" x14ac:dyDescent="0.2"/>
    <row r="5549" hidden="1" x14ac:dyDescent="0.2"/>
    <row r="5550" hidden="1" x14ac:dyDescent="0.2"/>
    <row r="5551" hidden="1" x14ac:dyDescent="0.2"/>
    <row r="5552" hidden="1" x14ac:dyDescent="0.2"/>
    <row r="5553" hidden="1" x14ac:dyDescent="0.2"/>
    <row r="5554" hidden="1" x14ac:dyDescent="0.2"/>
    <row r="5555" hidden="1" x14ac:dyDescent="0.2"/>
    <row r="5556" hidden="1" x14ac:dyDescent="0.2"/>
    <row r="5557" hidden="1" x14ac:dyDescent="0.2"/>
    <row r="5558" hidden="1" x14ac:dyDescent="0.2"/>
    <row r="5559" hidden="1" x14ac:dyDescent="0.2"/>
    <row r="5560" hidden="1" x14ac:dyDescent="0.2"/>
    <row r="5561" hidden="1" x14ac:dyDescent="0.2"/>
    <row r="5562" hidden="1" x14ac:dyDescent="0.2"/>
    <row r="5563" hidden="1" x14ac:dyDescent="0.2"/>
    <row r="5564" hidden="1" x14ac:dyDescent="0.2"/>
    <row r="5565" hidden="1" x14ac:dyDescent="0.2"/>
    <row r="5566" hidden="1" x14ac:dyDescent="0.2"/>
    <row r="5567" hidden="1" x14ac:dyDescent="0.2"/>
    <row r="5568" hidden="1" x14ac:dyDescent="0.2"/>
    <row r="5569" hidden="1" x14ac:dyDescent="0.2"/>
    <row r="5570" hidden="1" x14ac:dyDescent="0.2"/>
    <row r="5571" hidden="1" x14ac:dyDescent="0.2"/>
    <row r="5572" hidden="1" x14ac:dyDescent="0.2"/>
    <row r="5573" hidden="1" x14ac:dyDescent="0.2"/>
    <row r="5574" hidden="1" x14ac:dyDescent="0.2"/>
    <row r="5575" hidden="1" x14ac:dyDescent="0.2"/>
    <row r="5576" hidden="1" x14ac:dyDescent="0.2"/>
    <row r="5577" hidden="1" x14ac:dyDescent="0.2"/>
    <row r="5578" hidden="1" x14ac:dyDescent="0.2"/>
    <row r="5579" hidden="1" x14ac:dyDescent="0.2"/>
    <row r="5580" hidden="1" x14ac:dyDescent="0.2"/>
    <row r="5581" hidden="1" x14ac:dyDescent="0.2"/>
    <row r="5582" hidden="1" x14ac:dyDescent="0.2"/>
    <row r="5583" hidden="1" x14ac:dyDescent="0.2"/>
    <row r="5584" hidden="1" x14ac:dyDescent="0.2"/>
    <row r="5585" hidden="1" x14ac:dyDescent="0.2"/>
    <row r="5586" hidden="1" x14ac:dyDescent="0.2"/>
    <row r="5587" hidden="1" x14ac:dyDescent="0.2"/>
    <row r="5588" hidden="1" x14ac:dyDescent="0.2"/>
    <row r="5589" hidden="1" x14ac:dyDescent="0.2"/>
    <row r="5590" hidden="1" x14ac:dyDescent="0.2"/>
    <row r="5591" hidden="1" x14ac:dyDescent="0.2"/>
    <row r="5592" hidden="1" x14ac:dyDescent="0.2"/>
    <row r="5593" hidden="1" x14ac:dyDescent="0.2"/>
    <row r="5594" hidden="1" x14ac:dyDescent="0.2"/>
    <row r="5595" hidden="1" x14ac:dyDescent="0.2"/>
    <row r="5596" hidden="1" x14ac:dyDescent="0.2"/>
    <row r="5597" hidden="1" x14ac:dyDescent="0.2"/>
    <row r="5598" hidden="1" x14ac:dyDescent="0.2"/>
    <row r="5599" hidden="1" x14ac:dyDescent="0.2"/>
    <row r="5600" hidden="1" x14ac:dyDescent="0.2"/>
    <row r="5601" hidden="1" x14ac:dyDescent="0.2"/>
    <row r="5602" hidden="1" x14ac:dyDescent="0.2"/>
    <row r="5603" hidden="1" x14ac:dyDescent="0.2"/>
    <row r="5604" hidden="1" x14ac:dyDescent="0.2"/>
    <row r="5605" hidden="1" x14ac:dyDescent="0.2"/>
    <row r="5606" hidden="1" x14ac:dyDescent="0.2"/>
    <row r="5607" hidden="1" x14ac:dyDescent="0.2"/>
    <row r="5608" hidden="1" x14ac:dyDescent="0.2"/>
    <row r="5609" hidden="1" x14ac:dyDescent="0.2"/>
    <row r="5610" hidden="1" x14ac:dyDescent="0.2"/>
    <row r="5611" hidden="1" x14ac:dyDescent="0.2"/>
    <row r="5612" hidden="1" x14ac:dyDescent="0.2"/>
    <row r="5613" hidden="1" x14ac:dyDescent="0.2"/>
    <row r="5614" hidden="1" x14ac:dyDescent="0.2"/>
    <row r="5615" hidden="1" x14ac:dyDescent="0.2"/>
    <row r="5616" hidden="1" x14ac:dyDescent="0.2"/>
    <row r="5617" hidden="1" x14ac:dyDescent="0.2"/>
    <row r="5618" hidden="1" x14ac:dyDescent="0.2"/>
    <row r="5619" hidden="1" x14ac:dyDescent="0.2"/>
    <row r="5620" hidden="1" x14ac:dyDescent="0.2"/>
    <row r="5621" hidden="1" x14ac:dyDescent="0.2"/>
    <row r="5622" hidden="1" x14ac:dyDescent="0.2"/>
    <row r="5623" hidden="1" x14ac:dyDescent="0.2"/>
    <row r="5624" hidden="1" x14ac:dyDescent="0.2"/>
    <row r="5625" hidden="1" x14ac:dyDescent="0.2"/>
    <row r="5626" hidden="1" x14ac:dyDescent="0.2"/>
    <row r="5627" hidden="1" x14ac:dyDescent="0.2"/>
    <row r="5628" hidden="1" x14ac:dyDescent="0.2"/>
    <row r="5629" hidden="1" x14ac:dyDescent="0.2"/>
    <row r="5630" hidden="1" x14ac:dyDescent="0.2"/>
    <row r="5631" hidden="1" x14ac:dyDescent="0.2"/>
    <row r="5632" hidden="1" x14ac:dyDescent="0.2"/>
    <row r="5633" hidden="1" x14ac:dyDescent="0.2"/>
    <row r="5634" hidden="1" x14ac:dyDescent="0.2"/>
    <row r="5635" hidden="1" x14ac:dyDescent="0.2"/>
    <row r="5636" hidden="1" x14ac:dyDescent="0.2"/>
    <row r="5637" hidden="1" x14ac:dyDescent="0.2"/>
    <row r="5638" hidden="1" x14ac:dyDescent="0.2"/>
    <row r="5639" hidden="1" x14ac:dyDescent="0.2"/>
    <row r="5640" hidden="1" x14ac:dyDescent="0.2"/>
    <row r="5641" hidden="1" x14ac:dyDescent="0.2"/>
    <row r="5642" hidden="1" x14ac:dyDescent="0.2"/>
    <row r="5643" hidden="1" x14ac:dyDescent="0.2"/>
    <row r="5644" hidden="1" x14ac:dyDescent="0.2"/>
    <row r="5645" hidden="1" x14ac:dyDescent="0.2"/>
    <row r="5646" hidden="1" x14ac:dyDescent="0.2"/>
    <row r="5647" hidden="1" x14ac:dyDescent="0.2"/>
    <row r="5648" hidden="1" x14ac:dyDescent="0.2"/>
    <row r="5649" hidden="1" x14ac:dyDescent="0.2"/>
    <row r="5650" hidden="1" x14ac:dyDescent="0.2"/>
    <row r="5651" hidden="1" x14ac:dyDescent="0.2"/>
    <row r="5652" hidden="1" x14ac:dyDescent="0.2"/>
    <row r="5653" hidden="1" x14ac:dyDescent="0.2"/>
    <row r="5654" hidden="1" x14ac:dyDescent="0.2"/>
    <row r="5655" hidden="1" x14ac:dyDescent="0.2"/>
    <row r="5656" hidden="1" x14ac:dyDescent="0.2"/>
    <row r="5657" hidden="1" x14ac:dyDescent="0.2"/>
    <row r="5658" hidden="1" x14ac:dyDescent="0.2"/>
    <row r="5659" hidden="1" x14ac:dyDescent="0.2"/>
    <row r="5660" hidden="1" x14ac:dyDescent="0.2"/>
    <row r="5661" hidden="1" x14ac:dyDescent="0.2"/>
    <row r="5662" hidden="1" x14ac:dyDescent="0.2"/>
    <row r="5663" hidden="1" x14ac:dyDescent="0.2"/>
    <row r="5664" hidden="1" x14ac:dyDescent="0.2"/>
    <row r="5665" hidden="1" x14ac:dyDescent="0.2"/>
    <row r="5666" hidden="1" x14ac:dyDescent="0.2"/>
    <row r="5667" hidden="1" x14ac:dyDescent="0.2"/>
    <row r="5668" hidden="1" x14ac:dyDescent="0.2"/>
    <row r="5669" hidden="1" x14ac:dyDescent="0.2"/>
    <row r="5670" hidden="1" x14ac:dyDescent="0.2"/>
    <row r="5671" hidden="1" x14ac:dyDescent="0.2"/>
    <row r="5672" hidden="1" x14ac:dyDescent="0.2"/>
    <row r="5673" hidden="1" x14ac:dyDescent="0.2"/>
    <row r="5674" hidden="1" x14ac:dyDescent="0.2"/>
    <row r="5675" hidden="1" x14ac:dyDescent="0.2"/>
    <row r="5676" hidden="1" x14ac:dyDescent="0.2"/>
    <row r="5677" hidden="1" x14ac:dyDescent="0.2"/>
    <row r="5678" hidden="1" x14ac:dyDescent="0.2"/>
    <row r="5679" hidden="1" x14ac:dyDescent="0.2"/>
    <row r="5680" hidden="1" x14ac:dyDescent="0.2"/>
    <row r="5681" hidden="1" x14ac:dyDescent="0.2"/>
    <row r="5682" hidden="1" x14ac:dyDescent="0.2"/>
    <row r="5683" hidden="1" x14ac:dyDescent="0.2"/>
    <row r="5684" hidden="1" x14ac:dyDescent="0.2"/>
    <row r="5685" hidden="1" x14ac:dyDescent="0.2"/>
    <row r="5686" hidden="1" x14ac:dyDescent="0.2"/>
    <row r="5687" hidden="1" x14ac:dyDescent="0.2"/>
    <row r="5688" hidden="1" x14ac:dyDescent="0.2"/>
    <row r="5689" hidden="1" x14ac:dyDescent="0.2"/>
    <row r="5690" hidden="1" x14ac:dyDescent="0.2"/>
    <row r="5691" hidden="1" x14ac:dyDescent="0.2"/>
    <row r="5692" hidden="1" x14ac:dyDescent="0.2"/>
    <row r="5693" hidden="1" x14ac:dyDescent="0.2"/>
    <row r="5694" hidden="1" x14ac:dyDescent="0.2"/>
    <row r="5695" hidden="1" x14ac:dyDescent="0.2"/>
    <row r="5696" hidden="1" x14ac:dyDescent="0.2"/>
    <row r="5697" hidden="1" x14ac:dyDescent="0.2"/>
    <row r="5698" hidden="1" x14ac:dyDescent="0.2"/>
    <row r="5699" hidden="1" x14ac:dyDescent="0.2"/>
    <row r="5700" hidden="1" x14ac:dyDescent="0.2"/>
    <row r="5701" hidden="1" x14ac:dyDescent="0.2"/>
    <row r="5702" hidden="1" x14ac:dyDescent="0.2"/>
    <row r="5703" hidden="1" x14ac:dyDescent="0.2"/>
    <row r="5704" hidden="1" x14ac:dyDescent="0.2"/>
    <row r="5705" hidden="1" x14ac:dyDescent="0.2"/>
    <row r="5706" hidden="1" x14ac:dyDescent="0.2"/>
    <row r="5707" hidden="1" x14ac:dyDescent="0.2"/>
    <row r="5708" hidden="1" x14ac:dyDescent="0.2"/>
    <row r="5709" hidden="1" x14ac:dyDescent="0.2"/>
    <row r="5710" hidden="1" x14ac:dyDescent="0.2"/>
    <row r="5711" hidden="1" x14ac:dyDescent="0.2"/>
    <row r="5712" hidden="1" x14ac:dyDescent="0.2"/>
    <row r="5713" hidden="1" x14ac:dyDescent="0.2"/>
    <row r="5714" hidden="1" x14ac:dyDescent="0.2"/>
    <row r="5715" hidden="1" x14ac:dyDescent="0.2"/>
    <row r="5716" hidden="1" x14ac:dyDescent="0.2"/>
    <row r="5717" hidden="1" x14ac:dyDescent="0.2"/>
    <row r="5718" hidden="1" x14ac:dyDescent="0.2"/>
    <row r="5719" hidden="1" x14ac:dyDescent="0.2"/>
    <row r="5720" hidden="1" x14ac:dyDescent="0.2"/>
    <row r="5721" hidden="1" x14ac:dyDescent="0.2"/>
    <row r="5722" hidden="1" x14ac:dyDescent="0.2"/>
    <row r="5723" hidden="1" x14ac:dyDescent="0.2"/>
    <row r="5724" hidden="1" x14ac:dyDescent="0.2"/>
    <row r="5725" hidden="1" x14ac:dyDescent="0.2"/>
    <row r="5726" hidden="1" x14ac:dyDescent="0.2"/>
    <row r="5727" hidden="1" x14ac:dyDescent="0.2"/>
    <row r="5728" hidden="1" x14ac:dyDescent="0.2"/>
    <row r="5729" hidden="1" x14ac:dyDescent="0.2"/>
    <row r="5730" hidden="1" x14ac:dyDescent="0.2"/>
    <row r="5731" hidden="1" x14ac:dyDescent="0.2"/>
    <row r="5732" hidden="1" x14ac:dyDescent="0.2"/>
    <row r="5733" hidden="1" x14ac:dyDescent="0.2"/>
    <row r="5734" hidden="1" x14ac:dyDescent="0.2"/>
    <row r="5735" hidden="1" x14ac:dyDescent="0.2"/>
    <row r="5736" hidden="1" x14ac:dyDescent="0.2"/>
    <row r="5737" hidden="1" x14ac:dyDescent="0.2"/>
    <row r="5738" hidden="1" x14ac:dyDescent="0.2"/>
    <row r="5739" hidden="1" x14ac:dyDescent="0.2"/>
    <row r="5740" hidden="1" x14ac:dyDescent="0.2"/>
    <row r="5741" hidden="1" x14ac:dyDescent="0.2"/>
    <row r="5742" hidden="1" x14ac:dyDescent="0.2"/>
    <row r="5743" hidden="1" x14ac:dyDescent="0.2"/>
    <row r="5744" hidden="1" x14ac:dyDescent="0.2"/>
    <row r="5745" hidden="1" x14ac:dyDescent="0.2"/>
    <row r="5746" hidden="1" x14ac:dyDescent="0.2"/>
    <row r="5747" hidden="1" x14ac:dyDescent="0.2"/>
    <row r="5748" hidden="1" x14ac:dyDescent="0.2"/>
    <row r="5749" hidden="1" x14ac:dyDescent="0.2"/>
    <row r="5750" hidden="1" x14ac:dyDescent="0.2"/>
    <row r="5751" hidden="1" x14ac:dyDescent="0.2"/>
    <row r="5752" hidden="1" x14ac:dyDescent="0.2"/>
    <row r="5753" hidden="1" x14ac:dyDescent="0.2"/>
    <row r="5754" hidden="1" x14ac:dyDescent="0.2"/>
    <row r="5755" hidden="1" x14ac:dyDescent="0.2"/>
    <row r="5756" hidden="1" x14ac:dyDescent="0.2"/>
    <row r="5757" hidden="1" x14ac:dyDescent="0.2"/>
    <row r="5758" hidden="1" x14ac:dyDescent="0.2"/>
    <row r="5759" hidden="1" x14ac:dyDescent="0.2"/>
    <row r="5760" hidden="1" x14ac:dyDescent="0.2"/>
    <row r="5761" hidden="1" x14ac:dyDescent="0.2"/>
    <row r="5762" hidden="1" x14ac:dyDescent="0.2"/>
    <row r="5763" hidden="1" x14ac:dyDescent="0.2"/>
    <row r="5764" hidden="1" x14ac:dyDescent="0.2"/>
    <row r="5765" hidden="1" x14ac:dyDescent="0.2"/>
    <row r="5766" hidden="1" x14ac:dyDescent="0.2"/>
    <row r="5767" hidden="1" x14ac:dyDescent="0.2"/>
    <row r="5768" hidden="1" x14ac:dyDescent="0.2"/>
    <row r="5769" hidden="1" x14ac:dyDescent="0.2"/>
    <row r="5770" hidden="1" x14ac:dyDescent="0.2"/>
    <row r="5771" hidden="1" x14ac:dyDescent="0.2"/>
    <row r="5772" hidden="1" x14ac:dyDescent="0.2"/>
    <row r="5773" hidden="1" x14ac:dyDescent="0.2"/>
    <row r="5774" hidden="1" x14ac:dyDescent="0.2"/>
    <row r="5775" hidden="1" x14ac:dyDescent="0.2"/>
    <row r="5776" hidden="1" x14ac:dyDescent="0.2"/>
    <row r="5777" hidden="1" x14ac:dyDescent="0.2"/>
    <row r="5778" hidden="1" x14ac:dyDescent="0.2"/>
    <row r="5779" hidden="1" x14ac:dyDescent="0.2"/>
    <row r="5780" hidden="1" x14ac:dyDescent="0.2"/>
    <row r="5781" hidden="1" x14ac:dyDescent="0.2"/>
    <row r="5782" hidden="1" x14ac:dyDescent="0.2"/>
    <row r="5783" hidden="1" x14ac:dyDescent="0.2"/>
    <row r="5784" hidden="1" x14ac:dyDescent="0.2"/>
    <row r="5785" hidden="1" x14ac:dyDescent="0.2"/>
    <row r="5786" hidden="1" x14ac:dyDescent="0.2"/>
    <row r="5787" hidden="1" x14ac:dyDescent="0.2"/>
    <row r="5788" hidden="1" x14ac:dyDescent="0.2"/>
    <row r="5789" hidden="1" x14ac:dyDescent="0.2"/>
    <row r="5790" hidden="1" x14ac:dyDescent="0.2"/>
    <row r="5791" hidden="1" x14ac:dyDescent="0.2"/>
    <row r="5792" hidden="1" x14ac:dyDescent="0.2"/>
    <row r="5793" hidden="1" x14ac:dyDescent="0.2"/>
    <row r="5794" hidden="1" x14ac:dyDescent="0.2"/>
    <row r="5795" hidden="1" x14ac:dyDescent="0.2"/>
    <row r="5796" hidden="1" x14ac:dyDescent="0.2"/>
    <row r="5797" hidden="1" x14ac:dyDescent="0.2"/>
    <row r="5798" hidden="1" x14ac:dyDescent="0.2"/>
    <row r="5799" hidden="1" x14ac:dyDescent="0.2"/>
    <row r="5800" hidden="1" x14ac:dyDescent="0.2"/>
    <row r="5801" hidden="1" x14ac:dyDescent="0.2"/>
    <row r="5802" hidden="1" x14ac:dyDescent="0.2"/>
    <row r="5803" hidden="1" x14ac:dyDescent="0.2"/>
    <row r="5804" hidden="1" x14ac:dyDescent="0.2"/>
    <row r="5805" hidden="1" x14ac:dyDescent="0.2"/>
    <row r="5806" hidden="1" x14ac:dyDescent="0.2"/>
    <row r="5807" hidden="1" x14ac:dyDescent="0.2"/>
    <row r="5808" hidden="1" x14ac:dyDescent="0.2"/>
    <row r="5809" hidden="1" x14ac:dyDescent="0.2"/>
    <row r="5810" hidden="1" x14ac:dyDescent="0.2"/>
    <row r="5811" hidden="1" x14ac:dyDescent="0.2"/>
    <row r="5812" hidden="1" x14ac:dyDescent="0.2"/>
    <row r="5813" hidden="1" x14ac:dyDescent="0.2"/>
    <row r="5814" hidden="1" x14ac:dyDescent="0.2"/>
    <row r="5815" hidden="1" x14ac:dyDescent="0.2"/>
    <row r="5816" hidden="1" x14ac:dyDescent="0.2"/>
    <row r="5817" hidden="1" x14ac:dyDescent="0.2"/>
    <row r="5818" hidden="1" x14ac:dyDescent="0.2"/>
    <row r="5819" hidden="1" x14ac:dyDescent="0.2"/>
    <row r="5820" hidden="1" x14ac:dyDescent="0.2"/>
    <row r="5821" hidden="1" x14ac:dyDescent="0.2"/>
    <row r="5822" hidden="1" x14ac:dyDescent="0.2"/>
    <row r="5823" hidden="1" x14ac:dyDescent="0.2"/>
    <row r="5824" hidden="1" x14ac:dyDescent="0.2"/>
    <row r="5825" hidden="1" x14ac:dyDescent="0.2"/>
    <row r="5826" hidden="1" x14ac:dyDescent="0.2"/>
    <row r="5827" hidden="1" x14ac:dyDescent="0.2"/>
    <row r="5828" hidden="1" x14ac:dyDescent="0.2"/>
    <row r="5829" hidden="1" x14ac:dyDescent="0.2"/>
    <row r="5830" hidden="1" x14ac:dyDescent="0.2"/>
    <row r="5831" hidden="1" x14ac:dyDescent="0.2"/>
    <row r="5832" hidden="1" x14ac:dyDescent="0.2"/>
    <row r="5833" hidden="1" x14ac:dyDescent="0.2"/>
    <row r="5834" hidden="1" x14ac:dyDescent="0.2"/>
    <row r="5835" hidden="1" x14ac:dyDescent="0.2"/>
    <row r="5836" hidden="1" x14ac:dyDescent="0.2"/>
    <row r="5837" hidden="1" x14ac:dyDescent="0.2"/>
    <row r="5838" hidden="1" x14ac:dyDescent="0.2"/>
    <row r="5839" hidden="1" x14ac:dyDescent="0.2"/>
    <row r="5840" hidden="1" x14ac:dyDescent="0.2"/>
    <row r="5841" hidden="1" x14ac:dyDescent="0.2"/>
    <row r="5842" hidden="1" x14ac:dyDescent="0.2"/>
    <row r="5843" hidden="1" x14ac:dyDescent="0.2"/>
    <row r="5844" hidden="1" x14ac:dyDescent="0.2"/>
    <row r="5845" hidden="1" x14ac:dyDescent="0.2"/>
    <row r="5846" hidden="1" x14ac:dyDescent="0.2"/>
    <row r="5847" hidden="1" x14ac:dyDescent="0.2"/>
    <row r="5848" hidden="1" x14ac:dyDescent="0.2"/>
    <row r="5849" hidden="1" x14ac:dyDescent="0.2"/>
    <row r="5850" hidden="1" x14ac:dyDescent="0.2"/>
    <row r="5851" hidden="1" x14ac:dyDescent="0.2"/>
    <row r="5852" hidden="1" x14ac:dyDescent="0.2"/>
    <row r="5853" hidden="1" x14ac:dyDescent="0.2"/>
    <row r="5854" hidden="1" x14ac:dyDescent="0.2"/>
    <row r="5855" hidden="1" x14ac:dyDescent="0.2"/>
    <row r="5856" hidden="1" x14ac:dyDescent="0.2"/>
    <row r="5857" hidden="1" x14ac:dyDescent="0.2"/>
    <row r="5858" hidden="1" x14ac:dyDescent="0.2"/>
    <row r="5859" hidden="1" x14ac:dyDescent="0.2"/>
    <row r="5860" hidden="1" x14ac:dyDescent="0.2"/>
    <row r="5861" hidden="1" x14ac:dyDescent="0.2"/>
    <row r="5862" hidden="1" x14ac:dyDescent="0.2"/>
    <row r="5863" hidden="1" x14ac:dyDescent="0.2"/>
    <row r="5864" hidden="1" x14ac:dyDescent="0.2"/>
    <row r="5865" hidden="1" x14ac:dyDescent="0.2"/>
    <row r="5866" hidden="1" x14ac:dyDescent="0.2"/>
    <row r="5867" hidden="1" x14ac:dyDescent="0.2"/>
    <row r="5868" hidden="1" x14ac:dyDescent="0.2"/>
    <row r="5869" hidden="1" x14ac:dyDescent="0.2"/>
    <row r="5870" hidden="1" x14ac:dyDescent="0.2"/>
    <row r="5871" hidden="1" x14ac:dyDescent="0.2"/>
    <row r="5872" hidden="1" x14ac:dyDescent="0.2"/>
    <row r="5873" hidden="1" x14ac:dyDescent="0.2"/>
    <row r="5874" hidden="1" x14ac:dyDescent="0.2"/>
    <row r="5875" hidden="1" x14ac:dyDescent="0.2"/>
    <row r="5876" hidden="1" x14ac:dyDescent="0.2"/>
    <row r="5877" hidden="1" x14ac:dyDescent="0.2"/>
    <row r="5878" hidden="1" x14ac:dyDescent="0.2"/>
    <row r="5879" hidden="1" x14ac:dyDescent="0.2"/>
    <row r="5880" hidden="1" x14ac:dyDescent="0.2"/>
    <row r="5881" hidden="1" x14ac:dyDescent="0.2"/>
    <row r="5882" hidden="1" x14ac:dyDescent="0.2"/>
    <row r="5883" hidden="1" x14ac:dyDescent="0.2"/>
    <row r="5884" hidden="1" x14ac:dyDescent="0.2"/>
    <row r="5885" hidden="1" x14ac:dyDescent="0.2"/>
    <row r="5886" hidden="1" x14ac:dyDescent="0.2"/>
    <row r="5887" hidden="1" x14ac:dyDescent="0.2"/>
    <row r="5888" hidden="1" x14ac:dyDescent="0.2"/>
    <row r="5889" hidden="1" x14ac:dyDescent="0.2"/>
    <row r="5890" hidden="1" x14ac:dyDescent="0.2"/>
    <row r="5891" hidden="1" x14ac:dyDescent="0.2"/>
    <row r="5892" hidden="1" x14ac:dyDescent="0.2"/>
    <row r="5893" hidden="1" x14ac:dyDescent="0.2"/>
    <row r="5894" hidden="1" x14ac:dyDescent="0.2"/>
    <row r="5895" hidden="1" x14ac:dyDescent="0.2"/>
    <row r="5896" hidden="1" x14ac:dyDescent="0.2"/>
    <row r="5897" hidden="1" x14ac:dyDescent="0.2"/>
    <row r="5898" hidden="1" x14ac:dyDescent="0.2"/>
    <row r="5899" hidden="1" x14ac:dyDescent="0.2"/>
    <row r="5900" hidden="1" x14ac:dyDescent="0.2"/>
    <row r="5901" hidden="1" x14ac:dyDescent="0.2"/>
    <row r="5902" hidden="1" x14ac:dyDescent="0.2"/>
    <row r="5903" hidden="1" x14ac:dyDescent="0.2"/>
    <row r="5904" hidden="1" x14ac:dyDescent="0.2"/>
    <row r="5905" hidden="1" x14ac:dyDescent="0.2"/>
    <row r="5906" hidden="1" x14ac:dyDescent="0.2"/>
    <row r="5907" hidden="1" x14ac:dyDescent="0.2"/>
    <row r="5908" hidden="1" x14ac:dyDescent="0.2"/>
    <row r="5909" hidden="1" x14ac:dyDescent="0.2"/>
    <row r="5910" hidden="1" x14ac:dyDescent="0.2"/>
    <row r="5911" hidden="1" x14ac:dyDescent="0.2"/>
    <row r="5912" hidden="1" x14ac:dyDescent="0.2"/>
    <row r="5913" hidden="1" x14ac:dyDescent="0.2"/>
    <row r="5914" hidden="1" x14ac:dyDescent="0.2"/>
    <row r="5915" hidden="1" x14ac:dyDescent="0.2"/>
    <row r="5916" hidden="1" x14ac:dyDescent="0.2"/>
    <row r="5917" hidden="1" x14ac:dyDescent="0.2"/>
    <row r="5918" hidden="1" x14ac:dyDescent="0.2"/>
    <row r="5919" hidden="1" x14ac:dyDescent="0.2"/>
    <row r="5920" hidden="1" x14ac:dyDescent="0.2"/>
    <row r="5921" hidden="1" x14ac:dyDescent="0.2"/>
    <row r="5922" hidden="1" x14ac:dyDescent="0.2"/>
    <row r="5923" hidden="1" x14ac:dyDescent="0.2"/>
    <row r="5924" hidden="1" x14ac:dyDescent="0.2"/>
    <row r="5925" hidden="1" x14ac:dyDescent="0.2"/>
    <row r="5926" hidden="1" x14ac:dyDescent="0.2"/>
    <row r="5927" hidden="1" x14ac:dyDescent="0.2"/>
    <row r="5928" hidden="1" x14ac:dyDescent="0.2"/>
    <row r="5929" hidden="1" x14ac:dyDescent="0.2"/>
    <row r="5930" hidden="1" x14ac:dyDescent="0.2"/>
    <row r="5931" hidden="1" x14ac:dyDescent="0.2"/>
    <row r="5932" hidden="1" x14ac:dyDescent="0.2"/>
    <row r="5933" hidden="1" x14ac:dyDescent="0.2"/>
    <row r="5934" hidden="1" x14ac:dyDescent="0.2"/>
    <row r="5935" hidden="1" x14ac:dyDescent="0.2"/>
    <row r="5936" hidden="1" x14ac:dyDescent="0.2"/>
    <row r="5937" hidden="1" x14ac:dyDescent="0.2"/>
    <row r="5938" hidden="1" x14ac:dyDescent="0.2"/>
    <row r="5939" hidden="1" x14ac:dyDescent="0.2"/>
    <row r="5940" hidden="1" x14ac:dyDescent="0.2"/>
    <row r="5941" hidden="1" x14ac:dyDescent="0.2"/>
    <row r="5942" hidden="1" x14ac:dyDescent="0.2"/>
    <row r="5943" hidden="1" x14ac:dyDescent="0.2"/>
    <row r="5944" hidden="1" x14ac:dyDescent="0.2"/>
    <row r="5945" hidden="1" x14ac:dyDescent="0.2"/>
    <row r="5946" hidden="1" x14ac:dyDescent="0.2"/>
    <row r="5947" hidden="1" x14ac:dyDescent="0.2"/>
    <row r="5948" hidden="1" x14ac:dyDescent="0.2"/>
    <row r="5949" hidden="1" x14ac:dyDescent="0.2"/>
    <row r="5950" hidden="1" x14ac:dyDescent="0.2"/>
    <row r="5951" hidden="1" x14ac:dyDescent="0.2"/>
    <row r="5952" hidden="1" x14ac:dyDescent="0.2"/>
    <row r="5953" hidden="1" x14ac:dyDescent="0.2"/>
    <row r="5954" hidden="1" x14ac:dyDescent="0.2"/>
    <row r="5955" hidden="1" x14ac:dyDescent="0.2"/>
    <row r="5956" hidden="1" x14ac:dyDescent="0.2"/>
    <row r="5957" hidden="1" x14ac:dyDescent="0.2"/>
    <row r="5958" hidden="1" x14ac:dyDescent="0.2"/>
    <row r="5959" hidden="1" x14ac:dyDescent="0.2"/>
    <row r="5960" hidden="1" x14ac:dyDescent="0.2"/>
    <row r="5961" hidden="1" x14ac:dyDescent="0.2"/>
    <row r="5962" hidden="1" x14ac:dyDescent="0.2"/>
    <row r="5963" hidden="1" x14ac:dyDescent="0.2"/>
    <row r="5964" hidden="1" x14ac:dyDescent="0.2"/>
    <row r="5965" hidden="1" x14ac:dyDescent="0.2"/>
    <row r="5966" hidden="1" x14ac:dyDescent="0.2"/>
    <row r="5967" hidden="1" x14ac:dyDescent="0.2"/>
    <row r="5968" hidden="1" x14ac:dyDescent="0.2"/>
    <row r="5969" hidden="1" x14ac:dyDescent="0.2"/>
    <row r="5970" hidden="1" x14ac:dyDescent="0.2"/>
    <row r="5971" hidden="1" x14ac:dyDescent="0.2"/>
    <row r="5972" hidden="1" x14ac:dyDescent="0.2"/>
    <row r="5973" hidden="1" x14ac:dyDescent="0.2"/>
    <row r="5974" hidden="1" x14ac:dyDescent="0.2"/>
    <row r="5975" hidden="1" x14ac:dyDescent="0.2"/>
    <row r="5976" hidden="1" x14ac:dyDescent="0.2"/>
    <row r="5977" hidden="1" x14ac:dyDescent="0.2"/>
    <row r="5978" hidden="1" x14ac:dyDescent="0.2"/>
    <row r="5979" hidden="1" x14ac:dyDescent="0.2"/>
    <row r="5980" hidden="1" x14ac:dyDescent="0.2"/>
    <row r="5981" hidden="1" x14ac:dyDescent="0.2"/>
    <row r="5982" hidden="1" x14ac:dyDescent="0.2"/>
    <row r="5983" hidden="1" x14ac:dyDescent="0.2"/>
    <row r="5984" hidden="1" x14ac:dyDescent="0.2"/>
    <row r="5985" hidden="1" x14ac:dyDescent="0.2"/>
    <row r="5986" hidden="1" x14ac:dyDescent="0.2"/>
    <row r="5987" hidden="1" x14ac:dyDescent="0.2"/>
    <row r="5988" hidden="1" x14ac:dyDescent="0.2"/>
    <row r="5989" hidden="1" x14ac:dyDescent="0.2"/>
    <row r="5990" hidden="1" x14ac:dyDescent="0.2"/>
    <row r="5991" hidden="1" x14ac:dyDescent="0.2"/>
    <row r="5992" hidden="1" x14ac:dyDescent="0.2"/>
    <row r="5993" hidden="1" x14ac:dyDescent="0.2"/>
    <row r="5994" hidden="1" x14ac:dyDescent="0.2"/>
    <row r="5995" hidden="1" x14ac:dyDescent="0.2"/>
    <row r="5996" hidden="1" x14ac:dyDescent="0.2"/>
    <row r="5997" hidden="1" x14ac:dyDescent="0.2"/>
    <row r="5998" hidden="1" x14ac:dyDescent="0.2"/>
    <row r="5999" hidden="1" x14ac:dyDescent="0.2"/>
    <row r="6000" hidden="1" x14ac:dyDescent="0.2"/>
    <row r="6001" hidden="1" x14ac:dyDescent="0.2"/>
    <row r="6002" hidden="1" x14ac:dyDescent="0.2"/>
    <row r="6003" hidden="1" x14ac:dyDescent="0.2"/>
    <row r="6004" hidden="1" x14ac:dyDescent="0.2"/>
    <row r="6005" hidden="1" x14ac:dyDescent="0.2"/>
    <row r="6006" hidden="1" x14ac:dyDescent="0.2"/>
    <row r="6007" hidden="1" x14ac:dyDescent="0.2"/>
    <row r="6008" hidden="1" x14ac:dyDescent="0.2"/>
    <row r="6009" hidden="1" x14ac:dyDescent="0.2"/>
    <row r="6010" hidden="1" x14ac:dyDescent="0.2"/>
    <row r="6011" hidden="1" x14ac:dyDescent="0.2"/>
    <row r="6012" hidden="1" x14ac:dyDescent="0.2"/>
    <row r="6013" hidden="1" x14ac:dyDescent="0.2"/>
    <row r="6014" hidden="1" x14ac:dyDescent="0.2"/>
    <row r="6015" hidden="1" x14ac:dyDescent="0.2"/>
    <row r="6016" hidden="1" x14ac:dyDescent="0.2"/>
    <row r="6017" hidden="1" x14ac:dyDescent="0.2"/>
    <row r="6018" hidden="1" x14ac:dyDescent="0.2"/>
    <row r="6019" hidden="1" x14ac:dyDescent="0.2"/>
    <row r="6020" hidden="1" x14ac:dyDescent="0.2"/>
    <row r="6021" hidden="1" x14ac:dyDescent="0.2"/>
    <row r="6022" hidden="1" x14ac:dyDescent="0.2"/>
    <row r="6023" hidden="1" x14ac:dyDescent="0.2"/>
    <row r="6024" hidden="1" x14ac:dyDescent="0.2"/>
    <row r="6025" hidden="1" x14ac:dyDescent="0.2"/>
    <row r="6026" hidden="1" x14ac:dyDescent="0.2"/>
    <row r="6027" hidden="1" x14ac:dyDescent="0.2"/>
    <row r="6028" hidden="1" x14ac:dyDescent="0.2"/>
    <row r="6029" hidden="1" x14ac:dyDescent="0.2"/>
    <row r="6030" hidden="1" x14ac:dyDescent="0.2"/>
    <row r="6031" hidden="1" x14ac:dyDescent="0.2"/>
    <row r="6032" hidden="1" x14ac:dyDescent="0.2"/>
    <row r="6033" hidden="1" x14ac:dyDescent="0.2"/>
    <row r="6034" hidden="1" x14ac:dyDescent="0.2"/>
    <row r="6035" hidden="1" x14ac:dyDescent="0.2"/>
    <row r="6036" hidden="1" x14ac:dyDescent="0.2"/>
    <row r="6037" hidden="1" x14ac:dyDescent="0.2"/>
    <row r="6038" hidden="1" x14ac:dyDescent="0.2"/>
    <row r="6039" hidden="1" x14ac:dyDescent="0.2"/>
    <row r="6040" hidden="1" x14ac:dyDescent="0.2"/>
    <row r="6041" hidden="1" x14ac:dyDescent="0.2"/>
    <row r="6042" hidden="1" x14ac:dyDescent="0.2"/>
    <row r="6043" hidden="1" x14ac:dyDescent="0.2"/>
    <row r="6044" hidden="1" x14ac:dyDescent="0.2"/>
    <row r="6045" hidden="1" x14ac:dyDescent="0.2"/>
    <row r="6046" hidden="1" x14ac:dyDescent="0.2"/>
    <row r="6047" hidden="1" x14ac:dyDescent="0.2"/>
    <row r="6048" hidden="1" x14ac:dyDescent="0.2"/>
    <row r="6049" hidden="1" x14ac:dyDescent="0.2"/>
    <row r="6050" hidden="1" x14ac:dyDescent="0.2"/>
    <row r="6051" hidden="1" x14ac:dyDescent="0.2"/>
    <row r="6052" hidden="1" x14ac:dyDescent="0.2"/>
    <row r="6053" hidden="1" x14ac:dyDescent="0.2"/>
    <row r="6054" hidden="1" x14ac:dyDescent="0.2"/>
    <row r="6055" hidden="1" x14ac:dyDescent="0.2"/>
    <row r="6056" hidden="1" x14ac:dyDescent="0.2"/>
    <row r="6057" hidden="1" x14ac:dyDescent="0.2"/>
    <row r="6058" hidden="1" x14ac:dyDescent="0.2"/>
    <row r="6059" hidden="1" x14ac:dyDescent="0.2"/>
    <row r="6060" hidden="1" x14ac:dyDescent="0.2"/>
    <row r="6061" hidden="1" x14ac:dyDescent="0.2"/>
    <row r="6062" hidden="1" x14ac:dyDescent="0.2"/>
    <row r="6063" hidden="1" x14ac:dyDescent="0.2"/>
    <row r="6064" hidden="1" x14ac:dyDescent="0.2"/>
    <row r="6065" hidden="1" x14ac:dyDescent="0.2"/>
    <row r="6066" hidden="1" x14ac:dyDescent="0.2"/>
    <row r="6067" hidden="1" x14ac:dyDescent="0.2"/>
    <row r="6068" hidden="1" x14ac:dyDescent="0.2"/>
    <row r="6069" hidden="1" x14ac:dyDescent="0.2"/>
    <row r="6070" hidden="1" x14ac:dyDescent="0.2"/>
    <row r="6071" hidden="1" x14ac:dyDescent="0.2"/>
    <row r="6072" hidden="1" x14ac:dyDescent="0.2"/>
    <row r="6073" hidden="1" x14ac:dyDescent="0.2"/>
    <row r="6074" hidden="1" x14ac:dyDescent="0.2"/>
    <row r="6075" hidden="1" x14ac:dyDescent="0.2"/>
    <row r="6076" hidden="1" x14ac:dyDescent="0.2"/>
    <row r="6077" hidden="1" x14ac:dyDescent="0.2"/>
    <row r="6078" hidden="1" x14ac:dyDescent="0.2"/>
    <row r="6079" hidden="1" x14ac:dyDescent="0.2"/>
    <row r="6080" hidden="1" x14ac:dyDescent="0.2"/>
    <row r="6081" hidden="1" x14ac:dyDescent="0.2"/>
    <row r="6082" hidden="1" x14ac:dyDescent="0.2"/>
    <row r="6083" hidden="1" x14ac:dyDescent="0.2"/>
    <row r="6084" hidden="1" x14ac:dyDescent="0.2"/>
    <row r="6085" hidden="1" x14ac:dyDescent="0.2"/>
    <row r="6086" hidden="1" x14ac:dyDescent="0.2"/>
    <row r="6087" hidden="1" x14ac:dyDescent="0.2"/>
    <row r="6088" hidden="1" x14ac:dyDescent="0.2"/>
    <row r="6089" hidden="1" x14ac:dyDescent="0.2"/>
    <row r="6090" hidden="1" x14ac:dyDescent="0.2"/>
    <row r="6091" hidden="1" x14ac:dyDescent="0.2"/>
    <row r="6092" hidden="1" x14ac:dyDescent="0.2"/>
    <row r="6093" hidden="1" x14ac:dyDescent="0.2"/>
    <row r="6094" hidden="1" x14ac:dyDescent="0.2"/>
    <row r="6095" hidden="1" x14ac:dyDescent="0.2"/>
    <row r="6096" hidden="1" x14ac:dyDescent="0.2"/>
    <row r="6097" hidden="1" x14ac:dyDescent="0.2"/>
    <row r="6098" hidden="1" x14ac:dyDescent="0.2"/>
    <row r="6099" hidden="1" x14ac:dyDescent="0.2"/>
    <row r="6100" hidden="1" x14ac:dyDescent="0.2"/>
    <row r="6101" hidden="1" x14ac:dyDescent="0.2"/>
    <row r="6102" hidden="1" x14ac:dyDescent="0.2"/>
    <row r="6103" hidden="1" x14ac:dyDescent="0.2"/>
    <row r="6104" hidden="1" x14ac:dyDescent="0.2"/>
    <row r="6105" hidden="1" x14ac:dyDescent="0.2"/>
    <row r="6106" hidden="1" x14ac:dyDescent="0.2"/>
    <row r="6107" hidden="1" x14ac:dyDescent="0.2"/>
    <row r="6108" hidden="1" x14ac:dyDescent="0.2"/>
    <row r="6109" hidden="1" x14ac:dyDescent="0.2"/>
    <row r="6110" hidden="1" x14ac:dyDescent="0.2"/>
    <row r="6111" hidden="1" x14ac:dyDescent="0.2"/>
    <row r="6112" hidden="1" x14ac:dyDescent="0.2"/>
    <row r="6113" hidden="1" x14ac:dyDescent="0.2"/>
    <row r="6114" hidden="1" x14ac:dyDescent="0.2"/>
    <row r="6115" hidden="1" x14ac:dyDescent="0.2"/>
    <row r="6116" hidden="1" x14ac:dyDescent="0.2"/>
    <row r="6117" hidden="1" x14ac:dyDescent="0.2"/>
    <row r="6118" hidden="1" x14ac:dyDescent="0.2"/>
    <row r="6119" hidden="1" x14ac:dyDescent="0.2"/>
    <row r="6120" hidden="1" x14ac:dyDescent="0.2"/>
    <row r="6121" hidden="1" x14ac:dyDescent="0.2"/>
    <row r="6122" hidden="1" x14ac:dyDescent="0.2"/>
    <row r="6123" hidden="1" x14ac:dyDescent="0.2"/>
    <row r="6124" hidden="1" x14ac:dyDescent="0.2"/>
    <row r="6125" hidden="1" x14ac:dyDescent="0.2"/>
    <row r="6126" hidden="1" x14ac:dyDescent="0.2"/>
    <row r="6127" hidden="1" x14ac:dyDescent="0.2"/>
    <row r="6128" hidden="1" x14ac:dyDescent="0.2"/>
    <row r="6129" hidden="1" x14ac:dyDescent="0.2"/>
    <row r="6130" hidden="1" x14ac:dyDescent="0.2"/>
    <row r="6131" hidden="1" x14ac:dyDescent="0.2"/>
    <row r="6132" hidden="1" x14ac:dyDescent="0.2"/>
    <row r="6133" hidden="1" x14ac:dyDescent="0.2"/>
    <row r="6134" hidden="1" x14ac:dyDescent="0.2"/>
    <row r="6135" hidden="1" x14ac:dyDescent="0.2"/>
    <row r="6136" hidden="1" x14ac:dyDescent="0.2"/>
    <row r="6137" hidden="1" x14ac:dyDescent="0.2"/>
    <row r="6138" hidden="1" x14ac:dyDescent="0.2"/>
    <row r="6139" hidden="1" x14ac:dyDescent="0.2"/>
    <row r="6140" hidden="1" x14ac:dyDescent="0.2"/>
    <row r="6141" hidden="1" x14ac:dyDescent="0.2"/>
    <row r="6142" hidden="1" x14ac:dyDescent="0.2"/>
    <row r="6143" hidden="1" x14ac:dyDescent="0.2"/>
    <row r="6144" hidden="1" x14ac:dyDescent="0.2"/>
    <row r="6145" hidden="1" x14ac:dyDescent="0.2"/>
    <row r="6146" hidden="1" x14ac:dyDescent="0.2"/>
    <row r="6147" hidden="1" x14ac:dyDescent="0.2"/>
    <row r="6148" hidden="1" x14ac:dyDescent="0.2"/>
    <row r="6149" hidden="1" x14ac:dyDescent="0.2"/>
    <row r="6150" hidden="1" x14ac:dyDescent="0.2"/>
    <row r="6151" hidden="1" x14ac:dyDescent="0.2"/>
    <row r="6152" hidden="1" x14ac:dyDescent="0.2"/>
    <row r="6153" hidden="1" x14ac:dyDescent="0.2"/>
    <row r="6154" hidden="1" x14ac:dyDescent="0.2"/>
    <row r="6155" hidden="1" x14ac:dyDescent="0.2"/>
    <row r="6156" hidden="1" x14ac:dyDescent="0.2"/>
    <row r="6157" hidden="1" x14ac:dyDescent="0.2"/>
    <row r="6158" hidden="1" x14ac:dyDescent="0.2"/>
    <row r="6159" hidden="1" x14ac:dyDescent="0.2"/>
    <row r="6160" hidden="1" x14ac:dyDescent="0.2"/>
    <row r="6161" hidden="1" x14ac:dyDescent="0.2"/>
    <row r="6162" hidden="1" x14ac:dyDescent="0.2"/>
    <row r="6163" hidden="1" x14ac:dyDescent="0.2"/>
    <row r="6164" hidden="1" x14ac:dyDescent="0.2"/>
    <row r="6165" hidden="1" x14ac:dyDescent="0.2"/>
    <row r="6166" hidden="1" x14ac:dyDescent="0.2"/>
    <row r="6167" hidden="1" x14ac:dyDescent="0.2"/>
    <row r="6168" hidden="1" x14ac:dyDescent="0.2"/>
    <row r="6169" hidden="1" x14ac:dyDescent="0.2"/>
    <row r="6170" hidden="1" x14ac:dyDescent="0.2"/>
    <row r="6171" hidden="1" x14ac:dyDescent="0.2"/>
    <row r="6172" hidden="1" x14ac:dyDescent="0.2"/>
    <row r="6173" hidden="1" x14ac:dyDescent="0.2"/>
    <row r="6174" hidden="1" x14ac:dyDescent="0.2"/>
    <row r="6175" hidden="1" x14ac:dyDescent="0.2"/>
    <row r="6176" hidden="1" x14ac:dyDescent="0.2"/>
    <row r="6177" hidden="1" x14ac:dyDescent="0.2"/>
    <row r="6178" hidden="1" x14ac:dyDescent="0.2"/>
    <row r="6179" hidden="1" x14ac:dyDescent="0.2"/>
    <row r="6180" hidden="1" x14ac:dyDescent="0.2"/>
    <row r="6181" hidden="1" x14ac:dyDescent="0.2"/>
    <row r="6182" hidden="1" x14ac:dyDescent="0.2"/>
    <row r="6183" hidden="1" x14ac:dyDescent="0.2"/>
    <row r="6184" hidden="1" x14ac:dyDescent="0.2"/>
    <row r="6185" hidden="1" x14ac:dyDescent="0.2"/>
    <row r="6186" hidden="1" x14ac:dyDescent="0.2"/>
    <row r="6187" hidden="1" x14ac:dyDescent="0.2"/>
    <row r="6188" hidden="1" x14ac:dyDescent="0.2"/>
    <row r="6189" hidden="1" x14ac:dyDescent="0.2"/>
    <row r="6190" hidden="1" x14ac:dyDescent="0.2"/>
    <row r="6191" hidden="1" x14ac:dyDescent="0.2"/>
    <row r="6192" hidden="1" x14ac:dyDescent="0.2"/>
    <row r="6193" hidden="1" x14ac:dyDescent="0.2"/>
    <row r="6194" hidden="1" x14ac:dyDescent="0.2"/>
    <row r="6195" hidden="1" x14ac:dyDescent="0.2"/>
    <row r="6196" hidden="1" x14ac:dyDescent="0.2"/>
    <row r="6197" hidden="1" x14ac:dyDescent="0.2"/>
    <row r="6198" hidden="1" x14ac:dyDescent="0.2"/>
    <row r="6199" hidden="1" x14ac:dyDescent="0.2"/>
    <row r="6200" hidden="1" x14ac:dyDescent="0.2"/>
    <row r="6201" hidden="1" x14ac:dyDescent="0.2"/>
    <row r="6202" hidden="1" x14ac:dyDescent="0.2"/>
    <row r="6203" hidden="1" x14ac:dyDescent="0.2"/>
    <row r="6204" hidden="1" x14ac:dyDescent="0.2"/>
    <row r="6205" hidden="1" x14ac:dyDescent="0.2"/>
    <row r="6206" hidden="1" x14ac:dyDescent="0.2"/>
    <row r="6207" hidden="1" x14ac:dyDescent="0.2"/>
    <row r="6208" hidden="1" x14ac:dyDescent="0.2"/>
    <row r="6209" hidden="1" x14ac:dyDescent="0.2"/>
    <row r="6210" hidden="1" x14ac:dyDescent="0.2"/>
    <row r="6211" hidden="1" x14ac:dyDescent="0.2"/>
    <row r="6212" hidden="1" x14ac:dyDescent="0.2"/>
    <row r="6213" hidden="1" x14ac:dyDescent="0.2"/>
    <row r="6214" hidden="1" x14ac:dyDescent="0.2"/>
    <row r="6215" hidden="1" x14ac:dyDescent="0.2"/>
    <row r="6216" hidden="1" x14ac:dyDescent="0.2"/>
    <row r="6217" hidden="1" x14ac:dyDescent="0.2"/>
    <row r="6218" hidden="1" x14ac:dyDescent="0.2"/>
    <row r="6219" hidden="1" x14ac:dyDescent="0.2"/>
    <row r="6220" hidden="1" x14ac:dyDescent="0.2"/>
    <row r="6221" hidden="1" x14ac:dyDescent="0.2"/>
    <row r="6222" hidden="1" x14ac:dyDescent="0.2"/>
    <row r="6223" hidden="1" x14ac:dyDescent="0.2"/>
    <row r="6224" hidden="1" x14ac:dyDescent="0.2"/>
    <row r="6225" hidden="1" x14ac:dyDescent="0.2"/>
    <row r="6226" hidden="1" x14ac:dyDescent="0.2"/>
    <row r="6227" hidden="1" x14ac:dyDescent="0.2"/>
    <row r="6228" hidden="1" x14ac:dyDescent="0.2"/>
    <row r="6229" hidden="1" x14ac:dyDescent="0.2"/>
    <row r="6230" hidden="1" x14ac:dyDescent="0.2"/>
    <row r="6231" hidden="1" x14ac:dyDescent="0.2"/>
    <row r="6232" hidden="1" x14ac:dyDescent="0.2"/>
    <row r="6233" hidden="1" x14ac:dyDescent="0.2"/>
    <row r="6234" hidden="1" x14ac:dyDescent="0.2"/>
    <row r="6235" hidden="1" x14ac:dyDescent="0.2"/>
    <row r="6236" hidden="1" x14ac:dyDescent="0.2"/>
    <row r="6237" hidden="1" x14ac:dyDescent="0.2"/>
    <row r="6238" hidden="1" x14ac:dyDescent="0.2"/>
    <row r="6239" hidden="1" x14ac:dyDescent="0.2"/>
    <row r="6240" hidden="1" x14ac:dyDescent="0.2"/>
    <row r="6241" hidden="1" x14ac:dyDescent="0.2"/>
    <row r="6242" hidden="1" x14ac:dyDescent="0.2"/>
    <row r="6243" hidden="1" x14ac:dyDescent="0.2"/>
    <row r="6244" hidden="1" x14ac:dyDescent="0.2"/>
    <row r="6245" hidden="1" x14ac:dyDescent="0.2"/>
    <row r="6246" hidden="1" x14ac:dyDescent="0.2"/>
    <row r="6247" hidden="1" x14ac:dyDescent="0.2"/>
    <row r="6248" hidden="1" x14ac:dyDescent="0.2"/>
    <row r="6249" hidden="1" x14ac:dyDescent="0.2"/>
    <row r="6250" hidden="1" x14ac:dyDescent="0.2"/>
    <row r="6251" hidden="1" x14ac:dyDescent="0.2"/>
    <row r="6252" hidden="1" x14ac:dyDescent="0.2"/>
    <row r="6253" hidden="1" x14ac:dyDescent="0.2"/>
    <row r="6254" hidden="1" x14ac:dyDescent="0.2"/>
    <row r="6255" hidden="1" x14ac:dyDescent="0.2"/>
    <row r="6256" hidden="1" x14ac:dyDescent="0.2"/>
    <row r="6257" hidden="1" x14ac:dyDescent="0.2"/>
    <row r="6258" hidden="1" x14ac:dyDescent="0.2"/>
    <row r="6259" hidden="1" x14ac:dyDescent="0.2"/>
    <row r="6260" hidden="1" x14ac:dyDescent="0.2"/>
    <row r="6261" hidden="1" x14ac:dyDescent="0.2"/>
    <row r="6262" hidden="1" x14ac:dyDescent="0.2"/>
    <row r="6263" hidden="1" x14ac:dyDescent="0.2"/>
    <row r="6264" hidden="1" x14ac:dyDescent="0.2"/>
    <row r="6265" hidden="1" x14ac:dyDescent="0.2"/>
    <row r="6266" hidden="1" x14ac:dyDescent="0.2"/>
    <row r="6267" hidden="1" x14ac:dyDescent="0.2"/>
    <row r="6268" hidden="1" x14ac:dyDescent="0.2"/>
    <row r="6269" hidden="1" x14ac:dyDescent="0.2"/>
    <row r="6270" hidden="1" x14ac:dyDescent="0.2"/>
    <row r="6271" hidden="1" x14ac:dyDescent="0.2"/>
    <row r="6272" hidden="1" x14ac:dyDescent="0.2"/>
    <row r="6273" hidden="1" x14ac:dyDescent="0.2"/>
    <row r="6274" hidden="1" x14ac:dyDescent="0.2"/>
    <row r="6275" hidden="1" x14ac:dyDescent="0.2"/>
    <row r="6276" hidden="1" x14ac:dyDescent="0.2"/>
    <row r="6277" hidden="1" x14ac:dyDescent="0.2"/>
    <row r="6278" hidden="1" x14ac:dyDescent="0.2"/>
    <row r="6279" hidden="1" x14ac:dyDescent="0.2"/>
    <row r="6280" hidden="1" x14ac:dyDescent="0.2"/>
    <row r="6281" hidden="1" x14ac:dyDescent="0.2"/>
    <row r="6282" hidden="1" x14ac:dyDescent="0.2"/>
    <row r="6283" hidden="1" x14ac:dyDescent="0.2"/>
    <row r="6284" hidden="1" x14ac:dyDescent="0.2"/>
    <row r="6285" hidden="1" x14ac:dyDescent="0.2"/>
    <row r="6286" hidden="1" x14ac:dyDescent="0.2"/>
    <row r="6287" hidden="1" x14ac:dyDescent="0.2"/>
    <row r="6288" hidden="1" x14ac:dyDescent="0.2"/>
    <row r="6289" hidden="1" x14ac:dyDescent="0.2"/>
    <row r="6290" hidden="1" x14ac:dyDescent="0.2"/>
    <row r="6291" hidden="1" x14ac:dyDescent="0.2"/>
    <row r="6292" hidden="1" x14ac:dyDescent="0.2"/>
    <row r="6293" hidden="1" x14ac:dyDescent="0.2"/>
    <row r="6294" hidden="1" x14ac:dyDescent="0.2"/>
    <row r="6295" hidden="1" x14ac:dyDescent="0.2"/>
    <row r="6296" hidden="1" x14ac:dyDescent="0.2"/>
    <row r="6297" hidden="1" x14ac:dyDescent="0.2"/>
    <row r="6298" hidden="1" x14ac:dyDescent="0.2"/>
    <row r="6299" hidden="1" x14ac:dyDescent="0.2"/>
    <row r="6300" hidden="1" x14ac:dyDescent="0.2"/>
    <row r="6301" hidden="1" x14ac:dyDescent="0.2"/>
    <row r="6302" hidden="1" x14ac:dyDescent="0.2"/>
    <row r="6303" hidden="1" x14ac:dyDescent="0.2"/>
    <row r="6304" hidden="1" x14ac:dyDescent="0.2"/>
    <row r="6305" hidden="1" x14ac:dyDescent="0.2"/>
    <row r="6306" hidden="1" x14ac:dyDescent="0.2"/>
    <row r="6307" hidden="1" x14ac:dyDescent="0.2"/>
    <row r="6308" hidden="1" x14ac:dyDescent="0.2"/>
    <row r="6309" hidden="1" x14ac:dyDescent="0.2"/>
    <row r="6310" hidden="1" x14ac:dyDescent="0.2"/>
    <row r="6311" hidden="1" x14ac:dyDescent="0.2"/>
    <row r="6312" hidden="1" x14ac:dyDescent="0.2"/>
    <row r="6313" hidden="1" x14ac:dyDescent="0.2"/>
    <row r="6314" hidden="1" x14ac:dyDescent="0.2"/>
    <row r="6315" hidden="1" x14ac:dyDescent="0.2"/>
    <row r="6316" hidden="1" x14ac:dyDescent="0.2"/>
    <row r="6317" hidden="1" x14ac:dyDescent="0.2"/>
    <row r="6318" hidden="1" x14ac:dyDescent="0.2"/>
    <row r="6319" hidden="1" x14ac:dyDescent="0.2"/>
    <row r="6320" hidden="1" x14ac:dyDescent="0.2"/>
    <row r="6321" hidden="1" x14ac:dyDescent="0.2"/>
    <row r="6322" hidden="1" x14ac:dyDescent="0.2"/>
    <row r="6323" hidden="1" x14ac:dyDescent="0.2"/>
    <row r="6324" hidden="1" x14ac:dyDescent="0.2"/>
    <row r="6325" hidden="1" x14ac:dyDescent="0.2"/>
    <row r="6326" hidden="1" x14ac:dyDescent="0.2"/>
    <row r="6327" hidden="1" x14ac:dyDescent="0.2"/>
    <row r="6328" hidden="1" x14ac:dyDescent="0.2"/>
    <row r="6329" hidden="1" x14ac:dyDescent="0.2"/>
    <row r="6330" hidden="1" x14ac:dyDescent="0.2"/>
    <row r="6331" hidden="1" x14ac:dyDescent="0.2"/>
    <row r="6332" hidden="1" x14ac:dyDescent="0.2"/>
    <row r="6333" hidden="1" x14ac:dyDescent="0.2"/>
    <row r="6334" hidden="1" x14ac:dyDescent="0.2"/>
    <row r="6335" hidden="1" x14ac:dyDescent="0.2"/>
    <row r="6336" hidden="1" x14ac:dyDescent="0.2"/>
    <row r="6337" hidden="1" x14ac:dyDescent="0.2"/>
    <row r="6338" hidden="1" x14ac:dyDescent="0.2"/>
    <row r="6339" hidden="1" x14ac:dyDescent="0.2"/>
    <row r="6340" hidden="1" x14ac:dyDescent="0.2"/>
    <row r="6341" hidden="1" x14ac:dyDescent="0.2"/>
    <row r="6342" hidden="1" x14ac:dyDescent="0.2"/>
    <row r="6343" hidden="1" x14ac:dyDescent="0.2"/>
    <row r="6344" hidden="1" x14ac:dyDescent="0.2"/>
    <row r="6345" hidden="1" x14ac:dyDescent="0.2"/>
    <row r="6346" hidden="1" x14ac:dyDescent="0.2"/>
    <row r="6347" hidden="1" x14ac:dyDescent="0.2"/>
    <row r="6348" hidden="1" x14ac:dyDescent="0.2"/>
    <row r="6349" hidden="1" x14ac:dyDescent="0.2"/>
    <row r="6350" hidden="1" x14ac:dyDescent="0.2"/>
    <row r="6351" hidden="1" x14ac:dyDescent="0.2"/>
    <row r="6352" hidden="1" x14ac:dyDescent="0.2"/>
    <row r="6353" hidden="1" x14ac:dyDescent="0.2"/>
    <row r="6354" hidden="1" x14ac:dyDescent="0.2"/>
    <row r="6355" hidden="1" x14ac:dyDescent="0.2"/>
    <row r="6356" hidden="1" x14ac:dyDescent="0.2"/>
    <row r="6357" hidden="1" x14ac:dyDescent="0.2"/>
    <row r="6358" hidden="1" x14ac:dyDescent="0.2"/>
    <row r="6359" hidden="1" x14ac:dyDescent="0.2"/>
    <row r="6360" hidden="1" x14ac:dyDescent="0.2"/>
    <row r="6361" hidden="1" x14ac:dyDescent="0.2"/>
    <row r="6362" hidden="1" x14ac:dyDescent="0.2"/>
    <row r="6363" hidden="1" x14ac:dyDescent="0.2"/>
    <row r="6364" hidden="1" x14ac:dyDescent="0.2"/>
    <row r="6365" hidden="1" x14ac:dyDescent="0.2"/>
    <row r="6366" hidden="1" x14ac:dyDescent="0.2"/>
    <row r="6367" hidden="1" x14ac:dyDescent="0.2"/>
    <row r="6368" hidden="1" x14ac:dyDescent="0.2"/>
    <row r="6369" hidden="1" x14ac:dyDescent="0.2"/>
    <row r="6370" hidden="1" x14ac:dyDescent="0.2"/>
    <row r="6371" hidden="1" x14ac:dyDescent="0.2"/>
    <row r="6372" hidden="1" x14ac:dyDescent="0.2"/>
    <row r="6373" hidden="1" x14ac:dyDescent="0.2"/>
    <row r="6374" hidden="1" x14ac:dyDescent="0.2"/>
    <row r="6375" hidden="1" x14ac:dyDescent="0.2"/>
    <row r="6376" hidden="1" x14ac:dyDescent="0.2"/>
    <row r="6377" hidden="1" x14ac:dyDescent="0.2"/>
    <row r="6378" hidden="1" x14ac:dyDescent="0.2"/>
    <row r="6379" hidden="1" x14ac:dyDescent="0.2"/>
    <row r="6380" hidden="1" x14ac:dyDescent="0.2"/>
    <row r="6381" hidden="1" x14ac:dyDescent="0.2"/>
    <row r="6382" hidden="1" x14ac:dyDescent="0.2"/>
    <row r="6383" hidden="1" x14ac:dyDescent="0.2"/>
    <row r="6384" hidden="1" x14ac:dyDescent="0.2"/>
    <row r="6385" hidden="1" x14ac:dyDescent="0.2"/>
    <row r="6386" hidden="1" x14ac:dyDescent="0.2"/>
    <row r="6387" hidden="1" x14ac:dyDescent="0.2"/>
    <row r="6388" hidden="1" x14ac:dyDescent="0.2"/>
    <row r="6389" hidden="1" x14ac:dyDescent="0.2"/>
    <row r="6390" hidden="1" x14ac:dyDescent="0.2"/>
    <row r="6391" hidden="1" x14ac:dyDescent="0.2"/>
    <row r="6392" hidden="1" x14ac:dyDescent="0.2"/>
    <row r="6393" hidden="1" x14ac:dyDescent="0.2"/>
    <row r="6394" hidden="1" x14ac:dyDescent="0.2"/>
    <row r="6395" hidden="1" x14ac:dyDescent="0.2"/>
    <row r="6396" hidden="1" x14ac:dyDescent="0.2"/>
    <row r="6397" hidden="1" x14ac:dyDescent="0.2"/>
    <row r="6398" hidden="1" x14ac:dyDescent="0.2"/>
    <row r="6399" hidden="1" x14ac:dyDescent="0.2"/>
    <row r="6400" hidden="1" x14ac:dyDescent="0.2"/>
    <row r="6401" hidden="1" x14ac:dyDescent="0.2"/>
    <row r="6402" hidden="1" x14ac:dyDescent="0.2"/>
    <row r="6403" hidden="1" x14ac:dyDescent="0.2"/>
    <row r="6404" hidden="1" x14ac:dyDescent="0.2"/>
    <row r="6405" hidden="1" x14ac:dyDescent="0.2"/>
    <row r="6406" hidden="1" x14ac:dyDescent="0.2"/>
    <row r="6407" hidden="1" x14ac:dyDescent="0.2"/>
    <row r="6408" hidden="1" x14ac:dyDescent="0.2"/>
    <row r="6409" hidden="1" x14ac:dyDescent="0.2"/>
    <row r="6410" hidden="1" x14ac:dyDescent="0.2"/>
    <row r="6411" hidden="1" x14ac:dyDescent="0.2"/>
    <row r="6412" hidden="1" x14ac:dyDescent="0.2"/>
    <row r="6413" hidden="1" x14ac:dyDescent="0.2"/>
    <row r="6414" hidden="1" x14ac:dyDescent="0.2"/>
    <row r="6415" hidden="1" x14ac:dyDescent="0.2"/>
    <row r="6416" hidden="1" x14ac:dyDescent="0.2"/>
    <row r="6417" hidden="1" x14ac:dyDescent="0.2"/>
    <row r="6418" hidden="1" x14ac:dyDescent="0.2"/>
    <row r="6419" hidden="1" x14ac:dyDescent="0.2"/>
    <row r="6420" hidden="1" x14ac:dyDescent="0.2"/>
    <row r="6421" hidden="1" x14ac:dyDescent="0.2"/>
    <row r="6422" hidden="1" x14ac:dyDescent="0.2"/>
    <row r="6423" hidden="1" x14ac:dyDescent="0.2"/>
    <row r="6424" hidden="1" x14ac:dyDescent="0.2"/>
    <row r="6425" hidden="1" x14ac:dyDescent="0.2"/>
    <row r="6426" hidden="1" x14ac:dyDescent="0.2"/>
    <row r="6427" hidden="1" x14ac:dyDescent="0.2"/>
    <row r="6428" hidden="1" x14ac:dyDescent="0.2"/>
    <row r="6429" hidden="1" x14ac:dyDescent="0.2"/>
    <row r="6430" hidden="1" x14ac:dyDescent="0.2"/>
    <row r="6431" hidden="1" x14ac:dyDescent="0.2"/>
    <row r="6432" hidden="1" x14ac:dyDescent="0.2"/>
    <row r="6433" hidden="1" x14ac:dyDescent="0.2"/>
    <row r="6434" hidden="1" x14ac:dyDescent="0.2"/>
    <row r="6435" hidden="1" x14ac:dyDescent="0.2"/>
    <row r="6436" hidden="1" x14ac:dyDescent="0.2"/>
    <row r="6437" hidden="1" x14ac:dyDescent="0.2"/>
    <row r="6438" hidden="1" x14ac:dyDescent="0.2"/>
    <row r="6439" hidden="1" x14ac:dyDescent="0.2"/>
    <row r="6440" hidden="1" x14ac:dyDescent="0.2"/>
    <row r="6441" hidden="1" x14ac:dyDescent="0.2"/>
    <row r="6442" hidden="1" x14ac:dyDescent="0.2"/>
    <row r="6443" hidden="1" x14ac:dyDescent="0.2"/>
    <row r="6444" hidden="1" x14ac:dyDescent="0.2"/>
    <row r="6445" hidden="1" x14ac:dyDescent="0.2"/>
    <row r="6446" hidden="1" x14ac:dyDescent="0.2"/>
    <row r="6447" hidden="1" x14ac:dyDescent="0.2"/>
    <row r="6448" hidden="1" x14ac:dyDescent="0.2"/>
    <row r="6449" hidden="1" x14ac:dyDescent="0.2"/>
    <row r="6450" hidden="1" x14ac:dyDescent="0.2"/>
    <row r="6451" hidden="1" x14ac:dyDescent="0.2"/>
    <row r="6452" hidden="1" x14ac:dyDescent="0.2"/>
    <row r="6453" hidden="1" x14ac:dyDescent="0.2"/>
    <row r="6454" hidden="1" x14ac:dyDescent="0.2"/>
    <row r="6455" hidden="1" x14ac:dyDescent="0.2"/>
    <row r="6456" hidden="1" x14ac:dyDescent="0.2"/>
    <row r="6457" hidden="1" x14ac:dyDescent="0.2"/>
    <row r="6458" hidden="1" x14ac:dyDescent="0.2"/>
    <row r="6459" hidden="1" x14ac:dyDescent="0.2"/>
    <row r="6460" hidden="1" x14ac:dyDescent="0.2"/>
    <row r="6461" hidden="1" x14ac:dyDescent="0.2"/>
    <row r="6462" hidden="1" x14ac:dyDescent="0.2"/>
    <row r="6463" hidden="1" x14ac:dyDescent="0.2"/>
    <row r="6464" hidden="1" x14ac:dyDescent="0.2"/>
    <row r="6465" hidden="1" x14ac:dyDescent="0.2"/>
    <row r="6466" hidden="1" x14ac:dyDescent="0.2"/>
    <row r="6467" hidden="1" x14ac:dyDescent="0.2"/>
    <row r="6468" hidden="1" x14ac:dyDescent="0.2"/>
    <row r="6469" hidden="1" x14ac:dyDescent="0.2"/>
    <row r="6470" hidden="1" x14ac:dyDescent="0.2"/>
    <row r="6471" hidden="1" x14ac:dyDescent="0.2"/>
    <row r="6472" hidden="1" x14ac:dyDescent="0.2"/>
    <row r="6473" hidden="1" x14ac:dyDescent="0.2"/>
    <row r="6474" hidden="1" x14ac:dyDescent="0.2"/>
    <row r="6475" hidden="1" x14ac:dyDescent="0.2"/>
    <row r="6476" hidden="1" x14ac:dyDescent="0.2"/>
    <row r="6477" hidden="1" x14ac:dyDescent="0.2"/>
    <row r="6478" hidden="1" x14ac:dyDescent="0.2"/>
    <row r="6479" hidden="1" x14ac:dyDescent="0.2"/>
    <row r="6480" hidden="1" x14ac:dyDescent="0.2"/>
    <row r="6481" hidden="1" x14ac:dyDescent="0.2"/>
    <row r="6482" hidden="1" x14ac:dyDescent="0.2"/>
    <row r="6483" hidden="1" x14ac:dyDescent="0.2"/>
    <row r="6484" hidden="1" x14ac:dyDescent="0.2"/>
    <row r="6485" hidden="1" x14ac:dyDescent="0.2"/>
    <row r="6486" hidden="1" x14ac:dyDescent="0.2"/>
    <row r="6487" hidden="1" x14ac:dyDescent="0.2"/>
    <row r="6488" hidden="1" x14ac:dyDescent="0.2"/>
    <row r="6489" hidden="1" x14ac:dyDescent="0.2"/>
    <row r="6490" hidden="1" x14ac:dyDescent="0.2"/>
    <row r="6491" hidden="1" x14ac:dyDescent="0.2"/>
    <row r="6492" hidden="1" x14ac:dyDescent="0.2"/>
    <row r="6493" hidden="1" x14ac:dyDescent="0.2"/>
    <row r="6494" hidden="1" x14ac:dyDescent="0.2"/>
    <row r="6495" hidden="1" x14ac:dyDescent="0.2"/>
    <row r="6496" hidden="1" x14ac:dyDescent="0.2"/>
    <row r="6497" hidden="1" x14ac:dyDescent="0.2"/>
    <row r="6498" hidden="1" x14ac:dyDescent="0.2"/>
    <row r="6499" hidden="1" x14ac:dyDescent="0.2"/>
    <row r="6500" hidden="1" x14ac:dyDescent="0.2"/>
    <row r="6501" hidden="1" x14ac:dyDescent="0.2"/>
    <row r="6502" hidden="1" x14ac:dyDescent="0.2"/>
    <row r="6503" hidden="1" x14ac:dyDescent="0.2"/>
    <row r="6504" hidden="1" x14ac:dyDescent="0.2"/>
    <row r="6505" hidden="1" x14ac:dyDescent="0.2"/>
    <row r="6506" hidden="1" x14ac:dyDescent="0.2"/>
    <row r="6507" hidden="1" x14ac:dyDescent="0.2"/>
    <row r="6508" hidden="1" x14ac:dyDescent="0.2"/>
    <row r="6509" hidden="1" x14ac:dyDescent="0.2"/>
    <row r="6510" hidden="1" x14ac:dyDescent="0.2"/>
    <row r="6511" hidden="1" x14ac:dyDescent="0.2"/>
    <row r="6512" hidden="1" x14ac:dyDescent="0.2"/>
    <row r="6513" hidden="1" x14ac:dyDescent="0.2"/>
    <row r="6514" hidden="1" x14ac:dyDescent="0.2"/>
    <row r="6515" hidden="1" x14ac:dyDescent="0.2"/>
    <row r="6516" hidden="1" x14ac:dyDescent="0.2"/>
    <row r="6517" hidden="1" x14ac:dyDescent="0.2"/>
    <row r="6518" hidden="1" x14ac:dyDescent="0.2"/>
    <row r="6519" hidden="1" x14ac:dyDescent="0.2"/>
    <row r="6520" hidden="1" x14ac:dyDescent="0.2"/>
    <row r="6521" hidden="1" x14ac:dyDescent="0.2"/>
    <row r="6522" hidden="1" x14ac:dyDescent="0.2"/>
    <row r="6523" hidden="1" x14ac:dyDescent="0.2"/>
    <row r="6524" hidden="1" x14ac:dyDescent="0.2"/>
    <row r="6525" hidden="1" x14ac:dyDescent="0.2"/>
    <row r="6526" hidden="1" x14ac:dyDescent="0.2"/>
    <row r="6527" hidden="1" x14ac:dyDescent="0.2"/>
    <row r="6528" hidden="1" x14ac:dyDescent="0.2"/>
    <row r="6529" hidden="1" x14ac:dyDescent="0.2"/>
    <row r="6530" hidden="1" x14ac:dyDescent="0.2"/>
    <row r="6531" hidden="1" x14ac:dyDescent="0.2"/>
    <row r="6532" hidden="1" x14ac:dyDescent="0.2"/>
    <row r="6533" hidden="1" x14ac:dyDescent="0.2"/>
    <row r="6534" hidden="1" x14ac:dyDescent="0.2"/>
    <row r="6535" hidden="1" x14ac:dyDescent="0.2"/>
    <row r="6536" hidden="1" x14ac:dyDescent="0.2"/>
    <row r="6537" hidden="1" x14ac:dyDescent="0.2"/>
    <row r="6538" hidden="1" x14ac:dyDescent="0.2"/>
    <row r="6539" hidden="1" x14ac:dyDescent="0.2"/>
    <row r="6540" hidden="1" x14ac:dyDescent="0.2"/>
    <row r="6541" hidden="1" x14ac:dyDescent="0.2"/>
    <row r="6542" hidden="1" x14ac:dyDescent="0.2"/>
    <row r="6543" hidden="1" x14ac:dyDescent="0.2"/>
    <row r="6544" hidden="1" x14ac:dyDescent="0.2"/>
    <row r="6545" hidden="1" x14ac:dyDescent="0.2"/>
    <row r="6546" hidden="1" x14ac:dyDescent="0.2"/>
    <row r="6547" hidden="1" x14ac:dyDescent="0.2"/>
    <row r="6548" hidden="1" x14ac:dyDescent="0.2"/>
    <row r="6549" hidden="1" x14ac:dyDescent="0.2"/>
    <row r="6550" hidden="1" x14ac:dyDescent="0.2"/>
    <row r="6551" hidden="1" x14ac:dyDescent="0.2"/>
    <row r="6552" hidden="1" x14ac:dyDescent="0.2"/>
    <row r="6553" hidden="1" x14ac:dyDescent="0.2"/>
    <row r="6554" hidden="1" x14ac:dyDescent="0.2"/>
    <row r="6555" hidden="1" x14ac:dyDescent="0.2"/>
    <row r="6556" hidden="1" x14ac:dyDescent="0.2"/>
    <row r="6557" hidden="1" x14ac:dyDescent="0.2"/>
    <row r="6558" hidden="1" x14ac:dyDescent="0.2"/>
    <row r="6559" hidden="1" x14ac:dyDescent="0.2"/>
    <row r="6560" hidden="1" x14ac:dyDescent="0.2"/>
    <row r="6561" hidden="1" x14ac:dyDescent="0.2"/>
    <row r="6562" hidden="1" x14ac:dyDescent="0.2"/>
    <row r="6563" hidden="1" x14ac:dyDescent="0.2"/>
    <row r="6564" hidden="1" x14ac:dyDescent="0.2"/>
    <row r="6565" hidden="1" x14ac:dyDescent="0.2"/>
    <row r="6566" hidden="1" x14ac:dyDescent="0.2"/>
    <row r="6567" hidden="1" x14ac:dyDescent="0.2"/>
    <row r="6568" hidden="1" x14ac:dyDescent="0.2"/>
    <row r="6569" hidden="1" x14ac:dyDescent="0.2"/>
    <row r="6570" hidden="1" x14ac:dyDescent="0.2"/>
    <row r="6571" hidden="1" x14ac:dyDescent="0.2"/>
    <row r="6572" hidden="1" x14ac:dyDescent="0.2"/>
    <row r="6573" hidden="1" x14ac:dyDescent="0.2"/>
    <row r="6574" hidden="1" x14ac:dyDescent="0.2"/>
    <row r="6575" hidden="1" x14ac:dyDescent="0.2"/>
    <row r="6576" hidden="1" x14ac:dyDescent="0.2"/>
    <row r="6577" hidden="1" x14ac:dyDescent="0.2"/>
    <row r="6578" hidden="1" x14ac:dyDescent="0.2"/>
    <row r="6579" hidden="1" x14ac:dyDescent="0.2"/>
    <row r="6580" hidden="1" x14ac:dyDescent="0.2"/>
    <row r="6581" hidden="1" x14ac:dyDescent="0.2"/>
    <row r="6582" hidden="1" x14ac:dyDescent="0.2"/>
    <row r="6583" hidden="1" x14ac:dyDescent="0.2"/>
    <row r="6584" hidden="1" x14ac:dyDescent="0.2"/>
    <row r="6585" hidden="1" x14ac:dyDescent="0.2"/>
    <row r="6586" hidden="1" x14ac:dyDescent="0.2"/>
    <row r="6587" hidden="1" x14ac:dyDescent="0.2"/>
    <row r="6588" hidden="1" x14ac:dyDescent="0.2"/>
    <row r="6589" hidden="1" x14ac:dyDescent="0.2"/>
    <row r="6590" hidden="1" x14ac:dyDescent="0.2"/>
    <row r="6591" hidden="1" x14ac:dyDescent="0.2"/>
    <row r="6592" hidden="1" x14ac:dyDescent="0.2"/>
    <row r="6593" hidden="1" x14ac:dyDescent="0.2"/>
    <row r="6594" hidden="1" x14ac:dyDescent="0.2"/>
    <row r="6595" hidden="1" x14ac:dyDescent="0.2"/>
    <row r="6596" hidden="1" x14ac:dyDescent="0.2"/>
    <row r="6597" hidden="1" x14ac:dyDescent="0.2"/>
    <row r="6598" hidden="1" x14ac:dyDescent="0.2"/>
    <row r="6599" hidden="1" x14ac:dyDescent="0.2"/>
    <row r="6600" hidden="1" x14ac:dyDescent="0.2"/>
    <row r="6601" hidden="1" x14ac:dyDescent="0.2"/>
    <row r="6602" hidden="1" x14ac:dyDescent="0.2"/>
    <row r="6603" hidden="1" x14ac:dyDescent="0.2"/>
    <row r="6604" hidden="1" x14ac:dyDescent="0.2"/>
    <row r="6605" hidden="1" x14ac:dyDescent="0.2"/>
    <row r="6606" hidden="1" x14ac:dyDescent="0.2"/>
    <row r="6607" hidden="1" x14ac:dyDescent="0.2"/>
    <row r="6608" hidden="1" x14ac:dyDescent="0.2"/>
    <row r="6609" hidden="1" x14ac:dyDescent="0.2"/>
    <row r="6610" hidden="1" x14ac:dyDescent="0.2"/>
    <row r="6611" hidden="1" x14ac:dyDescent="0.2"/>
    <row r="6612" hidden="1" x14ac:dyDescent="0.2"/>
    <row r="6613" hidden="1" x14ac:dyDescent="0.2"/>
    <row r="6614" hidden="1" x14ac:dyDescent="0.2"/>
    <row r="6615" hidden="1" x14ac:dyDescent="0.2"/>
    <row r="6616" hidden="1" x14ac:dyDescent="0.2"/>
    <row r="6617" hidden="1" x14ac:dyDescent="0.2"/>
    <row r="6618" hidden="1" x14ac:dyDescent="0.2"/>
    <row r="6619" hidden="1" x14ac:dyDescent="0.2"/>
    <row r="6620" hidden="1" x14ac:dyDescent="0.2"/>
    <row r="6621" hidden="1" x14ac:dyDescent="0.2"/>
    <row r="6622" hidden="1" x14ac:dyDescent="0.2"/>
    <row r="6623" hidden="1" x14ac:dyDescent="0.2"/>
    <row r="6624" hidden="1" x14ac:dyDescent="0.2"/>
    <row r="6625" hidden="1" x14ac:dyDescent="0.2"/>
    <row r="6626" hidden="1" x14ac:dyDescent="0.2"/>
    <row r="6627" hidden="1" x14ac:dyDescent="0.2"/>
    <row r="6628" hidden="1" x14ac:dyDescent="0.2"/>
    <row r="6629" hidden="1" x14ac:dyDescent="0.2"/>
    <row r="6630" hidden="1" x14ac:dyDescent="0.2"/>
    <row r="6631" hidden="1" x14ac:dyDescent="0.2"/>
    <row r="6632" hidden="1" x14ac:dyDescent="0.2"/>
    <row r="6633" hidden="1" x14ac:dyDescent="0.2"/>
    <row r="6634" hidden="1" x14ac:dyDescent="0.2"/>
    <row r="6635" hidden="1" x14ac:dyDescent="0.2"/>
    <row r="6636" hidden="1" x14ac:dyDescent="0.2"/>
    <row r="6637" hidden="1" x14ac:dyDescent="0.2"/>
    <row r="6638" hidden="1" x14ac:dyDescent="0.2"/>
    <row r="6639" hidden="1" x14ac:dyDescent="0.2"/>
    <row r="6640" hidden="1" x14ac:dyDescent="0.2"/>
    <row r="6641" hidden="1" x14ac:dyDescent="0.2"/>
    <row r="6642" hidden="1" x14ac:dyDescent="0.2"/>
    <row r="6643" hidden="1" x14ac:dyDescent="0.2"/>
    <row r="6644" hidden="1" x14ac:dyDescent="0.2"/>
    <row r="6645" hidden="1" x14ac:dyDescent="0.2"/>
    <row r="6646" hidden="1" x14ac:dyDescent="0.2"/>
    <row r="6647" hidden="1" x14ac:dyDescent="0.2"/>
    <row r="6648" hidden="1" x14ac:dyDescent="0.2"/>
    <row r="6649" hidden="1" x14ac:dyDescent="0.2"/>
    <row r="6650" hidden="1" x14ac:dyDescent="0.2"/>
    <row r="6651" hidden="1" x14ac:dyDescent="0.2"/>
    <row r="6652" hidden="1" x14ac:dyDescent="0.2"/>
    <row r="6653" hidden="1" x14ac:dyDescent="0.2"/>
    <row r="6654" hidden="1" x14ac:dyDescent="0.2"/>
    <row r="6655" hidden="1" x14ac:dyDescent="0.2"/>
    <row r="6656" hidden="1" x14ac:dyDescent="0.2"/>
    <row r="6657" hidden="1" x14ac:dyDescent="0.2"/>
    <row r="6658" hidden="1" x14ac:dyDescent="0.2"/>
    <row r="6659" hidden="1" x14ac:dyDescent="0.2"/>
    <row r="6660" hidden="1" x14ac:dyDescent="0.2"/>
    <row r="6661" hidden="1" x14ac:dyDescent="0.2"/>
    <row r="6662" hidden="1" x14ac:dyDescent="0.2"/>
    <row r="6663" hidden="1" x14ac:dyDescent="0.2"/>
    <row r="6664" hidden="1" x14ac:dyDescent="0.2"/>
    <row r="6665" hidden="1" x14ac:dyDescent="0.2"/>
    <row r="6666" hidden="1" x14ac:dyDescent="0.2"/>
    <row r="6667" hidden="1" x14ac:dyDescent="0.2"/>
    <row r="6668" hidden="1" x14ac:dyDescent="0.2"/>
    <row r="6669" hidden="1" x14ac:dyDescent="0.2"/>
    <row r="6670" hidden="1" x14ac:dyDescent="0.2"/>
    <row r="6671" hidden="1" x14ac:dyDescent="0.2"/>
    <row r="6672" hidden="1" x14ac:dyDescent="0.2"/>
    <row r="6673" hidden="1" x14ac:dyDescent="0.2"/>
    <row r="6674" hidden="1" x14ac:dyDescent="0.2"/>
    <row r="6675" hidden="1" x14ac:dyDescent="0.2"/>
    <row r="6676" hidden="1" x14ac:dyDescent="0.2"/>
    <row r="6677" hidden="1" x14ac:dyDescent="0.2"/>
    <row r="6678" hidden="1" x14ac:dyDescent="0.2"/>
    <row r="6679" hidden="1" x14ac:dyDescent="0.2"/>
    <row r="6680" hidden="1" x14ac:dyDescent="0.2"/>
    <row r="6681" hidden="1" x14ac:dyDescent="0.2"/>
    <row r="6682" hidden="1" x14ac:dyDescent="0.2"/>
    <row r="6683" hidden="1" x14ac:dyDescent="0.2"/>
    <row r="6684" hidden="1" x14ac:dyDescent="0.2"/>
    <row r="6685" hidden="1" x14ac:dyDescent="0.2"/>
    <row r="6686" hidden="1" x14ac:dyDescent="0.2"/>
    <row r="6687" hidden="1" x14ac:dyDescent="0.2"/>
    <row r="6688" hidden="1" x14ac:dyDescent="0.2"/>
    <row r="6689" hidden="1" x14ac:dyDescent="0.2"/>
    <row r="6690" hidden="1" x14ac:dyDescent="0.2"/>
    <row r="6691" hidden="1" x14ac:dyDescent="0.2"/>
    <row r="6692" hidden="1" x14ac:dyDescent="0.2"/>
    <row r="6693" hidden="1" x14ac:dyDescent="0.2"/>
    <row r="6694" hidden="1" x14ac:dyDescent="0.2"/>
    <row r="6695" hidden="1" x14ac:dyDescent="0.2"/>
    <row r="6696" hidden="1" x14ac:dyDescent="0.2"/>
    <row r="6697" hidden="1" x14ac:dyDescent="0.2"/>
    <row r="6698" hidden="1" x14ac:dyDescent="0.2"/>
    <row r="6699" hidden="1" x14ac:dyDescent="0.2"/>
    <row r="6700" hidden="1" x14ac:dyDescent="0.2"/>
    <row r="6701" hidden="1" x14ac:dyDescent="0.2"/>
    <row r="6702" hidden="1" x14ac:dyDescent="0.2"/>
    <row r="6703" hidden="1" x14ac:dyDescent="0.2"/>
    <row r="6704" hidden="1" x14ac:dyDescent="0.2"/>
    <row r="6705" hidden="1" x14ac:dyDescent="0.2"/>
    <row r="6706" hidden="1" x14ac:dyDescent="0.2"/>
    <row r="6707" hidden="1" x14ac:dyDescent="0.2"/>
    <row r="6708" hidden="1" x14ac:dyDescent="0.2"/>
    <row r="6709" hidden="1" x14ac:dyDescent="0.2"/>
    <row r="6710" hidden="1" x14ac:dyDescent="0.2"/>
    <row r="6711" hidden="1" x14ac:dyDescent="0.2"/>
    <row r="6712" hidden="1" x14ac:dyDescent="0.2"/>
    <row r="6713" hidden="1" x14ac:dyDescent="0.2"/>
    <row r="6714" hidden="1" x14ac:dyDescent="0.2"/>
    <row r="6715" hidden="1" x14ac:dyDescent="0.2"/>
    <row r="6716" hidden="1" x14ac:dyDescent="0.2"/>
    <row r="6717" hidden="1" x14ac:dyDescent="0.2"/>
    <row r="6718" hidden="1" x14ac:dyDescent="0.2"/>
    <row r="6719" hidden="1" x14ac:dyDescent="0.2"/>
    <row r="6720" hidden="1" x14ac:dyDescent="0.2"/>
    <row r="6721" hidden="1" x14ac:dyDescent="0.2"/>
    <row r="6722" hidden="1" x14ac:dyDescent="0.2"/>
    <row r="6723" hidden="1" x14ac:dyDescent="0.2"/>
    <row r="6724" hidden="1" x14ac:dyDescent="0.2"/>
    <row r="6725" hidden="1" x14ac:dyDescent="0.2"/>
    <row r="6726" hidden="1" x14ac:dyDescent="0.2"/>
    <row r="6727" hidden="1" x14ac:dyDescent="0.2"/>
    <row r="6728" hidden="1" x14ac:dyDescent="0.2"/>
    <row r="6729" hidden="1" x14ac:dyDescent="0.2"/>
    <row r="6730" hidden="1" x14ac:dyDescent="0.2"/>
    <row r="6731" hidden="1" x14ac:dyDescent="0.2"/>
    <row r="6732" hidden="1" x14ac:dyDescent="0.2"/>
    <row r="6733" hidden="1" x14ac:dyDescent="0.2"/>
    <row r="6734" hidden="1" x14ac:dyDescent="0.2"/>
    <row r="6735" hidden="1" x14ac:dyDescent="0.2"/>
    <row r="6736" hidden="1" x14ac:dyDescent="0.2"/>
    <row r="6737" hidden="1" x14ac:dyDescent="0.2"/>
    <row r="6738" hidden="1" x14ac:dyDescent="0.2"/>
    <row r="6739" hidden="1" x14ac:dyDescent="0.2"/>
    <row r="6740" hidden="1" x14ac:dyDescent="0.2"/>
    <row r="6741" hidden="1" x14ac:dyDescent="0.2"/>
    <row r="6742" hidden="1" x14ac:dyDescent="0.2"/>
    <row r="6743" hidden="1" x14ac:dyDescent="0.2"/>
    <row r="6744" hidden="1" x14ac:dyDescent="0.2"/>
    <row r="6745" hidden="1" x14ac:dyDescent="0.2"/>
    <row r="6746" hidden="1" x14ac:dyDescent="0.2"/>
    <row r="6747" hidden="1" x14ac:dyDescent="0.2"/>
    <row r="6748" hidden="1" x14ac:dyDescent="0.2"/>
    <row r="6749" hidden="1" x14ac:dyDescent="0.2"/>
    <row r="6750" hidden="1" x14ac:dyDescent="0.2"/>
    <row r="6751" hidden="1" x14ac:dyDescent="0.2"/>
    <row r="6752" hidden="1" x14ac:dyDescent="0.2"/>
    <row r="6753" hidden="1" x14ac:dyDescent="0.2"/>
    <row r="6754" hidden="1" x14ac:dyDescent="0.2"/>
    <row r="6755" hidden="1" x14ac:dyDescent="0.2"/>
    <row r="6756" hidden="1" x14ac:dyDescent="0.2"/>
    <row r="6757" hidden="1" x14ac:dyDescent="0.2"/>
    <row r="6758" hidden="1" x14ac:dyDescent="0.2"/>
    <row r="6759" hidden="1" x14ac:dyDescent="0.2"/>
    <row r="6760" hidden="1" x14ac:dyDescent="0.2"/>
    <row r="6761" hidden="1" x14ac:dyDescent="0.2"/>
    <row r="6762" hidden="1" x14ac:dyDescent="0.2"/>
    <row r="6763" hidden="1" x14ac:dyDescent="0.2"/>
    <row r="6764" hidden="1" x14ac:dyDescent="0.2"/>
    <row r="6765" hidden="1" x14ac:dyDescent="0.2"/>
    <row r="6766" hidden="1" x14ac:dyDescent="0.2"/>
    <row r="6767" hidden="1" x14ac:dyDescent="0.2"/>
    <row r="6768" hidden="1" x14ac:dyDescent="0.2"/>
    <row r="6769" hidden="1" x14ac:dyDescent="0.2"/>
    <row r="6770" hidden="1" x14ac:dyDescent="0.2"/>
    <row r="6771" hidden="1" x14ac:dyDescent="0.2"/>
    <row r="6772" hidden="1" x14ac:dyDescent="0.2"/>
    <row r="6773" hidden="1" x14ac:dyDescent="0.2"/>
    <row r="6774" hidden="1" x14ac:dyDescent="0.2"/>
    <row r="6775" hidden="1" x14ac:dyDescent="0.2"/>
    <row r="6776" hidden="1" x14ac:dyDescent="0.2"/>
    <row r="6777" hidden="1" x14ac:dyDescent="0.2"/>
    <row r="6778" hidden="1" x14ac:dyDescent="0.2"/>
    <row r="6779" hidden="1" x14ac:dyDescent="0.2"/>
    <row r="6780" hidden="1" x14ac:dyDescent="0.2"/>
    <row r="6781" hidden="1" x14ac:dyDescent="0.2"/>
    <row r="6782" hidden="1" x14ac:dyDescent="0.2"/>
    <row r="6783" hidden="1" x14ac:dyDescent="0.2"/>
    <row r="6784" hidden="1" x14ac:dyDescent="0.2"/>
    <row r="6785" hidden="1" x14ac:dyDescent="0.2"/>
    <row r="6786" hidden="1" x14ac:dyDescent="0.2"/>
    <row r="6787" hidden="1" x14ac:dyDescent="0.2"/>
    <row r="6788" hidden="1" x14ac:dyDescent="0.2"/>
    <row r="6789" hidden="1" x14ac:dyDescent="0.2"/>
    <row r="6790" hidden="1" x14ac:dyDescent="0.2"/>
    <row r="6791" hidden="1" x14ac:dyDescent="0.2"/>
    <row r="6792" hidden="1" x14ac:dyDescent="0.2"/>
    <row r="6793" hidden="1" x14ac:dyDescent="0.2"/>
    <row r="6794" hidden="1" x14ac:dyDescent="0.2"/>
    <row r="6795" hidden="1" x14ac:dyDescent="0.2"/>
    <row r="6796" hidden="1" x14ac:dyDescent="0.2"/>
    <row r="6797" hidden="1" x14ac:dyDescent="0.2"/>
    <row r="6798" hidden="1" x14ac:dyDescent="0.2"/>
    <row r="6799" hidden="1" x14ac:dyDescent="0.2"/>
    <row r="6800" hidden="1" x14ac:dyDescent="0.2"/>
    <row r="6801" hidden="1" x14ac:dyDescent="0.2"/>
    <row r="6802" hidden="1" x14ac:dyDescent="0.2"/>
    <row r="6803" hidden="1" x14ac:dyDescent="0.2"/>
    <row r="6804" hidden="1" x14ac:dyDescent="0.2"/>
    <row r="6805" hidden="1" x14ac:dyDescent="0.2"/>
    <row r="6806" hidden="1" x14ac:dyDescent="0.2"/>
    <row r="6807" hidden="1" x14ac:dyDescent="0.2"/>
    <row r="6808" hidden="1" x14ac:dyDescent="0.2"/>
    <row r="6809" hidden="1" x14ac:dyDescent="0.2"/>
    <row r="6810" hidden="1" x14ac:dyDescent="0.2"/>
    <row r="6811" hidden="1" x14ac:dyDescent="0.2"/>
    <row r="6812" hidden="1" x14ac:dyDescent="0.2"/>
    <row r="6813" hidden="1" x14ac:dyDescent="0.2"/>
    <row r="6814" hidden="1" x14ac:dyDescent="0.2"/>
    <row r="6815" hidden="1" x14ac:dyDescent="0.2"/>
    <row r="6816" hidden="1" x14ac:dyDescent="0.2"/>
    <row r="6817" hidden="1" x14ac:dyDescent="0.2"/>
    <row r="6818" hidden="1" x14ac:dyDescent="0.2"/>
    <row r="6819" hidden="1" x14ac:dyDescent="0.2"/>
    <row r="6820" hidden="1" x14ac:dyDescent="0.2"/>
    <row r="6821" hidden="1" x14ac:dyDescent="0.2"/>
    <row r="6822" hidden="1" x14ac:dyDescent="0.2"/>
    <row r="6823" hidden="1" x14ac:dyDescent="0.2"/>
    <row r="6824" hidden="1" x14ac:dyDescent="0.2"/>
    <row r="6825" hidden="1" x14ac:dyDescent="0.2"/>
    <row r="6826" hidden="1" x14ac:dyDescent="0.2"/>
    <row r="6827" hidden="1" x14ac:dyDescent="0.2"/>
    <row r="6828" hidden="1" x14ac:dyDescent="0.2"/>
    <row r="6829" hidden="1" x14ac:dyDescent="0.2"/>
    <row r="6830" hidden="1" x14ac:dyDescent="0.2"/>
    <row r="6831" hidden="1" x14ac:dyDescent="0.2"/>
    <row r="6832" hidden="1" x14ac:dyDescent="0.2"/>
    <row r="6833" hidden="1" x14ac:dyDescent="0.2"/>
    <row r="6834" hidden="1" x14ac:dyDescent="0.2"/>
    <row r="6835" hidden="1" x14ac:dyDescent="0.2"/>
    <row r="6836" hidden="1" x14ac:dyDescent="0.2"/>
    <row r="6837" hidden="1" x14ac:dyDescent="0.2"/>
    <row r="6838" hidden="1" x14ac:dyDescent="0.2"/>
    <row r="6839" hidden="1" x14ac:dyDescent="0.2"/>
    <row r="6840" hidden="1" x14ac:dyDescent="0.2"/>
    <row r="6841" hidden="1" x14ac:dyDescent="0.2"/>
    <row r="6842" hidden="1" x14ac:dyDescent="0.2"/>
    <row r="6843" hidden="1" x14ac:dyDescent="0.2"/>
    <row r="6844" hidden="1" x14ac:dyDescent="0.2"/>
    <row r="6845" hidden="1" x14ac:dyDescent="0.2"/>
    <row r="6846" hidden="1" x14ac:dyDescent="0.2"/>
    <row r="6847" hidden="1" x14ac:dyDescent="0.2"/>
    <row r="6848" hidden="1" x14ac:dyDescent="0.2"/>
    <row r="6849" hidden="1" x14ac:dyDescent="0.2"/>
    <row r="6850" hidden="1" x14ac:dyDescent="0.2"/>
    <row r="6851" hidden="1" x14ac:dyDescent="0.2"/>
    <row r="6852" hidden="1" x14ac:dyDescent="0.2"/>
    <row r="6853" hidden="1" x14ac:dyDescent="0.2"/>
    <row r="6854" hidden="1" x14ac:dyDescent="0.2"/>
    <row r="6855" hidden="1" x14ac:dyDescent="0.2"/>
    <row r="6856" hidden="1" x14ac:dyDescent="0.2"/>
    <row r="6857" hidden="1" x14ac:dyDescent="0.2"/>
    <row r="6858" hidden="1" x14ac:dyDescent="0.2"/>
    <row r="6859" hidden="1" x14ac:dyDescent="0.2"/>
    <row r="6860" hidden="1" x14ac:dyDescent="0.2"/>
    <row r="6861" hidden="1" x14ac:dyDescent="0.2"/>
    <row r="6862" hidden="1" x14ac:dyDescent="0.2"/>
    <row r="6863" hidden="1" x14ac:dyDescent="0.2"/>
    <row r="6864" hidden="1" x14ac:dyDescent="0.2"/>
    <row r="6865" hidden="1" x14ac:dyDescent="0.2"/>
    <row r="6866" hidden="1" x14ac:dyDescent="0.2"/>
    <row r="6867" hidden="1" x14ac:dyDescent="0.2"/>
    <row r="6868" hidden="1" x14ac:dyDescent="0.2"/>
    <row r="6869" hidden="1" x14ac:dyDescent="0.2"/>
    <row r="6870" hidden="1" x14ac:dyDescent="0.2"/>
    <row r="6871" hidden="1" x14ac:dyDescent="0.2"/>
    <row r="6872" hidden="1" x14ac:dyDescent="0.2"/>
    <row r="6873" hidden="1" x14ac:dyDescent="0.2"/>
    <row r="6874" hidden="1" x14ac:dyDescent="0.2"/>
    <row r="6875" hidden="1" x14ac:dyDescent="0.2"/>
    <row r="6876" hidden="1" x14ac:dyDescent="0.2"/>
    <row r="6877" hidden="1" x14ac:dyDescent="0.2"/>
    <row r="6878" hidden="1" x14ac:dyDescent="0.2"/>
    <row r="6879" hidden="1" x14ac:dyDescent="0.2"/>
    <row r="6880" hidden="1" x14ac:dyDescent="0.2"/>
    <row r="6881" hidden="1" x14ac:dyDescent="0.2"/>
    <row r="6882" hidden="1" x14ac:dyDescent="0.2"/>
    <row r="6883" hidden="1" x14ac:dyDescent="0.2"/>
    <row r="6884" hidden="1" x14ac:dyDescent="0.2"/>
    <row r="6885" hidden="1" x14ac:dyDescent="0.2"/>
    <row r="6886" hidden="1" x14ac:dyDescent="0.2"/>
    <row r="6887" hidden="1" x14ac:dyDescent="0.2"/>
    <row r="6888" hidden="1" x14ac:dyDescent="0.2"/>
    <row r="6889" hidden="1" x14ac:dyDescent="0.2"/>
    <row r="6890" hidden="1" x14ac:dyDescent="0.2"/>
    <row r="6891" hidden="1" x14ac:dyDescent="0.2"/>
    <row r="6892" hidden="1" x14ac:dyDescent="0.2"/>
    <row r="6893" hidden="1" x14ac:dyDescent="0.2"/>
    <row r="6894" hidden="1" x14ac:dyDescent="0.2"/>
    <row r="6895" hidden="1" x14ac:dyDescent="0.2"/>
    <row r="6896" hidden="1" x14ac:dyDescent="0.2"/>
    <row r="6897" hidden="1" x14ac:dyDescent="0.2"/>
    <row r="6898" hidden="1" x14ac:dyDescent="0.2"/>
    <row r="6899" hidden="1" x14ac:dyDescent="0.2"/>
    <row r="6900" hidden="1" x14ac:dyDescent="0.2"/>
    <row r="6901" hidden="1" x14ac:dyDescent="0.2"/>
    <row r="6902" hidden="1" x14ac:dyDescent="0.2"/>
    <row r="6903" hidden="1" x14ac:dyDescent="0.2"/>
    <row r="6904" hidden="1" x14ac:dyDescent="0.2"/>
    <row r="6905" hidden="1" x14ac:dyDescent="0.2"/>
    <row r="6906" hidden="1" x14ac:dyDescent="0.2"/>
    <row r="6907" hidden="1" x14ac:dyDescent="0.2"/>
    <row r="6908" hidden="1" x14ac:dyDescent="0.2"/>
    <row r="6909" hidden="1" x14ac:dyDescent="0.2"/>
    <row r="6910" hidden="1" x14ac:dyDescent="0.2"/>
    <row r="6911" hidden="1" x14ac:dyDescent="0.2"/>
    <row r="6912" hidden="1" x14ac:dyDescent="0.2"/>
    <row r="6913" hidden="1" x14ac:dyDescent="0.2"/>
    <row r="6914" hidden="1" x14ac:dyDescent="0.2"/>
    <row r="6915" hidden="1" x14ac:dyDescent="0.2"/>
    <row r="6916" hidden="1" x14ac:dyDescent="0.2"/>
    <row r="6917" hidden="1" x14ac:dyDescent="0.2"/>
    <row r="6918" hidden="1" x14ac:dyDescent="0.2"/>
    <row r="6919" hidden="1" x14ac:dyDescent="0.2"/>
    <row r="6920" hidden="1" x14ac:dyDescent="0.2"/>
    <row r="6921" hidden="1" x14ac:dyDescent="0.2"/>
    <row r="6922" hidden="1" x14ac:dyDescent="0.2"/>
    <row r="6923" hidden="1" x14ac:dyDescent="0.2"/>
    <row r="6924" hidden="1" x14ac:dyDescent="0.2"/>
    <row r="6925" hidden="1" x14ac:dyDescent="0.2"/>
    <row r="6926" hidden="1" x14ac:dyDescent="0.2"/>
    <row r="6927" hidden="1" x14ac:dyDescent="0.2"/>
    <row r="6928" hidden="1" x14ac:dyDescent="0.2"/>
    <row r="6929" hidden="1" x14ac:dyDescent="0.2"/>
    <row r="6930" hidden="1" x14ac:dyDescent="0.2"/>
    <row r="6931" hidden="1" x14ac:dyDescent="0.2"/>
    <row r="6932" hidden="1" x14ac:dyDescent="0.2"/>
    <row r="6933" hidden="1" x14ac:dyDescent="0.2"/>
    <row r="6934" hidden="1" x14ac:dyDescent="0.2"/>
    <row r="6935" hidden="1" x14ac:dyDescent="0.2"/>
    <row r="6936" hidden="1" x14ac:dyDescent="0.2"/>
    <row r="6937" hidden="1" x14ac:dyDescent="0.2"/>
    <row r="6938" hidden="1" x14ac:dyDescent="0.2"/>
    <row r="6939" hidden="1" x14ac:dyDescent="0.2"/>
    <row r="6940" hidden="1" x14ac:dyDescent="0.2"/>
    <row r="6941" hidden="1" x14ac:dyDescent="0.2"/>
    <row r="6942" hidden="1" x14ac:dyDescent="0.2"/>
    <row r="6943" hidden="1" x14ac:dyDescent="0.2"/>
    <row r="6944" hidden="1" x14ac:dyDescent="0.2"/>
    <row r="6945" hidden="1" x14ac:dyDescent="0.2"/>
    <row r="6946" hidden="1" x14ac:dyDescent="0.2"/>
    <row r="6947" hidden="1" x14ac:dyDescent="0.2"/>
    <row r="6948" hidden="1" x14ac:dyDescent="0.2"/>
    <row r="6949" hidden="1" x14ac:dyDescent="0.2"/>
    <row r="6950" hidden="1" x14ac:dyDescent="0.2"/>
    <row r="6951" hidden="1" x14ac:dyDescent="0.2"/>
    <row r="6952" hidden="1" x14ac:dyDescent="0.2"/>
    <row r="6953" hidden="1" x14ac:dyDescent="0.2"/>
    <row r="6954" hidden="1" x14ac:dyDescent="0.2"/>
    <row r="6955" hidden="1" x14ac:dyDescent="0.2"/>
    <row r="6956" hidden="1" x14ac:dyDescent="0.2"/>
    <row r="6957" hidden="1" x14ac:dyDescent="0.2"/>
    <row r="6958" hidden="1" x14ac:dyDescent="0.2"/>
    <row r="6959" hidden="1" x14ac:dyDescent="0.2"/>
    <row r="6960" hidden="1" x14ac:dyDescent="0.2"/>
    <row r="6961" hidden="1" x14ac:dyDescent="0.2"/>
    <row r="6962" hidden="1" x14ac:dyDescent="0.2"/>
    <row r="6963" hidden="1" x14ac:dyDescent="0.2"/>
    <row r="6964" hidden="1" x14ac:dyDescent="0.2"/>
    <row r="6965" hidden="1" x14ac:dyDescent="0.2"/>
    <row r="6966" hidden="1" x14ac:dyDescent="0.2"/>
    <row r="6967" hidden="1" x14ac:dyDescent="0.2"/>
    <row r="6968" hidden="1" x14ac:dyDescent="0.2"/>
    <row r="6969" hidden="1" x14ac:dyDescent="0.2"/>
    <row r="6970" hidden="1" x14ac:dyDescent="0.2"/>
    <row r="6971" hidden="1" x14ac:dyDescent="0.2"/>
    <row r="6972" hidden="1" x14ac:dyDescent="0.2"/>
    <row r="6973" hidden="1" x14ac:dyDescent="0.2"/>
    <row r="6974" hidden="1" x14ac:dyDescent="0.2"/>
    <row r="6975" hidden="1" x14ac:dyDescent="0.2"/>
    <row r="6976" hidden="1" x14ac:dyDescent="0.2"/>
    <row r="6977" hidden="1" x14ac:dyDescent="0.2"/>
    <row r="6978" hidden="1" x14ac:dyDescent="0.2"/>
    <row r="6979" hidden="1" x14ac:dyDescent="0.2"/>
    <row r="6980" hidden="1" x14ac:dyDescent="0.2"/>
    <row r="6981" hidden="1" x14ac:dyDescent="0.2"/>
    <row r="6982" hidden="1" x14ac:dyDescent="0.2"/>
    <row r="6983" hidden="1" x14ac:dyDescent="0.2"/>
    <row r="6984" hidden="1" x14ac:dyDescent="0.2"/>
    <row r="6985" hidden="1" x14ac:dyDescent="0.2"/>
    <row r="6986" hidden="1" x14ac:dyDescent="0.2"/>
    <row r="6987" hidden="1" x14ac:dyDescent="0.2"/>
    <row r="6988" hidden="1" x14ac:dyDescent="0.2"/>
    <row r="6989" hidden="1" x14ac:dyDescent="0.2"/>
    <row r="6990" hidden="1" x14ac:dyDescent="0.2"/>
    <row r="6991" hidden="1" x14ac:dyDescent="0.2"/>
    <row r="6992" hidden="1" x14ac:dyDescent="0.2"/>
    <row r="6993" hidden="1" x14ac:dyDescent="0.2"/>
    <row r="6994" hidden="1" x14ac:dyDescent="0.2"/>
    <row r="6995" hidden="1" x14ac:dyDescent="0.2"/>
    <row r="6996" hidden="1" x14ac:dyDescent="0.2"/>
    <row r="6997" hidden="1" x14ac:dyDescent="0.2"/>
    <row r="6998" hidden="1" x14ac:dyDescent="0.2"/>
    <row r="6999" hidden="1" x14ac:dyDescent="0.2"/>
    <row r="7000" hidden="1" x14ac:dyDescent="0.2"/>
    <row r="7001" hidden="1" x14ac:dyDescent="0.2"/>
    <row r="7002" hidden="1" x14ac:dyDescent="0.2"/>
    <row r="7003" hidden="1" x14ac:dyDescent="0.2"/>
    <row r="7004" hidden="1" x14ac:dyDescent="0.2"/>
    <row r="7005" hidden="1" x14ac:dyDescent="0.2"/>
    <row r="7006" hidden="1" x14ac:dyDescent="0.2"/>
    <row r="7007" hidden="1" x14ac:dyDescent="0.2"/>
    <row r="7008" hidden="1" x14ac:dyDescent="0.2"/>
    <row r="7009" hidden="1" x14ac:dyDescent="0.2"/>
    <row r="7010" hidden="1" x14ac:dyDescent="0.2"/>
    <row r="7011" hidden="1" x14ac:dyDescent="0.2"/>
    <row r="7012" hidden="1" x14ac:dyDescent="0.2"/>
    <row r="7013" hidden="1" x14ac:dyDescent="0.2"/>
    <row r="7014" hidden="1" x14ac:dyDescent="0.2"/>
    <row r="7015" hidden="1" x14ac:dyDescent="0.2"/>
    <row r="7016" hidden="1" x14ac:dyDescent="0.2"/>
    <row r="7017" hidden="1" x14ac:dyDescent="0.2"/>
    <row r="7018" hidden="1" x14ac:dyDescent="0.2"/>
    <row r="7019" hidden="1" x14ac:dyDescent="0.2"/>
    <row r="7020" hidden="1" x14ac:dyDescent="0.2"/>
    <row r="7021" hidden="1" x14ac:dyDescent="0.2"/>
    <row r="7022" hidden="1" x14ac:dyDescent="0.2"/>
    <row r="7023" hidden="1" x14ac:dyDescent="0.2"/>
    <row r="7024" hidden="1" x14ac:dyDescent="0.2"/>
    <row r="7025" hidden="1" x14ac:dyDescent="0.2"/>
    <row r="7026" hidden="1" x14ac:dyDescent="0.2"/>
    <row r="7027" hidden="1" x14ac:dyDescent="0.2"/>
    <row r="7028" hidden="1" x14ac:dyDescent="0.2"/>
    <row r="7029" hidden="1" x14ac:dyDescent="0.2"/>
    <row r="7030" hidden="1" x14ac:dyDescent="0.2"/>
    <row r="7031" hidden="1" x14ac:dyDescent="0.2"/>
    <row r="7032" hidden="1" x14ac:dyDescent="0.2"/>
    <row r="7033" hidden="1" x14ac:dyDescent="0.2"/>
    <row r="7034" hidden="1" x14ac:dyDescent="0.2"/>
    <row r="7035" hidden="1" x14ac:dyDescent="0.2"/>
    <row r="7036" hidden="1" x14ac:dyDescent="0.2"/>
    <row r="7037" hidden="1" x14ac:dyDescent="0.2"/>
    <row r="7038" hidden="1" x14ac:dyDescent="0.2"/>
    <row r="7039" hidden="1" x14ac:dyDescent="0.2"/>
    <row r="7040" hidden="1" x14ac:dyDescent="0.2"/>
    <row r="7041" hidden="1" x14ac:dyDescent="0.2"/>
    <row r="7042" hidden="1" x14ac:dyDescent="0.2"/>
    <row r="7043" hidden="1" x14ac:dyDescent="0.2"/>
    <row r="7044" hidden="1" x14ac:dyDescent="0.2"/>
    <row r="7045" hidden="1" x14ac:dyDescent="0.2"/>
    <row r="7046" hidden="1" x14ac:dyDescent="0.2"/>
    <row r="7047" hidden="1" x14ac:dyDescent="0.2"/>
    <row r="7048" hidden="1" x14ac:dyDescent="0.2"/>
    <row r="7049" hidden="1" x14ac:dyDescent="0.2"/>
    <row r="7050" hidden="1" x14ac:dyDescent="0.2"/>
    <row r="7051" hidden="1" x14ac:dyDescent="0.2"/>
    <row r="7052" hidden="1" x14ac:dyDescent="0.2"/>
    <row r="7053" hidden="1" x14ac:dyDescent="0.2"/>
    <row r="7054" hidden="1" x14ac:dyDescent="0.2"/>
    <row r="7055" hidden="1" x14ac:dyDescent="0.2"/>
    <row r="7056" hidden="1" x14ac:dyDescent="0.2"/>
    <row r="7057" hidden="1" x14ac:dyDescent="0.2"/>
    <row r="7058" hidden="1" x14ac:dyDescent="0.2"/>
    <row r="7059" hidden="1" x14ac:dyDescent="0.2"/>
    <row r="7060" hidden="1" x14ac:dyDescent="0.2"/>
    <row r="7061" hidden="1" x14ac:dyDescent="0.2"/>
    <row r="7062" hidden="1" x14ac:dyDescent="0.2"/>
    <row r="7063" hidden="1" x14ac:dyDescent="0.2"/>
    <row r="7064" hidden="1" x14ac:dyDescent="0.2"/>
    <row r="7065" hidden="1" x14ac:dyDescent="0.2"/>
    <row r="7066" hidden="1" x14ac:dyDescent="0.2"/>
    <row r="7067" hidden="1" x14ac:dyDescent="0.2"/>
    <row r="7068" hidden="1" x14ac:dyDescent="0.2"/>
    <row r="7069" hidden="1" x14ac:dyDescent="0.2"/>
    <row r="7070" hidden="1" x14ac:dyDescent="0.2"/>
    <row r="7071" hidden="1" x14ac:dyDescent="0.2"/>
    <row r="7072" hidden="1" x14ac:dyDescent="0.2"/>
    <row r="7073" hidden="1" x14ac:dyDescent="0.2"/>
    <row r="7074" hidden="1" x14ac:dyDescent="0.2"/>
    <row r="7075" hidden="1" x14ac:dyDescent="0.2"/>
    <row r="7076" hidden="1" x14ac:dyDescent="0.2"/>
    <row r="7077" hidden="1" x14ac:dyDescent="0.2"/>
    <row r="7078" hidden="1" x14ac:dyDescent="0.2"/>
    <row r="7079" hidden="1" x14ac:dyDescent="0.2"/>
    <row r="7080" hidden="1" x14ac:dyDescent="0.2"/>
    <row r="7081" hidden="1" x14ac:dyDescent="0.2"/>
    <row r="7082" hidden="1" x14ac:dyDescent="0.2"/>
    <row r="7083" hidden="1" x14ac:dyDescent="0.2"/>
    <row r="7084" hidden="1" x14ac:dyDescent="0.2"/>
    <row r="7085" hidden="1" x14ac:dyDescent="0.2"/>
    <row r="7086" hidden="1" x14ac:dyDescent="0.2"/>
    <row r="7087" hidden="1" x14ac:dyDescent="0.2"/>
    <row r="7088" hidden="1" x14ac:dyDescent="0.2"/>
    <row r="7089" hidden="1" x14ac:dyDescent="0.2"/>
    <row r="7090" hidden="1" x14ac:dyDescent="0.2"/>
    <row r="7091" hidden="1" x14ac:dyDescent="0.2"/>
    <row r="7092" hidden="1" x14ac:dyDescent="0.2"/>
    <row r="7093" hidden="1" x14ac:dyDescent="0.2"/>
    <row r="7094" hidden="1" x14ac:dyDescent="0.2"/>
    <row r="7095" hidden="1" x14ac:dyDescent="0.2"/>
    <row r="7096" hidden="1" x14ac:dyDescent="0.2"/>
    <row r="7097" hidden="1" x14ac:dyDescent="0.2"/>
    <row r="7098" hidden="1" x14ac:dyDescent="0.2"/>
    <row r="7099" hidden="1" x14ac:dyDescent="0.2"/>
    <row r="7100" hidden="1" x14ac:dyDescent="0.2"/>
    <row r="7101" hidden="1" x14ac:dyDescent="0.2"/>
    <row r="7102" hidden="1" x14ac:dyDescent="0.2"/>
    <row r="7103" hidden="1" x14ac:dyDescent="0.2"/>
    <row r="7104" hidden="1" x14ac:dyDescent="0.2"/>
    <row r="7105" hidden="1" x14ac:dyDescent="0.2"/>
    <row r="7106" hidden="1" x14ac:dyDescent="0.2"/>
    <row r="7107" hidden="1" x14ac:dyDescent="0.2"/>
    <row r="7108" hidden="1" x14ac:dyDescent="0.2"/>
    <row r="7109" hidden="1" x14ac:dyDescent="0.2"/>
    <row r="7110" hidden="1" x14ac:dyDescent="0.2"/>
    <row r="7111" hidden="1" x14ac:dyDescent="0.2"/>
    <row r="7112" hidden="1" x14ac:dyDescent="0.2"/>
    <row r="7113" hidden="1" x14ac:dyDescent="0.2"/>
    <row r="7114" hidden="1" x14ac:dyDescent="0.2"/>
    <row r="7115" hidden="1" x14ac:dyDescent="0.2"/>
    <row r="7116" hidden="1" x14ac:dyDescent="0.2"/>
    <row r="7117" hidden="1" x14ac:dyDescent="0.2"/>
    <row r="7118" hidden="1" x14ac:dyDescent="0.2"/>
    <row r="7119" hidden="1" x14ac:dyDescent="0.2"/>
    <row r="7120" hidden="1" x14ac:dyDescent="0.2"/>
    <row r="7121" hidden="1" x14ac:dyDescent="0.2"/>
    <row r="7122" hidden="1" x14ac:dyDescent="0.2"/>
    <row r="7123" hidden="1" x14ac:dyDescent="0.2"/>
    <row r="7124" hidden="1" x14ac:dyDescent="0.2"/>
    <row r="7125" hidden="1" x14ac:dyDescent="0.2"/>
    <row r="7126" hidden="1" x14ac:dyDescent="0.2"/>
    <row r="7127" hidden="1" x14ac:dyDescent="0.2"/>
    <row r="7128" hidden="1" x14ac:dyDescent="0.2"/>
    <row r="7129" hidden="1" x14ac:dyDescent="0.2"/>
    <row r="7130" hidden="1" x14ac:dyDescent="0.2"/>
    <row r="7131" hidden="1" x14ac:dyDescent="0.2"/>
    <row r="7132" hidden="1" x14ac:dyDescent="0.2"/>
    <row r="7133" hidden="1" x14ac:dyDescent="0.2"/>
    <row r="7134" hidden="1" x14ac:dyDescent="0.2"/>
    <row r="7135" hidden="1" x14ac:dyDescent="0.2"/>
    <row r="7136" hidden="1" x14ac:dyDescent="0.2"/>
    <row r="7137" hidden="1" x14ac:dyDescent="0.2"/>
    <row r="7138" hidden="1" x14ac:dyDescent="0.2"/>
    <row r="7139" hidden="1" x14ac:dyDescent="0.2"/>
    <row r="7140" hidden="1" x14ac:dyDescent="0.2"/>
    <row r="7141" hidden="1" x14ac:dyDescent="0.2"/>
    <row r="7142" hidden="1" x14ac:dyDescent="0.2"/>
    <row r="7143" hidden="1" x14ac:dyDescent="0.2"/>
    <row r="7144" hidden="1" x14ac:dyDescent="0.2"/>
    <row r="7145" hidden="1" x14ac:dyDescent="0.2"/>
    <row r="7146" hidden="1" x14ac:dyDescent="0.2"/>
    <row r="7147" hidden="1" x14ac:dyDescent="0.2"/>
    <row r="7148" hidden="1" x14ac:dyDescent="0.2"/>
    <row r="7149" hidden="1" x14ac:dyDescent="0.2"/>
    <row r="7150" hidden="1" x14ac:dyDescent="0.2"/>
    <row r="7151" hidden="1" x14ac:dyDescent="0.2"/>
    <row r="7152" hidden="1" x14ac:dyDescent="0.2"/>
    <row r="7153" hidden="1" x14ac:dyDescent="0.2"/>
    <row r="7154" hidden="1" x14ac:dyDescent="0.2"/>
    <row r="7155" hidden="1" x14ac:dyDescent="0.2"/>
    <row r="7156" hidden="1" x14ac:dyDescent="0.2"/>
    <row r="7157" hidden="1" x14ac:dyDescent="0.2"/>
    <row r="7158" hidden="1" x14ac:dyDescent="0.2"/>
    <row r="7159" hidden="1" x14ac:dyDescent="0.2"/>
    <row r="7160" hidden="1" x14ac:dyDescent="0.2"/>
    <row r="7161" hidden="1" x14ac:dyDescent="0.2"/>
    <row r="7162" hidden="1" x14ac:dyDescent="0.2"/>
    <row r="7163" hidden="1" x14ac:dyDescent="0.2"/>
    <row r="7164" hidden="1" x14ac:dyDescent="0.2"/>
    <row r="7165" hidden="1" x14ac:dyDescent="0.2"/>
    <row r="7166" hidden="1" x14ac:dyDescent="0.2"/>
    <row r="7167" hidden="1" x14ac:dyDescent="0.2"/>
    <row r="7168" hidden="1" x14ac:dyDescent="0.2"/>
    <row r="7169" hidden="1" x14ac:dyDescent="0.2"/>
    <row r="7170" hidden="1" x14ac:dyDescent="0.2"/>
    <row r="7171" hidden="1" x14ac:dyDescent="0.2"/>
    <row r="7172" hidden="1" x14ac:dyDescent="0.2"/>
    <row r="7173" hidden="1" x14ac:dyDescent="0.2"/>
    <row r="7174" hidden="1" x14ac:dyDescent="0.2"/>
    <row r="7175" hidden="1" x14ac:dyDescent="0.2"/>
    <row r="7176" hidden="1" x14ac:dyDescent="0.2"/>
    <row r="7177" hidden="1" x14ac:dyDescent="0.2"/>
    <row r="7178" hidden="1" x14ac:dyDescent="0.2"/>
    <row r="7179" hidden="1" x14ac:dyDescent="0.2"/>
    <row r="7180" hidden="1" x14ac:dyDescent="0.2"/>
    <row r="7181" hidden="1" x14ac:dyDescent="0.2"/>
    <row r="7182" hidden="1" x14ac:dyDescent="0.2"/>
    <row r="7183" hidden="1" x14ac:dyDescent="0.2"/>
    <row r="7184" hidden="1" x14ac:dyDescent="0.2"/>
    <row r="7185" hidden="1" x14ac:dyDescent="0.2"/>
    <row r="7186" hidden="1" x14ac:dyDescent="0.2"/>
    <row r="7187" hidden="1" x14ac:dyDescent="0.2"/>
    <row r="7188" hidden="1" x14ac:dyDescent="0.2"/>
    <row r="7189" hidden="1" x14ac:dyDescent="0.2"/>
    <row r="7190" hidden="1" x14ac:dyDescent="0.2"/>
    <row r="7191" hidden="1" x14ac:dyDescent="0.2"/>
    <row r="7192" hidden="1" x14ac:dyDescent="0.2"/>
    <row r="7193" hidden="1" x14ac:dyDescent="0.2"/>
    <row r="7194" hidden="1" x14ac:dyDescent="0.2"/>
    <row r="7195" hidden="1" x14ac:dyDescent="0.2"/>
    <row r="7196" hidden="1" x14ac:dyDescent="0.2"/>
    <row r="7197" hidden="1" x14ac:dyDescent="0.2"/>
    <row r="7198" hidden="1" x14ac:dyDescent="0.2"/>
    <row r="7199" hidden="1" x14ac:dyDescent="0.2"/>
    <row r="7200" hidden="1" x14ac:dyDescent="0.2"/>
    <row r="7201" hidden="1" x14ac:dyDescent="0.2"/>
    <row r="7202" hidden="1" x14ac:dyDescent="0.2"/>
    <row r="7203" hidden="1" x14ac:dyDescent="0.2"/>
    <row r="7204" hidden="1" x14ac:dyDescent="0.2"/>
    <row r="7205" hidden="1" x14ac:dyDescent="0.2"/>
    <row r="7206" hidden="1" x14ac:dyDescent="0.2"/>
    <row r="7207" hidden="1" x14ac:dyDescent="0.2"/>
    <row r="7208" hidden="1" x14ac:dyDescent="0.2"/>
    <row r="7209" hidden="1" x14ac:dyDescent="0.2"/>
    <row r="7210" hidden="1" x14ac:dyDescent="0.2"/>
    <row r="7211" hidden="1" x14ac:dyDescent="0.2"/>
    <row r="7212" hidden="1" x14ac:dyDescent="0.2"/>
    <row r="7213" hidden="1" x14ac:dyDescent="0.2"/>
    <row r="7214" hidden="1" x14ac:dyDescent="0.2"/>
    <row r="7215" hidden="1" x14ac:dyDescent="0.2"/>
    <row r="7216" hidden="1" x14ac:dyDescent="0.2"/>
    <row r="7217" hidden="1" x14ac:dyDescent="0.2"/>
    <row r="7218" hidden="1" x14ac:dyDescent="0.2"/>
    <row r="7219" hidden="1" x14ac:dyDescent="0.2"/>
    <row r="7220" hidden="1" x14ac:dyDescent="0.2"/>
    <row r="7221" hidden="1" x14ac:dyDescent="0.2"/>
    <row r="7222" hidden="1" x14ac:dyDescent="0.2"/>
    <row r="7223" hidden="1" x14ac:dyDescent="0.2"/>
    <row r="7224" hidden="1" x14ac:dyDescent="0.2"/>
    <row r="7225" hidden="1" x14ac:dyDescent="0.2"/>
    <row r="7226" hidden="1" x14ac:dyDescent="0.2"/>
    <row r="7227" hidden="1" x14ac:dyDescent="0.2"/>
    <row r="7228" hidden="1" x14ac:dyDescent="0.2"/>
    <row r="7229" hidden="1" x14ac:dyDescent="0.2"/>
    <row r="7230" hidden="1" x14ac:dyDescent="0.2"/>
    <row r="7231" hidden="1" x14ac:dyDescent="0.2"/>
    <row r="7232" hidden="1" x14ac:dyDescent="0.2"/>
    <row r="7233" hidden="1" x14ac:dyDescent="0.2"/>
    <row r="7234" hidden="1" x14ac:dyDescent="0.2"/>
    <row r="7235" hidden="1" x14ac:dyDescent="0.2"/>
    <row r="7236" hidden="1" x14ac:dyDescent="0.2"/>
    <row r="7237" hidden="1" x14ac:dyDescent="0.2"/>
    <row r="7238" hidden="1" x14ac:dyDescent="0.2"/>
    <row r="7239" hidden="1" x14ac:dyDescent="0.2"/>
    <row r="7240" hidden="1" x14ac:dyDescent="0.2"/>
    <row r="7241" hidden="1" x14ac:dyDescent="0.2"/>
    <row r="7242" hidden="1" x14ac:dyDescent="0.2"/>
    <row r="7243" hidden="1" x14ac:dyDescent="0.2"/>
    <row r="7244" hidden="1" x14ac:dyDescent="0.2"/>
    <row r="7245" hidden="1" x14ac:dyDescent="0.2"/>
    <row r="7246" hidden="1" x14ac:dyDescent="0.2"/>
    <row r="7247" hidden="1" x14ac:dyDescent="0.2"/>
    <row r="7248" hidden="1" x14ac:dyDescent="0.2"/>
    <row r="7249" hidden="1" x14ac:dyDescent="0.2"/>
    <row r="7250" hidden="1" x14ac:dyDescent="0.2"/>
    <row r="7251" hidden="1" x14ac:dyDescent="0.2"/>
    <row r="7252" hidden="1" x14ac:dyDescent="0.2"/>
    <row r="7253" hidden="1" x14ac:dyDescent="0.2"/>
    <row r="7254" hidden="1" x14ac:dyDescent="0.2"/>
    <row r="7255" hidden="1" x14ac:dyDescent="0.2"/>
    <row r="7256" hidden="1" x14ac:dyDescent="0.2"/>
    <row r="7257" hidden="1" x14ac:dyDescent="0.2"/>
    <row r="7258" hidden="1" x14ac:dyDescent="0.2"/>
    <row r="7259" hidden="1" x14ac:dyDescent="0.2"/>
    <row r="7260" hidden="1" x14ac:dyDescent="0.2"/>
    <row r="7261" hidden="1" x14ac:dyDescent="0.2"/>
    <row r="7262" hidden="1" x14ac:dyDescent="0.2"/>
    <row r="7263" hidden="1" x14ac:dyDescent="0.2"/>
    <row r="7264" hidden="1" x14ac:dyDescent="0.2"/>
    <row r="7265" hidden="1" x14ac:dyDescent="0.2"/>
    <row r="7266" hidden="1" x14ac:dyDescent="0.2"/>
    <row r="7267" hidden="1" x14ac:dyDescent="0.2"/>
    <row r="7268" hidden="1" x14ac:dyDescent="0.2"/>
    <row r="7269" hidden="1" x14ac:dyDescent="0.2"/>
    <row r="7270" hidden="1" x14ac:dyDescent="0.2"/>
    <row r="7271" hidden="1" x14ac:dyDescent="0.2"/>
    <row r="7272" hidden="1" x14ac:dyDescent="0.2"/>
    <row r="7273" hidden="1" x14ac:dyDescent="0.2"/>
    <row r="7274" hidden="1" x14ac:dyDescent="0.2"/>
    <row r="7275" hidden="1" x14ac:dyDescent="0.2"/>
    <row r="7276" hidden="1" x14ac:dyDescent="0.2"/>
    <row r="7277" hidden="1" x14ac:dyDescent="0.2"/>
    <row r="7278" hidden="1" x14ac:dyDescent="0.2"/>
    <row r="7279" hidden="1" x14ac:dyDescent="0.2"/>
    <row r="7280" hidden="1" x14ac:dyDescent="0.2"/>
    <row r="7281" hidden="1" x14ac:dyDescent="0.2"/>
    <row r="7282" hidden="1" x14ac:dyDescent="0.2"/>
    <row r="7283" hidden="1" x14ac:dyDescent="0.2"/>
    <row r="7284" hidden="1" x14ac:dyDescent="0.2"/>
    <row r="7285" hidden="1" x14ac:dyDescent="0.2"/>
    <row r="7286" hidden="1" x14ac:dyDescent="0.2"/>
    <row r="7287" hidden="1" x14ac:dyDescent="0.2"/>
    <row r="7288" hidden="1" x14ac:dyDescent="0.2"/>
    <row r="7289" hidden="1" x14ac:dyDescent="0.2"/>
    <row r="7290" hidden="1" x14ac:dyDescent="0.2"/>
    <row r="7291" hidden="1" x14ac:dyDescent="0.2"/>
    <row r="7292" hidden="1" x14ac:dyDescent="0.2"/>
    <row r="7293" hidden="1" x14ac:dyDescent="0.2"/>
    <row r="7294" hidden="1" x14ac:dyDescent="0.2"/>
    <row r="7295" hidden="1" x14ac:dyDescent="0.2"/>
    <row r="7296" hidden="1" x14ac:dyDescent="0.2"/>
    <row r="7297" hidden="1" x14ac:dyDescent="0.2"/>
    <row r="7298" hidden="1" x14ac:dyDescent="0.2"/>
    <row r="7299" hidden="1" x14ac:dyDescent="0.2"/>
    <row r="7300" hidden="1" x14ac:dyDescent="0.2"/>
    <row r="7301" hidden="1" x14ac:dyDescent="0.2"/>
    <row r="7302" hidden="1" x14ac:dyDescent="0.2"/>
    <row r="7303" hidden="1" x14ac:dyDescent="0.2"/>
    <row r="7304" hidden="1" x14ac:dyDescent="0.2"/>
    <row r="7305" hidden="1" x14ac:dyDescent="0.2"/>
    <row r="7306" hidden="1" x14ac:dyDescent="0.2"/>
    <row r="7307" hidden="1" x14ac:dyDescent="0.2"/>
    <row r="7308" hidden="1" x14ac:dyDescent="0.2"/>
    <row r="7309" hidden="1" x14ac:dyDescent="0.2"/>
    <row r="7310" hidden="1" x14ac:dyDescent="0.2"/>
    <row r="7311" hidden="1" x14ac:dyDescent="0.2"/>
    <row r="7312" hidden="1" x14ac:dyDescent="0.2"/>
    <row r="7313" hidden="1" x14ac:dyDescent="0.2"/>
    <row r="7314" hidden="1" x14ac:dyDescent="0.2"/>
    <row r="7315" hidden="1" x14ac:dyDescent="0.2"/>
    <row r="7316" hidden="1" x14ac:dyDescent="0.2"/>
    <row r="7317" hidden="1" x14ac:dyDescent="0.2"/>
    <row r="7318" hidden="1" x14ac:dyDescent="0.2"/>
    <row r="7319" hidden="1" x14ac:dyDescent="0.2"/>
    <row r="7320" hidden="1" x14ac:dyDescent="0.2"/>
    <row r="7321" hidden="1" x14ac:dyDescent="0.2"/>
    <row r="7322" hidden="1" x14ac:dyDescent="0.2"/>
    <row r="7323" hidden="1" x14ac:dyDescent="0.2"/>
    <row r="7324" hidden="1" x14ac:dyDescent="0.2"/>
    <row r="7325" hidden="1" x14ac:dyDescent="0.2"/>
    <row r="7326" hidden="1" x14ac:dyDescent="0.2"/>
    <row r="7327" hidden="1" x14ac:dyDescent="0.2"/>
    <row r="7328" hidden="1" x14ac:dyDescent="0.2"/>
    <row r="7329" hidden="1" x14ac:dyDescent="0.2"/>
    <row r="7330" hidden="1" x14ac:dyDescent="0.2"/>
    <row r="7331" hidden="1" x14ac:dyDescent="0.2"/>
    <row r="7332" hidden="1" x14ac:dyDescent="0.2"/>
    <row r="7333" hidden="1" x14ac:dyDescent="0.2"/>
    <row r="7334" hidden="1" x14ac:dyDescent="0.2"/>
    <row r="7335" hidden="1" x14ac:dyDescent="0.2"/>
    <row r="7336" hidden="1" x14ac:dyDescent="0.2"/>
    <row r="7337" hidden="1" x14ac:dyDescent="0.2"/>
    <row r="7338" hidden="1" x14ac:dyDescent="0.2"/>
    <row r="7339" hidden="1" x14ac:dyDescent="0.2"/>
    <row r="7340" hidden="1" x14ac:dyDescent="0.2"/>
    <row r="7341" hidden="1" x14ac:dyDescent="0.2"/>
    <row r="7342" hidden="1" x14ac:dyDescent="0.2"/>
    <row r="7343" hidden="1" x14ac:dyDescent="0.2"/>
    <row r="7344" hidden="1" x14ac:dyDescent="0.2"/>
    <row r="7345" hidden="1" x14ac:dyDescent="0.2"/>
    <row r="7346" hidden="1" x14ac:dyDescent="0.2"/>
    <row r="7347" hidden="1" x14ac:dyDescent="0.2"/>
    <row r="7348" hidden="1" x14ac:dyDescent="0.2"/>
    <row r="7349" hidden="1" x14ac:dyDescent="0.2"/>
    <row r="7350" hidden="1" x14ac:dyDescent="0.2"/>
    <row r="7351" hidden="1" x14ac:dyDescent="0.2"/>
    <row r="7352" hidden="1" x14ac:dyDescent="0.2"/>
    <row r="7353" hidden="1" x14ac:dyDescent="0.2"/>
    <row r="7354" hidden="1" x14ac:dyDescent="0.2"/>
    <row r="7355" hidden="1" x14ac:dyDescent="0.2"/>
    <row r="7356" hidden="1" x14ac:dyDescent="0.2"/>
    <row r="7357" hidden="1" x14ac:dyDescent="0.2"/>
    <row r="7358" hidden="1" x14ac:dyDescent="0.2"/>
    <row r="7359" hidden="1" x14ac:dyDescent="0.2"/>
    <row r="7360" hidden="1" x14ac:dyDescent="0.2"/>
    <row r="7361" hidden="1" x14ac:dyDescent="0.2"/>
    <row r="7362" hidden="1" x14ac:dyDescent="0.2"/>
    <row r="7363" hidden="1" x14ac:dyDescent="0.2"/>
    <row r="7364" hidden="1" x14ac:dyDescent="0.2"/>
    <row r="7365" hidden="1" x14ac:dyDescent="0.2"/>
    <row r="7366" hidden="1" x14ac:dyDescent="0.2"/>
    <row r="7367" hidden="1" x14ac:dyDescent="0.2"/>
    <row r="7368" hidden="1" x14ac:dyDescent="0.2"/>
    <row r="7369" hidden="1" x14ac:dyDescent="0.2"/>
    <row r="7370" hidden="1" x14ac:dyDescent="0.2"/>
    <row r="7371" hidden="1" x14ac:dyDescent="0.2"/>
    <row r="7372" hidden="1" x14ac:dyDescent="0.2"/>
    <row r="7373" hidden="1" x14ac:dyDescent="0.2"/>
    <row r="7374" hidden="1" x14ac:dyDescent="0.2"/>
    <row r="7375" hidden="1" x14ac:dyDescent="0.2"/>
    <row r="7376" hidden="1" x14ac:dyDescent="0.2"/>
    <row r="7377" hidden="1" x14ac:dyDescent="0.2"/>
    <row r="7378" hidden="1" x14ac:dyDescent="0.2"/>
    <row r="7379" hidden="1" x14ac:dyDescent="0.2"/>
    <row r="7380" hidden="1" x14ac:dyDescent="0.2"/>
    <row r="7381" hidden="1" x14ac:dyDescent="0.2"/>
    <row r="7382" hidden="1" x14ac:dyDescent="0.2"/>
    <row r="7383" hidden="1" x14ac:dyDescent="0.2"/>
    <row r="7384" hidden="1" x14ac:dyDescent="0.2"/>
    <row r="7385" hidden="1" x14ac:dyDescent="0.2"/>
    <row r="7386" hidden="1" x14ac:dyDescent="0.2"/>
    <row r="7387" hidden="1" x14ac:dyDescent="0.2"/>
    <row r="7388" hidden="1" x14ac:dyDescent="0.2"/>
    <row r="7389" hidden="1" x14ac:dyDescent="0.2"/>
    <row r="7390" hidden="1" x14ac:dyDescent="0.2"/>
    <row r="7391" hidden="1" x14ac:dyDescent="0.2"/>
    <row r="7392" hidden="1" x14ac:dyDescent="0.2"/>
    <row r="7393" hidden="1" x14ac:dyDescent="0.2"/>
    <row r="7394" hidden="1" x14ac:dyDescent="0.2"/>
    <row r="7395" hidden="1" x14ac:dyDescent="0.2"/>
    <row r="7396" hidden="1" x14ac:dyDescent="0.2"/>
    <row r="7397" hidden="1" x14ac:dyDescent="0.2"/>
    <row r="7398" hidden="1" x14ac:dyDescent="0.2"/>
    <row r="7399" hidden="1" x14ac:dyDescent="0.2"/>
    <row r="7400" hidden="1" x14ac:dyDescent="0.2"/>
    <row r="7401" hidden="1" x14ac:dyDescent="0.2"/>
    <row r="7402" hidden="1" x14ac:dyDescent="0.2"/>
    <row r="7403" hidden="1" x14ac:dyDescent="0.2"/>
    <row r="7404" hidden="1" x14ac:dyDescent="0.2"/>
    <row r="7405" hidden="1" x14ac:dyDescent="0.2"/>
    <row r="7406" hidden="1" x14ac:dyDescent="0.2"/>
    <row r="7407" hidden="1" x14ac:dyDescent="0.2"/>
    <row r="7408" hidden="1" x14ac:dyDescent="0.2"/>
    <row r="7409" hidden="1" x14ac:dyDescent="0.2"/>
    <row r="7410" hidden="1" x14ac:dyDescent="0.2"/>
    <row r="7411" hidden="1" x14ac:dyDescent="0.2"/>
    <row r="7412" hidden="1" x14ac:dyDescent="0.2"/>
    <row r="7413" hidden="1" x14ac:dyDescent="0.2"/>
    <row r="7414" hidden="1" x14ac:dyDescent="0.2"/>
    <row r="7415" hidden="1" x14ac:dyDescent="0.2"/>
    <row r="7416" hidden="1" x14ac:dyDescent="0.2"/>
    <row r="7417" hidden="1" x14ac:dyDescent="0.2"/>
    <row r="7418" hidden="1" x14ac:dyDescent="0.2"/>
    <row r="7419" hidden="1" x14ac:dyDescent="0.2"/>
    <row r="7420" hidden="1" x14ac:dyDescent="0.2"/>
    <row r="7421" hidden="1" x14ac:dyDescent="0.2"/>
    <row r="7422" hidden="1" x14ac:dyDescent="0.2"/>
    <row r="7423" hidden="1" x14ac:dyDescent="0.2"/>
    <row r="7424" hidden="1" x14ac:dyDescent="0.2"/>
    <row r="7425" hidden="1" x14ac:dyDescent="0.2"/>
    <row r="7426" hidden="1" x14ac:dyDescent="0.2"/>
    <row r="7427" hidden="1" x14ac:dyDescent="0.2"/>
    <row r="7428" hidden="1" x14ac:dyDescent="0.2"/>
    <row r="7429" hidden="1" x14ac:dyDescent="0.2"/>
    <row r="7430" hidden="1" x14ac:dyDescent="0.2"/>
    <row r="7431" hidden="1" x14ac:dyDescent="0.2"/>
    <row r="7432" hidden="1" x14ac:dyDescent="0.2"/>
    <row r="7433" hidden="1" x14ac:dyDescent="0.2"/>
    <row r="7434" hidden="1" x14ac:dyDescent="0.2"/>
    <row r="7435" hidden="1" x14ac:dyDescent="0.2"/>
    <row r="7436" hidden="1" x14ac:dyDescent="0.2"/>
    <row r="7437" hidden="1" x14ac:dyDescent="0.2"/>
    <row r="7438" hidden="1" x14ac:dyDescent="0.2"/>
    <row r="7439" hidden="1" x14ac:dyDescent="0.2"/>
    <row r="7440" hidden="1" x14ac:dyDescent="0.2"/>
    <row r="7441" hidden="1" x14ac:dyDescent="0.2"/>
    <row r="7442" hidden="1" x14ac:dyDescent="0.2"/>
    <row r="7443" hidden="1" x14ac:dyDescent="0.2"/>
    <row r="7444" hidden="1" x14ac:dyDescent="0.2"/>
    <row r="7445" hidden="1" x14ac:dyDescent="0.2"/>
    <row r="7446" hidden="1" x14ac:dyDescent="0.2"/>
    <row r="7447" hidden="1" x14ac:dyDescent="0.2"/>
    <row r="7448" hidden="1" x14ac:dyDescent="0.2"/>
    <row r="7449" hidden="1" x14ac:dyDescent="0.2"/>
    <row r="7450" hidden="1" x14ac:dyDescent="0.2"/>
    <row r="7451" hidden="1" x14ac:dyDescent="0.2"/>
    <row r="7452" hidden="1" x14ac:dyDescent="0.2"/>
    <row r="7453" hidden="1" x14ac:dyDescent="0.2"/>
    <row r="7454" hidden="1" x14ac:dyDescent="0.2"/>
    <row r="7455" hidden="1" x14ac:dyDescent="0.2"/>
    <row r="7456" hidden="1" x14ac:dyDescent="0.2"/>
    <row r="7457" hidden="1" x14ac:dyDescent="0.2"/>
    <row r="7458" hidden="1" x14ac:dyDescent="0.2"/>
    <row r="7459" hidden="1" x14ac:dyDescent="0.2"/>
    <row r="7460" hidden="1" x14ac:dyDescent="0.2"/>
    <row r="7461" hidden="1" x14ac:dyDescent="0.2"/>
    <row r="7462" hidden="1" x14ac:dyDescent="0.2"/>
    <row r="7463" hidden="1" x14ac:dyDescent="0.2"/>
    <row r="7464" hidden="1" x14ac:dyDescent="0.2"/>
    <row r="7465" hidden="1" x14ac:dyDescent="0.2"/>
    <row r="7466" hidden="1" x14ac:dyDescent="0.2"/>
    <row r="7467" hidden="1" x14ac:dyDescent="0.2"/>
    <row r="7468" hidden="1" x14ac:dyDescent="0.2"/>
    <row r="7469" hidden="1" x14ac:dyDescent="0.2"/>
    <row r="7470" hidden="1" x14ac:dyDescent="0.2"/>
    <row r="7471" hidden="1" x14ac:dyDescent="0.2"/>
    <row r="7472" hidden="1" x14ac:dyDescent="0.2"/>
    <row r="7473" hidden="1" x14ac:dyDescent="0.2"/>
    <row r="7474" hidden="1" x14ac:dyDescent="0.2"/>
    <row r="7475" hidden="1" x14ac:dyDescent="0.2"/>
    <row r="7476" hidden="1" x14ac:dyDescent="0.2"/>
    <row r="7477" hidden="1" x14ac:dyDescent="0.2"/>
    <row r="7478" hidden="1" x14ac:dyDescent="0.2"/>
    <row r="7479" hidden="1" x14ac:dyDescent="0.2"/>
    <row r="7480" hidden="1" x14ac:dyDescent="0.2"/>
    <row r="7481" hidden="1" x14ac:dyDescent="0.2"/>
    <row r="7482" hidden="1" x14ac:dyDescent="0.2"/>
    <row r="7483" hidden="1" x14ac:dyDescent="0.2"/>
    <row r="7484" hidden="1" x14ac:dyDescent="0.2"/>
    <row r="7485" hidden="1" x14ac:dyDescent="0.2"/>
    <row r="7486" hidden="1" x14ac:dyDescent="0.2"/>
    <row r="7487" hidden="1" x14ac:dyDescent="0.2"/>
    <row r="7488" hidden="1" x14ac:dyDescent="0.2"/>
    <row r="7489" hidden="1" x14ac:dyDescent="0.2"/>
    <row r="7490" hidden="1" x14ac:dyDescent="0.2"/>
    <row r="7491" hidden="1" x14ac:dyDescent="0.2"/>
    <row r="7492" hidden="1" x14ac:dyDescent="0.2"/>
    <row r="7493" hidden="1" x14ac:dyDescent="0.2"/>
    <row r="7494" hidden="1" x14ac:dyDescent="0.2"/>
    <row r="7495" hidden="1" x14ac:dyDescent="0.2"/>
    <row r="7496" hidden="1" x14ac:dyDescent="0.2"/>
    <row r="7497" hidden="1" x14ac:dyDescent="0.2"/>
    <row r="7498" hidden="1" x14ac:dyDescent="0.2"/>
    <row r="7499" hidden="1" x14ac:dyDescent="0.2"/>
    <row r="7500" hidden="1" x14ac:dyDescent="0.2"/>
    <row r="7501" hidden="1" x14ac:dyDescent="0.2"/>
    <row r="7502" hidden="1" x14ac:dyDescent="0.2"/>
    <row r="7503" hidden="1" x14ac:dyDescent="0.2"/>
    <row r="7504" hidden="1" x14ac:dyDescent="0.2"/>
    <row r="7505" hidden="1" x14ac:dyDescent="0.2"/>
    <row r="7506" hidden="1" x14ac:dyDescent="0.2"/>
    <row r="7507" hidden="1" x14ac:dyDescent="0.2"/>
    <row r="7508" hidden="1" x14ac:dyDescent="0.2"/>
    <row r="7509" hidden="1" x14ac:dyDescent="0.2"/>
    <row r="7510" hidden="1" x14ac:dyDescent="0.2"/>
    <row r="7511" hidden="1" x14ac:dyDescent="0.2"/>
    <row r="7512" hidden="1" x14ac:dyDescent="0.2"/>
    <row r="7513" hidden="1" x14ac:dyDescent="0.2"/>
    <row r="7514" hidden="1" x14ac:dyDescent="0.2"/>
    <row r="7515" hidden="1" x14ac:dyDescent="0.2"/>
    <row r="7516" hidden="1" x14ac:dyDescent="0.2"/>
    <row r="7517" hidden="1" x14ac:dyDescent="0.2"/>
    <row r="7518" hidden="1" x14ac:dyDescent="0.2"/>
    <row r="7519" hidden="1" x14ac:dyDescent="0.2"/>
    <row r="7520" hidden="1" x14ac:dyDescent="0.2"/>
    <row r="7521" hidden="1" x14ac:dyDescent="0.2"/>
    <row r="7522" hidden="1" x14ac:dyDescent="0.2"/>
    <row r="7523" hidden="1" x14ac:dyDescent="0.2"/>
    <row r="7524" hidden="1" x14ac:dyDescent="0.2"/>
    <row r="7525" hidden="1" x14ac:dyDescent="0.2"/>
    <row r="7526" hidden="1" x14ac:dyDescent="0.2"/>
    <row r="7527" hidden="1" x14ac:dyDescent="0.2"/>
    <row r="7528" hidden="1" x14ac:dyDescent="0.2"/>
    <row r="7529" hidden="1" x14ac:dyDescent="0.2"/>
    <row r="7530" hidden="1" x14ac:dyDescent="0.2"/>
    <row r="7531" hidden="1" x14ac:dyDescent="0.2"/>
    <row r="7532" hidden="1" x14ac:dyDescent="0.2"/>
    <row r="7533" hidden="1" x14ac:dyDescent="0.2"/>
    <row r="7534" hidden="1" x14ac:dyDescent="0.2"/>
    <row r="7535" hidden="1" x14ac:dyDescent="0.2"/>
    <row r="7536" hidden="1" x14ac:dyDescent="0.2"/>
    <row r="7537" hidden="1" x14ac:dyDescent="0.2"/>
    <row r="7538" hidden="1" x14ac:dyDescent="0.2"/>
    <row r="7539" hidden="1" x14ac:dyDescent="0.2"/>
    <row r="7540" hidden="1" x14ac:dyDescent="0.2"/>
    <row r="7541" hidden="1" x14ac:dyDescent="0.2"/>
    <row r="7542" hidden="1" x14ac:dyDescent="0.2"/>
    <row r="7543" hidden="1" x14ac:dyDescent="0.2"/>
    <row r="7544" hidden="1" x14ac:dyDescent="0.2"/>
    <row r="7545" hidden="1" x14ac:dyDescent="0.2"/>
    <row r="7546" hidden="1" x14ac:dyDescent="0.2"/>
    <row r="7547" hidden="1" x14ac:dyDescent="0.2"/>
    <row r="7548" hidden="1" x14ac:dyDescent="0.2"/>
    <row r="7549" hidden="1" x14ac:dyDescent="0.2"/>
    <row r="7550" hidden="1" x14ac:dyDescent="0.2"/>
    <row r="7551" hidden="1" x14ac:dyDescent="0.2"/>
    <row r="7552" hidden="1" x14ac:dyDescent="0.2"/>
    <row r="7553" hidden="1" x14ac:dyDescent="0.2"/>
    <row r="7554" hidden="1" x14ac:dyDescent="0.2"/>
    <row r="7555" hidden="1" x14ac:dyDescent="0.2"/>
    <row r="7556" hidden="1" x14ac:dyDescent="0.2"/>
    <row r="7557" hidden="1" x14ac:dyDescent="0.2"/>
    <row r="7558" hidden="1" x14ac:dyDescent="0.2"/>
    <row r="7559" hidden="1" x14ac:dyDescent="0.2"/>
    <row r="7560" hidden="1" x14ac:dyDescent="0.2"/>
    <row r="7561" hidden="1" x14ac:dyDescent="0.2"/>
    <row r="7562" hidden="1" x14ac:dyDescent="0.2"/>
    <row r="7563" hidden="1" x14ac:dyDescent="0.2"/>
    <row r="7564" hidden="1" x14ac:dyDescent="0.2"/>
    <row r="7565" hidden="1" x14ac:dyDescent="0.2"/>
    <row r="7566" hidden="1" x14ac:dyDescent="0.2"/>
    <row r="7567" hidden="1" x14ac:dyDescent="0.2"/>
    <row r="7568" hidden="1" x14ac:dyDescent="0.2"/>
    <row r="7569" hidden="1" x14ac:dyDescent="0.2"/>
    <row r="7570" hidden="1" x14ac:dyDescent="0.2"/>
    <row r="7571" hidden="1" x14ac:dyDescent="0.2"/>
    <row r="7572" hidden="1" x14ac:dyDescent="0.2"/>
    <row r="7573" hidden="1" x14ac:dyDescent="0.2"/>
    <row r="7574" hidden="1" x14ac:dyDescent="0.2"/>
    <row r="7575" hidden="1" x14ac:dyDescent="0.2"/>
    <row r="7576" hidden="1" x14ac:dyDescent="0.2"/>
    <row r="7577" hidden="1" x14ac:dyDescent="0.2"/>
    <row r="7578" hidden="1" x14ac:dyDescent="0.2"/>
    <row r="7579" hidden="1" x14ac:dyDescent="0.2"/>
    <row r="7580" hidden="1" x14ac:dyDescent="0.2"/>
    <row r="7581" hidden="1" x14ac:dyDescent="0.2"/>
    <row r="7582" hidden="1" x14ac:dyDescent="0.2"/>
    <row r="7583" hidden="1" x14ac:dyDescent="0.2"/>
    <row r="7584" hidden="1" x14ac:dyDescent="0.2"/>
    <row r="7585" hidden="1" x14ac:dyDescent="0.2"/>
    <row r="7586" hidden="1" x14ac:dyDescent="0.2"/>
    <row r="7587" hidden="1" x14ac:dyDescent="0.2"/>
    <row r="7588" hidden="1" x14ac:dyDescent="0.2"/>
    <row r="7589" hidden="1" x14ac:dyDescent="0.2"/>
    <row r="7590" hidden="1" x14ac:dyDescent="0.2"/>
    <row r="7591" hidden="1" x14ac:dyDescent="0.2"/>
    <row r="7592" hidden="1" x14ac:dyDescent="0.2"/>
    <row r="7593" hidden="1" x14ac:dyDescent="0.2"/>
    <row r="7594" hidden="1" x14ac:dyDescent="0.2"/>
    <row r="7595" hidden="1" x14ac:dyDescent="0.2"/>
    <row r="7596" hidden="1" x14ac:dyDescent="0.2"/>
    <row r="7597" hidden="1" x14ac:dyDescent="0.2"/>
    <row r="7598" hidden="1" x14ac:dyDescent="0.2"/>
    <row r="7599" hidden="1" x14ac:dyDescent="0.2"/>
    <row r="7600" hidden="1" x14ac:dyDescent="0.2"/>
    <row r="7601" hidden="1" x14ac:dyDescent="0.2"/>
    <row r="7602" hidden="1" x14ac:dyDescent="0.2"/>
    <row r="7603" hidden="1" x14ac:dyDescent="0.2"/>
    <row r="7604" hidden="1" x14ac:dyDescent="0.2"/>
    <row r="7605" hidden="1" x14ac:dyDescent="0.2"/>
    <row r="7606" hidden="1" x14ac:dyDescent="0.2"/>
    <row r="7607" hidden="1" x14ac:dyDescent="0.2"/>
    <row r="7608" hidden="1" x14ac:dyDescent="0.2"/>
    <row r="7609" hidden="1" x14ac:dyDescent="0.2"/>
    <row r="7610" hidden="1" x14ac:dyDescent="0.2"/>
    <row r="7611" hidden="1" x14ac:dyDescent="0.2"/>
    <row r="7612" hidden="1" x14ac:dyDescent="0.2"/>
    <row r="7613" hidden="1" x14ac:dyDescent="0.2"/>
    <row r="7614" hidden="1" x14ac:dyDescent="0.2"/>
    <row r="7615" hidden="1" x14ac:dyDescent="0.2"/>
    <row r="7616" hidden="1" x14ac:dyDescent="0.2"/>
    <row r="7617" hidden="1" x14ac:dyDescent="0.2"/>
    <row r="7618" hidden="1" x14ac:dyDescent="0.2"/>
    <row r="7619" hidden="1" x14ac:dyDescent="0.2"/>
    <row r="7620" hidden="1" x14ac:dyDescent="0.2"/>
    <row r="7621" hidden="1" x14ac:dyDescent="0.2"/>
    <row r="7622" hidden="1" x14ac:dyDescent="0.2"/>
    <row r="7623" hidden="1" x14ac:dyDescent="0.2"/>
    <row r="7624" hidden="1" x14ac:dyDescent="0.2"/>
    <row r="7625" hidden="1" x14ac:dyDescent="0.2"/>
    <row r="7626" hidden="1" x14ac:dyDescent="0.2"/>
    <row r="7627" hidden="1" x14ac:dyDescent="0.2"/>
    <row r="7628" hidden="1" x14ac:dyDescent="0.2"/>
    <row r="7629" hidden="1" x14ac:dyDescent="0.2"/>
    <row r="7630" hidden="1" x14ac:dyDescent="0.2"/>
    <row r="7631" hidden="1" x14ac:dyDescent="0.2"/>
    <row r="7632" hidden="1" x14ac:dyDescent="0.2"/>
    <row r="7633" hidden="1" x14ac:dyDescent="0.2"/>
    <row r="7634" hidden="1" x14ac:dyDescent="0.2"/>
    <row r="7635" hidden="1" x14ac:dyDescent="0.2"/>
    <row r="7636" hidden="1" x14ac:dyDescent="0.2"/>
    <row r="7637" hidden="1" x14ac:dyDescent="0.2"/>
    <row r="7638" hidden="1" x14ac:dyDescent="0.2"/>
    <row r="7639" hidden="1" x14ac:dyDescent="0.2"/>
    <row r="7640" hidden="1" x14ac:dyDescent="0.2"/>
    <row r="7641" hidden="1" x14ac:dyDescent="0.2"/>
    <row r="7642" hidden="1" x14ac:dyDescent="0.2"/>
    <row r="7643" hidden="1" x14ac:dyDescent="0.2"/>
    <row r="7644" hidden="1" x14ac:dyDescent="0.2"/>
    <row r="7645" hidden="1" x14ac:dyDescent="0.2"/>
    <row r="7646" hidden="1" x14ac:dyDescent="0.2"/>
    <row r="7647" hidden="1" x14ac:dyDescent="0.2"/>
    <row r="7648" hidden="1" x14ac:dyDescent="0.2"/>
    <row r="7649" hidden="1" x14ac:dyDescent="0.2"/>
    <row r="7650" hidden="1" x14ac:dyDescent="0.2"/>
    <row r="7651" hidden="1" x14ac:dyDescent="0.2"/>
    <row r="7652" hidden="1" x14ac:dyDescent="0.2"/>
    <row r="7653" hidden="1" x14ac:dyDescent="0.2"/>
    <row r="7654" hidden="1" x14ac:dyDescent="0.2"/>
    <row r="7655" hidden="1" x14ac:dyDescent="0.2"/>
    <row r="7656" hidden="1" x14ac:dyDescent="0.2"/>
    <row r="7657" hidden="1" x14ac:dyDescent="0.2"/>
    <row r="7658" hidden="1" x14ac:dyDescent="0.2"/>
    <row r="7659" hidden="1" x14ac:dyDescent="0.2"/>
    <row r="7660" hidden="1" x14ac:dyDescent="0.2"/>
    <row r="7661" hidden="1" x14ac:dyDescent="0.2"/>
    <row r="7662" hidden="1" x14ac:dyDescent="0.2"/>
    <row r="7663" hidden="1" x14ac:dyDescent="0.2"/>
    <row r="7664" hidden="1" x14ac:dyDescent="0.2"/>
    <row r="7665" hidden="1" x14ac:dyDescent="0.2"/>
    <row r="7666" hidden="1" x14ac:dyDescent="0.2"/>
    <row r="7667" hidden="1" x14ac:dyDescent="0.2"/>
    <row r="7668" hidden="1" x14ac:dyDescent="0.2"/>
    <row r="7669" hidden="1" x14ac:dyDescent="0.2"/>
    <row r="7670" hidden="1" x14ac:dyDescent="0.2"/>
    <row r="7671" hidden="1" x14ac:dyDescent="0.2"/>
    <row r="7672" hidden="1" x14ac:dyDescent="0.2"/>
    <row r="7673" hidden="1" x14ac:dyDescent="0.2"/>
    <row r="7674" hidden="1" x14ac:dyDescent="0.2"/>
    <row r="7675" hidden="1" x14ac:dyDescent="0.2"/>
    <row r="7676" hidden="1" x14ac:dyDescent="0.2"/>
    <row r="7677" hidden="1" x14ac:dyDescent="0.2"/>
    <row r="7678" hidden="1" x14ac:dyDescent="0.2"/>
    <row r="7679" hidden="1" x14ac:dyDescent="0.2"/>
    <row r="7680" hidden="1" x14ac:dyDescent="0.2"/>
    <row r="7681" hidden="1" x14ac:dyDescent="0.2"/>
    <row r="7682" hidden="1" x14ac:dyDescent="0.2"/>
    <row r="7683" hidden="1" x14ac:dyDescent="0.2"/>
    <row r="7684" hidden="1" x14ac:dyDescent="0.2"/>
    <row r="7685" hidden="1" x14ac:dyDescent="0.2"/>
    <row r="7686" hidden="1" x14ac:dyDescent="0.2"/>
    <row r="7687" hidden="1" x14ac:dyDescent="0.2"/>
    <row r="7688" hidden="1" x14ac:dyDescent="0.2"/>
    <row r="7689" hidden="1" x14ac:dyDescent="0.2"/>
    <row r="7690" hidden="1" x14ac:dyDescent="0.2"/>
    <row r="7691" hidden="1" x14ac:dyDescent="0.2"/>
    <row r="7692" hidden="1" x14ac:dyDescent="0.2"/>
    <row r="7693" hidden="1" x14ac:dyDescent="0.2"/>
    <row r="7694" hidden="1" x14ac:dyDescent="0.2"/>
    <row r="7695" hidden="1" x14ac:dyDescent="0.2"/>
    <row r="7696" hidden="1" x14ac:dyDescent="0.2"/>
    <row r="7697" hidden="1" x14ac:dyDescent="0.2"/>
    <row r="7698" hidden="1" x14ac:dyDescent="0.2"/>
    <row r="7699" hidden="1" x14ac:dyDescent="0.2"/>
    <row r="7700" hidden="1" x14ac:dyDescent="0.2"/>
    <row r="7701" hidden="1" x14ac:dyDescent="0.2"/>
    <row r="7702" hidden="1" x14ac:dyDescent="0.2"/>
    <row r="7703" hidden="1" x14ac:dyDescent="0.2"/>
    <row r="7704" hidden="1" x14ac:dyDescent="0.2"/>
    <row r="7705" hidden="1" x14ac:dyDescent="0.2"/>
    <row r="7706" hidden="1" x14ac:dyDescent="0.2"/>
    <row r="7707" hidden="1" x14ac:dyDescent="0.2"/>
    <row r="7708" hidden="1" x14ac:dyDescent="0.2"/>
    <row r="7709" hidden="1" x14ac:dyDescent="0.2"/>
    <row r="7710" hidden="1" x14ac:dyDescent="0.2"/>
    <row r="7711" hidden="1" x14ac:dyDescent="0.2"/>
    <row r="7712" hidden="1" x14ac:dyDescent="0.2"/>
    <row r="7713" hidden="1" x14ac:dyDescent="0.2"/>
    <row r="7714" hidden="1" x14ac:dyDescent="0.2"/>
    <row r="7715" hidden="1" x14ac:dyDescent="0.2"/>
    <row r="7716" hidden="1" x14ac:dyDescent="0.2"/>
    <row r="7717" hidden="1" x14ac:dyDescent="0.2"/>
    <row r="7718" hidden="1" x14ac:dyDescent="0.2"/>
    <row r="7719" hidden="1" x14ac:dyDescent="0.2"/>
    <row r="7720" hidden="1" x14ac:dyDescent="0.2"/>
    <row r="7721" hidden="1" x14ac:dyDescent="0.2"/>
    <row r="7722" hidden="1" x14ac:dyDescent="0.2"/>
    <row r="7723" hidden="1" x14ac:dyDescent="0.2"/>
    <row r="7724" hidden="1" x14ac:dyDescent="0.2"/>
    <row r="7725" hidden="1" x14ac:dyDescent="0.2"/>
    <row r="7726" hidden="1" x14ac:dyDescent="0.2"/>
    <row r="7727" hidden="1" x14ac:dyDescent="0.2"/>
    <row r="7728" hidden="1" x14ac:dyDescent="0.2"/>
    <row r="7729" hidden="1" x14ac:dyDescent="0.2"/>
    <row r="7730" hidden="1" x14ac:dyDescent="0.2"/>
    <row r="7731" hidden="1" x14ac:dyDescent="0.2"/>
    <row r="7732" hidden="1" x14ac:dyDescent="0.2"/>
    <row r="7733" hidden="1" x14ac:dyDescent="0.2"/>
    <row r="7734" hidden="1" x14ac:dyDescent="0.2"/>
    <row r="7735" hidden="1" x14ac:dyDescent="0.2"/>
    <row r="7736" hidden="1" x14ac:dyDescent="0.2"/>
    <row r="7737" hidden="1" x14ac:dyDescent="0.2"/>
    <row r="7738" hidden="1" x14ac:dyDescent="0.2"/>
    <row r="7739" hidden="1" x14ac:dyDescent="0.2"/>
    <row r="7740" hidden="1" x14ac:dyDescent="0.2"/>
    <row r="7741" hidden="1" x14ac:dyDescent="0.2"/>
    <row r="7742" hidden="1" x14ac:dyDescent="0.2"/>
    <row r="7743" hidden="1" x14ac:dyDescent="0.2"/>
    <row r="7744" hidden="1" x14ac:dyDescent="0.2"/>
    <row r="7745" hidden="1" x14ac:dyDescent="0.2"/>
    <row r="7746" hidden="1" x14ac:dyDescent="0.2"/>
    <row r="7747" hidden="1" x14ac:dyDescent="0.2"/>
    <row r="7748" hidden="1" x14ac:dyDescent="0.2"/>
    <row r="7749" hidden="1" x14ac:dyDescent="0.2"/>
    <row r="7750" hidden="1" x14ac:dyDescent="0.2"/>
    <row r="7751" hidden="1" x14ac:dyDescent="0.2"/>
    <row r="7752" hidden="1" x14ac:dyDescent="0.2"/>
    <row r="7753" hidden="1" x14ac:dyDescent="0.2"/>
    <row r="7754" hidden="1" x14ac:dyDescent="0.2"/>
    <row r="7755" hidden="1" x14ac:dyDescent="0.2"/>
    <row r="7756" hidden="1" x14ac:dyDescent="0.2"/>
    <row r="7757" hidden="1" x14ac:dyDescent="0.2"/>
    <row r="7758" hidden="1" x14ac:dyDescent="0.2"/>
    <row r="7759" hidden="1" x14ac:dyDescent="0.2"/>
    <row r="7760" hidden="1" x14ac:dyDescent="0.2"/>
    <row r="7761" hidden="1" x14ac:dyDescent="0.2"/>
    <row r="7762" hidden="1" x14ac:dyDescent="0.2"/>
    <row r="7763" hidden="1" x14ac:dyDescent="0.2"/>
    <row r="7764" hidden="1" x14ac:dyDescent="0.2"/>
    <row r="7765" hidden="1" x14ac:dyDescent="0.2"/>
    <row r="7766" hidden="1" x14ac:dyDescent="0.2"/>
    <row r="7767" hidden="1" x14ac:dyDescent="0.2"/>
    <row r="7768" hidden="1" x14ac:dyDescent="0.2"/>
    <row r="7769" hidden="1" x14ac:dyDescent="0.2"/>
    <row r="7770" hidden="1" x14ac:dyDescent="0.2"/>
    <row r="7771" hidden="1" x14ac:dyDescent="0.2"/>
    <row r="7772" hidden="1" x14ac:dyDescent="0.2"/>
    <row r="7773" hidden="1" x14ac:dyDescent="0.2"/>
    <row r="7774" hidden="1" x14ac:dyDescent="0.2"/>
    <row r="7775" hidden="1" x14ac:dyDescent="0.2"/>
    <row r="7776" hidden="1" x14ac:dyDescent="0.2"/>
    <row r="7777" hidden="1" x14ac:dyDescent="0.2"/>
    <row r="7778" hidden="1" x14ac:dyDescent="0.2"/>
    <row r="7779" hidden="1" x14ac:dyDescent="0.2"/>
    <row r="7780" hidden="1" x14ac:dyDescent="0.2"/>
    <row r="7781" hidden="1" x14ac:dyDescent="0.2"/>
    <row r="7782" hidden="1" x14ac:dyDescent="0.2"/>
    <row r="7783" hidden="1" x14ac:dyDescent="0.2"/>
    <row r="7784" hidden="1" x14ac:dyDescent="0.2"/>
    <row r="7785" hidden="1" x14ac:dyDescent="0.2"/>
    <row r="7786" hidden="1" x14ac:dyDescent="0.2"/>
    <row r="7787" hidden="1" x14ac:dyDescent="0.2"/>
    <row r="7788" hidden="1" x14ac:dyDescent="0.2"/>
    <row r="7789" hidden="1" x14ac:dyDescent="0.2"/>
    <row r="7790" hidden="1" x14ac:dyDescent="0.2"/>
    <row r="7791" hidden="1" x14ac:dyDescent="0.2"/>
    <row r="7792" hidden="1" x14ac:dyDescent="0.2"/>
    <row r="7793" hidden="1" x14ac:dyDescent="0.2"/>
    <row r="7794" hidden="1" x14ac:dyDescent="0.2"/>
    <row r="7795" hidden="1" x14ac:dyDescent="0.2"/>
    <row r="7796" hidden="1" x14ac:dyDescent="0.2"/>
    <row r="7797" hidden="1" x14ac:dyDescent="0.2"/>
    <row r="7798" hidden="1" x14ac:dyDescent="0.2"/>
    <row r="7799" hidden="1" x14ac:dyDescent="0.2"/>
    <row r="7800" hidden="1" x14ac:dyDescent="0.2"/>
    <row r="7801" hidden="1" x14ac:dyDescent="0.2"/>
    <row r="7802" hidden="1" x14ac:dyDescent="0.2"/>
    <row r="7803" hidden="1" x14ac:dyDescent="0.2"/>
    <row r="7804" hidden="1" x14ac:dyDescent="0.2"/>
    <row r="7805" hidden="1" x14ac:dyDescent="0.2"/>
    <row r="7806" hidden="1" x14ac:dyDescent="0.2"/>
    <row r="7807" hidden="1" x14ac:dyDescent="0.2"/>
    <row r="7808" hidden="1" x14ac:dyDescent="0.2"/>
    <row r="7809" hidden="1" x14ac:dyDescent="0.2"/>
    <row r="7810" hidden="1" x14ac:dyDescent="0.2"/>
    <row r="7811" hidden="1" x14ac:dyDescent="0.2"/>
    <row r="7812" hidden="1" x14ac:dyDescent="0.2"/>
    <row r="7813" hidden="1" x14ac:dyDescent="0.2"/>
    <row r="7814" hidden="1" x14ac:dyDescent="0.2"/>
    <row r="7815" hidden="1" x14ac:dyDescent="0.2"/>
    <row r="7816" hidden="1" x14ac:dyDescent="0.2"/>
    <row r="7817" hidden="1" x14ac:dyDescent="0.2"/>
    <row r="7818" hidden="1" x14ac:dyDescent="0.2"/>
    <row r="7819" hidden="1" x14ac:dyDescent="0.2"/>
    <row r="7820" hidden="1" x14ac:dyDescent="0.2"/>
    <row r="7821" hidden="1" x14ac:dyDescent="0.2"/>
    <row r="7822" hidden="1" x14ac:dyDescent="0.2"/>
    <row r="7823" hidden="1" x14ac:dyDescent="0.2"/>
    <row r="7824" hidden="1" x14ac:dyDescent="0.2"/>
    <row r="7825" hidden="1" x14ac:dyDescent="0.2"/>
    <row r="7826" hidden="1" x14ac:dyDescent="0.2"/>
    <row r="7827" hidden="1" x14ac:dyDescent="0.2"/>
    <row r="7828" hidden="1" x14ac:dyDescent="0.2"/>
    <row r="7829" hidden="1" x14ac:dyDescent="0.2"/>
    <row r="7830" hidden="1" x14ac:dyDescent="0.2"/>
    <row r="7831" hidden="1" x14ac:dyDescent="0.2"/>
    <row r="7832" hidden="1" x14ac:dyDescent="0.2"/>
    <row r="7833" hidden="1" x14ac:dyDescent="0.2"/>
    <row r="7834" hidden="1" x14ac:dyDescent="0.2"/>
    <row r="7835" hidden="1" x14ac:dyDescent="0.2"/>
    <row r="7836" hidden="1" x14ac:dyDescent="0.2"/>
    <row r="7837" hidden="1" x14ac:dyDescent="0.2"/>
    <row r="7838" hidden="1" x14ac:dyDescent="0.2"/>
    <row r="7839" hidden="1" x14ac:dyDescent="0.2"/>
    <row r="7840" hidden="1" x14ac:dyDescent="0.2"/>
    <row r="7841" hidden="1" x14ac:dyDescent="0.2"/>
    <row r="7842" hidden="1" x14ac:dyDescent="0.2"/>
    <row r="7843" hidden="1" x14ac:dyDescent="0.2"/>
    <row r="7844" hidden="1" x14ac:dyDescent="0.2"/>
    <row r="7845" hidden="1" x14ac:dyDescent="0.2"/>
    <row r="7846" hidden="1" x14ac:dyDescent="0.2"/>
    <row r="7847" hidden="1" x14ac:dyDescent="0.2"/>
    <row r="7848" hidden="1" x14ac:dyDescent="0.2"/>
    <row r="7849" hidden="1" x14ac:dyDescent="0.2"/>
    <row r="7850" hidden="1" x14ac:dyDescent="0.2"/>
    <row r="7851" hidden="1" x14ac:dyDescent="0.2"/>
    <row r="7852" hidden="1" x14ac:dyDescent="0.2"/>
    <row r="7853" hidden="1" x14ac:dyDescent="0.2"/>
    <row r="7854" hidden="1" x14ac:dyDescent="0.2"/>
    <row r="7855" hidden="1" x14ac:dyDescent="0.2"/>
    <row r="7856" hidden="1" x14ac:dyDescent="0.2"/>
    <row r="7857" hidden="1" x14ac:dyDescent="0.2"/>
    <row r="7858" hidden="1" x14ac:dyDescent="0.2"/>
    <row r="7859" hidden="1" x14ac:dyDescent="0.2"/>
    <row r="7860" hidden="1" x14ac:dyDescent="0.2"/>
    <row r="7861" hidden="1" x14ac:dyDescent="0.2"/>
    <row r="7862" hidden="1" x14ac:dyDescent="0.2"/>
    <row r="7863" hidden="1" x14ac:dyDescent="0.2"/>
    <row r="7864" hidden="1" x14ac:dyDescent="0.2"/>
    <row r="7865" hidden="1" x14ac:dyDescent="0.2"/>
    <row r="7866" hidden="1" x14ac:dyDescent="0.2"/>
    <row r="7867" hidden="1" x14ac:dyDescent="0.2"/>
    <row r="7868" hidden="1" x14ac:dyDescent="0.2"/>
    <row r="7869" hidden="1" x14ac:dyDescent="0.2"/>
    <row r="7870" hidden="1" x14ac:dyDescent="0.2"/>
    <row r="7871" hidden="1" x14ac:dyDescent="0.2"/>
    <row r="7872" hidden="1" x14ac:dyDescent="0.2"/>
    <row r="7873" hidden="1" x14ac:dyDescent="0.2"/>
    <row r="7874" hidden="1" x14ac:dyDescent="0.2"/>
    <row r="7875" hidden="1" x14ac:dyDescent="0.2"/>
    <row r="7876" hidden="1" x14ac:dyDescent="0.2"/>
    <row r="7877" hidden="1" x14ac:dyDescent="0.2"/>
    <row r="7878" hidden="1" x14ac:dyDescent="0.2"/>
    <row r="7879" hidden="1" x14ac:dyDescent="0.2"/>
    <row r="7880" hidden="1" x14ac:dyDescent="0.2"/>
    <row r="7881" hidden="1" x14ac:dyDescent="0.2"/>
    <row r="7882" hidden="1" x14ac:dyDescent="0.2"/>
    <row r="7883" hidden="1" x14ac:dyDescent="0.2"/>
    <row r="7884" hidden="1" x14ac:dyDescent="0.2"/>
    <row r="7885" hidden="1" x14ac:dyDescent="0.2"/>
    <row r="7886" hidden="1" x14ac:dyDescent="0.2"/>
    <row r="7887" hidden="1" x14ac:dyDescent="0.2"/>
    <row r="7888" hidden="1" x14ac:dyDescent="0.2"/>
    <row r="7889" hidden="1" x14ac:dyDescent="0.2"/>
    <row r="7890" hidden="1" x14ac:dyDescent="0.2"/>
    <row r="7891" hidden="1" x14ac:dyDescent="0.2"/>
    <row r="7892" hidden="1" x14ac:dyDescent="0.2"/>
    <row r="7893" hidden="1" x14ac:dyDescent="0.2"/>
    <row r="7894" hidden="1" x14ac:dyDescent="0.2"/>
    <row r="7895" hidden="1" x14ac:dyDescent="0.2"/>
    <row r="7896" hidden="1" x14ac:dyDescent="0.2"/>
    <row r="7897" hidden="1" x14ac:dyDescent="0.2"/>
    <row r="7898" hidden="1" x14ac:dyDescent="0.2"/>
    <row r="7899" hidden="1" x14ac:dyDescent="0.2"/>
    <row r="7900" hidden="1" x14ac:dyDescent="0.2"/>
    <row r="7901" hidden="1" x14ac:dyDescent="0.2"/>
    <row r="7902" hidden="1" x14ac:dyDescent="0.2"/>
    <row r="7903" hidden="1" x14ac:dyDescent="0.2"/>
    <row r="7904" hidden="1" x14ac:dyDescent="0.2"/>
    <row r="7905" hidden="1" x14ac:dyDescent="0.2"/>
    <row r="7906" hidden="1" x14ac:dyDescent="0.2"/>
    <row r="7907" hidden="1" x14ac:dyDescent="0.2"/>
    <row r="7908" hidden="1" x14ac:dyDescent="0.2"/>
    <row r="7909" hidden="1" x14ac:dyDescent="0.2"/>
    <row r="7910" hidden="1" x14ac:dyDescent="0.2"/>
    <row r="7911" hidden="1" x14ac:dyDescent="0.2"/>
    <row r="7912" hidden="1" x14ac:dyDescent="0.2"/>
    <row r="7913" hidden="1" x14ac:dyDescent="0.2"/>
    <row r="7914" hidden="1" x14ac:dyDescent="0.2"/>
    <row r="7915" hidden="1" x14ac:dyDescent="0.2"/>
    <row r="7916" hidden="1" x14ac:dyDescent="0.2"/>
    <row r="7917" hidden="1" x14ac:dyDescent="0.2"/>
    <row r="7918" hidden="1" x14ac:dyDescent="0.2"/>
    <row r="7919" hidden="1" x14ac:dyDescent="0.2"/>
    <row r="7920" hidden="1" x14ac:dyDescent="0.2"/>
    <row r="7921" hidden="1" x14ac:dyDescent="0.2"/>
    <row r="7922" hidden="1" x14ac:dyDescent="0.2"/>
    <row r="7923" hidden="1" x14ac:dyDescent="0.2"/>
    <row r="7924" hidden="1" x14ac:dyDescent="0.2"/>
    <row r="7925" hidden="1" x14ac:dyDescent="0.2"/>
    <row r="7926" hidden="1" x14ac:dyDescent="0.2"/>
    <row r="7927" hidden="1" x14ac:dyDescent="0.2"/>
    <row r="7928" hidden="1" x14ac:dyDescent="0.2"/>
    <row r="7929" hidden="1" x14ac:dyDescent="0.2"/>
    <row r="7930" hidden="1" x14ac:dyDescent="0.2"/>
    <row r="7931" hidden="1" x14ac:dyDescent="0.2"/>
    <row r="7932" hidden="1" x14ac:dyDescent="0.2"/>
    <row r="7933" hidden="1" x14ac:dyDescent="0.2"/>
    <row r="7934" hidden="1" x14ac:dyDescent="0.2"/>
    <row r="7935" hidden="1" x14ac:dyDescent="0.2"/>
    <row r="7936" hidden="1" x14ac:dyDescent="0.2"/>
    <row r="7937" hidden="1" x14ac:dyDescent="0.2"/>
    <row r="7938" hidden="1" x14ac:dyDescent="0.2"/>
    <row r="7939" hidden="1" x14ac:dyDescent="0.2"/>
    <row r="7940" hidden="1" x14ac:dyDescent="0.2"/>
    <row r="7941" hidden="1" x14ac:dyDescent="0.2"/>
    <row r="7942" hidden="1" x14ac:dyDescent="0.2"/>
    <row r="7943" hidden="1" x14ac:dyDescent="0.2"/>
    <row r="7944" hidden="1" x14ac:dyDescent="0.2"/>
    <row r="7945" hidden="1" x14ac:dyDescent="0.2"/>
    <row r="7946" hidden="1" x14ac:dyDescent="0.2"/>
    <row r="7947" hidden="1" x14ac:dyDescent="0.2"/>
    <row r="7948" hidden="1" x14ac:dyDescent="0.2"/>
    <row r="7949" hidden="1" x14ac:dyDescent="0.2"/>
    <row r="7950" hidden="1" x14ac:dyDescent="0.2"/>
    <row r="7951" hidden="1" x14ac:dyDescent="0.2"/>
    <row r="7952" hidden="1" x14ac:dyDescent="0.2"/>
    <row r="7953" hidden="1" x14ac:dyDescent="0.2"/>
    <row r="7954" hidden="1" x14ac:dyDescent="0.2"/>
    <row r="7955" hidden="1" x14ac:dyDescent="0.2"/>
    <row r="7956" hidden="1" x14ac:dyDescent="0.2"/>
    <row r="7957" hidden="1" x14ac:dyDescent="0.2"/>
    <row r="7958" hidden="1" x14ac:dyDescent="0.2"/>
    <row r="7959" hidden="1" x14ac:dyDescent="0.2"/>
    <row r="7960" hidden="1" x14ac:dyDescent="0.2"/>
    <row r="7961" hidden="1" x14ac:dyDescent="0.2"/>
    <row r="7962" hidden="1" x14ac:dyDescent="0.2"/>
    <row r="7963" hidden="1" x14ac:dyDescent="0.2"/>
    <row r="7964" hidden="1" x14ac:dyDescent="0.2"/>
    <row r="7965" hidden="1" x14ac:dyDescent="0.2"/>
    <row r="7966" hidden="1" x14ac:dyDescent="0.2"/>
    <row r="7967" hidden="1" x14ac:dyDescent="0.2"/>
    <row r="7968" hidden="1" x14ac:dyDescent="0.2"/>
    <row r="7969" hidden="1" x14ac:dyDescent="0.2"/>
    <row r="7970" hidden="1" x14ac:dyDescent="0.2"/>
    <row r="7971" hidden="1" x14ac:dyDescent="0.2"/>
    <row r="7972" hidden="1" x14ac:dyDescent="0.2"/>
    <row r="7973" hidden="1" x14ac:dyDescent="0.2"/>
    <row r="7974" hidden="1" x14ac:dyDescent="0.2"/>
    <row r="7975" hidden="1" x14ac:dyDescent="0.2"/>
    <row r="7976" hidden="1" x14ac:dyDescent="0.2"/>
    <row r="7977" hidden="1" x14ac:dyDescent="0.2"/>
    <row r="7978" hidden="1" x14ac:dyDescent="0.2"/>
    <row r="7979" hidden="1" x14ac:dyDescent="0.2"/>
    <row r="7980" hidden="1" x14ac:dyDescent="0.2"/>
    <row r="7981" hidden="1" x14ac:dyDescent="0.2"/>
    <row r="7982" hidden="1" x14ac:dyDescent="0.2"/>
    <row r="7983" hidden="1" x14ac:dyDescent="0.2"/>
    <row r="7984" hidden="1" x14ac:dyDescent="0.2"/>
    <row r="7985" hidden="1" x14ac:dyDescent="0.2"/>
    <row r="7986" hidden="1" x14ac:dyDescent="0.2"/>
    <row r="7987" hidden="1" x14ac:dyDescent="0.2"/>
    <row r="7988" hidden="1" x14ac:dyDescent="0.2"/>
    <row r="7989" hidden="1" x14ac:dyDescent="0.2"/>
    <row r="7990" hidden="1" x14ac:dyDescent="0.2"/>
    <row r="7991" hidden="1" x14ac:dyDescent="0.2"/>
    <row r="7992" hidden="1" x14ac:dyDescent="0.2"/>
    <row r="7993" hidden="1" x14ac:dyDescent="0.2"/>
    <row r="7994" hidden="1" x14ac:dyDescent="0.2"/>
    <row r="7995" hidden="1" x14ac:dyDescent="0.2"/>
    <row r="7996" hidden="1" x14ac:dyDescent="0.2"/>
    <row r="7997" hidden="1" x14ac:dyDescent="0.2"/>
    <row r="7998" hidden="1" x14ac:dyDescent="0.2"/>
    <row r="7999" hidden="1" x14ac:dyDescent="0.2"/>
    <row r="8000" hidden="1" x14ac:dyDescent="0.2"/>
    <row r="8001" hidden="1" x14ac:dyDescent="0.2"/>
    <row r="8002" hidden="1" x14ac:dyDescent="0.2"/>
    <row r="8003" hidden="1" x14ac:dyDescent="0.2"/>
    <row r="8004" hidden="1" x14ac:dyDescent="0.2"/>
    <row r="8005" hidden="1" x14ac:dyDescent="0.2"/>
    <row r="8006" hidden="1" x14ac:dyDescent="0.2"/>
    <row r="8007" hidden="1" x14ac:dyDescent="0.2"/>
    <row r="8008" hidden="1" x14ac:dyDescent="0.2"/>
    <row r="8009" hidden="1" x14ac:dyDescent="0.2"/>
    <row r="8010" hidden="1" x14ac:dyDescent="0.2"/>
    <row r="8011" hidden="1" x14ac:dyDescent="0.2"/>
    <row r="8012" hidden="1" x14ac:dyDescent="0.2"/>
    <row r="8013" hidden="1" x14ac:dyDescent="0.2"/>
    <row r="8014" hidden="1" x14ac:dyDescent="0.2"/>
    <row r="8015" hidden="1" x14ac:dyDescent="0.2"/>
    <row r="8016" hidden="1" x14ac:dyDescent="0.2"/>
    <row r="8017" hidden="1" x14ac:dyDescent="0.2"/>
    <row r="8018" hidden="1" x14ac:dyDescent="0.2"/>
    <row r="8019" hidden="1" x14ac:dyDescent="0.2"/>
    <row r="8020" hidden="1" x14ac:dyDescent="0.2"/>
    <row r="8021" hidden="1" x14ac:dyDescent="0.2"/>
    <row r="8022" hidden="1" x14ac:dyDescent="0.2"/>
    <row r="8023" hidden="1" x14ac:dyDescent="0.2"/>
    <row r="8024" hidden="1" x14ac:dyDescent="0.2"/>
    <row r="8025" hidden="1" x14ac:dyDescent="0.2"/>
    <row r="8026" hidden="1" x14ac:dyDescent="0.2"/>
    <row r="8027" hidden="1" x14ac:dyDescent="0.2"/>
    <row r="8028" hidden="1" x14ac:dyDescent="0.2"/>
    <row r="8029" hidden="1" x14ac:dyDescent="0.2"/>
    <row r="8030" hidden="1" x14ac:dyDescent="0.2"/>
    <row r="8031" hidden="1" x14ac:dyDescent="0.2"/>
    <row r="8032" hidden="1" x14ac:dyDescent="0.2"/>
    <row r="8033" hidden="1" x14ac:dyDescent="0.2"/>
    <row r="8034" hidden="1" x14ac:dyDescent="0.2"/>
    <row r="8035" hidden="1" x14ac:dyDescent="0.2"/>
    <row r="8036" hidden="1" x14ac:dyDescent="0.2"/>
    <row r="8037" hidden="1" x14ac:dyDescent="0.2"/>
    <row r="8038" hidden="1" x14ac:dyDescent="0.2"/>
    <row r="8039" hidden="1" x14ac:dyDescent="0.2"/>
    <row r="8040" hidden="1" x14ac:dyDescent="0.2"/>
    <row r="8041" hidden="1" x14ac:dyDescent="0.2"/>
    <row r="8042" hidden="1" x14ac:dyDescent="0.2"/>
    <row r="8043" hidden="1" x14ac:dyDescent="0.2"/>
    <row r="8044" hidden="1" x14ac:dyDescent="0.2"/>
    <row r="8045" hidden="1" x14ac:dyDescent="0.2"/>
    <row r="8046" hidden="1" x14ac:dyDescent="0.2"/>
    <row r="8047" hidden="1" x14ac:dyDescent="0.2"/>
    <row r="8048" hidden="1" x14ac:dyDescent="0.2"/>
    <row r="8049" hidden="1" x14ac:dyDescent="0.2"/>
    <row r="8050" hidden="1" x14ac:dyDescent="0.2"/>
    <row r="8051" hidden="1" x14ac:dyDescent="0.2"/>
    <row r="8052" hidden="1" x14ac:dyDescent="0.2"/>
    <row r="8053" hidden="1" x14ac:dyDescent="0.2"/>
    <row r="8054" hidden="1" x14ac:dyDescent="0.2"/>
    <row r="8055" hidden="1" x14ac:dyDescent="0.2"/>
    <row r="8056" hidden="1" x14ac:dyDescent="0.2"/>
    <row r="8057" hidden="1" x14ac:dyDescent="0.2"/>
    <row r="8058" hidden="1" x14ac:dyDescent="0.2"/>
    <row r="8059" hidden="1" x14ac:dyDescent="0.2"/>
    <row r="8060" hidden="1" x14ac:dyDescent="0.2"/>
    <row r="8061" hidden="1" x14ac:dyDescent="0.2"/>
    <row r="8062" hidden="1" x14ac:dyDescent="0.2"/>
    <row r="8063" hidden="1" x14ac:dyDescent="0.2"/>
    <row r="8064" hidden="1" x14ac:dyDescent="0.2"/>
    <row r="8065" hidden="1" x14ac:dyDescent="0.2"/>
    <row r="8066" hidden="1" x14ac:dyDescent="0.2"/>
    <row r="8067" hidden="1" x14ac:dyDescent="0.2"/>
    <row r="8068" hidden="1" x14ac:dyDescent="0.2"/>
    <row r="8069" hidden="1" x14ac:dyDescent="0.2"/>
    <row r="8070" hidden="1" x14ac:dyDescent="0.2"/>
    <row r="8071" hidden="1" x14ac:dyDescent="0.2"/>
    <row r="8072" hidden="1" x14ac:dyDescent="0.2"/>
    <row r="8073" hidden="1" x14ac:dyDescent="0.2"/>
    <row r="8074" hidden="1" x14ac:dyDescent="0.2"/>
    <row r="8075" hidden="1" x14ac:dyDescent="0.2"/>
    <row r="8076" hidden="1" x14ac:dyDescent="0.2"/>
    <row r="8077" hidden="1" x14ac:dyDescent="0.2"/>
    <row r="8078" hidden="1" x14ac:dyDescent="0.2"/>
    <row r="8079" hidden="1" x14ac:dyDescent="0.2"/>
    <row r="8080" hidden="1" x14ac:dyDescent="0.2"/>
    <row r="8081" hidden="1" x14ac:dyDescent="0.2"/>
    <row r="8082" hidden="1" x14ac:dyDescent="0.2"/>
    <row r="8083" hidden="1" x14ac:dyDescent="0.2"/>
    <row r="8084" hidden="1" x14ac:dyDescent="0.2"/>
    <row r="8085" hidden="1" x14ac:dyDescent="0.2"/>
    <row r="8086" hidden="1" x14ac:dyDescent="0.2"/>
    <row r="8087" hidden="1" x14ac:dyDescent="0.2"/>
    <row r="8088" hidden="1" x14ac:dyDescent="0.2"/>
    <row r="8089" hidden="1" x14ac:dyDescent="0.2"/>
    <row r="8090" hidden="1" x14ac:dyDescent="0.2"/>
    <row r="8091" hidden="1" x14ac:dyDescent="0.2"/>
    <row r="8092" hidden="1" x14ac:dyDescent="0.2"/>
    <row r="8093" hidden="1" x14ac:dyDescent="0.2"/>
    <row r="8094" hidden="1" x14ac:dyDescent="0.2"/>
    <row r="8095" hidden="1" x14ac:dyDescent="0.2"/>
    <row r="8096" hidden="1" x14ac:dyDescent="0.2"/>
    <row r="8097" hidden="1" x14ac:dyDescent="0.2"/>
    <row r="8098" hidden="1" x14ac:dyDescent="0.2"/>
    <row r="8099" hidden="1" x14ac:dyDescent="0.2"/>
    <row r="8100" hidden="1" x14ac:dyDescent="0.2"/>
    <row r="8101" hidden="1" x14ac:dyDescent="0.2"/>
    <row r="8102" hidden="1" x14ac:dyDescent="0.2"/>
    <row r="8103" hidden="1" x14ac:dyDescent="0.2"/>
    <row r="8104" hidden="1" x14ac:dyDescent="0.2"/>
    <row r="8105" hidden="1" x14ac:dyDescent="0.2"/>
    <row r="8106" hidden="1" x14ac:dyDescent="0.2"/>
    <row r="8107" hidden="1" x14ac:dyDescent="0.2"/>
    <row r="8108" hidden="1" x14ac:dyDescent="0.2"/>
    <row r="8109" hidden="1" x14ac:dyDescent="0.2"/>
    <row r="8110" hidden="1" x14ac:dyDescent="0.2"/>
    <row r="8111" hidden="1" x14ac:dyDescent="0.2"/>
    <row r="8112" hidden="1" x14ac:dyDescent="0.2"/>
    <row r="8113" hidden="1" x14ac:dyDescent="0.2"/>
    <row r="8114" hidden="1" x14ac:dyDescent="0.2"/>
    <row r="8115" hidden="1" x14ac:dyDescent="0.2"/>
    <row r="8116" hidden="1" x14ac:dyDescent="0.2"/>
    <row r="8117" hidden="1" x14ac:dyDescent="0.2"/>
    <row r="8118" hidden="1" x14ac:dyDescent="0.2"/>
    <row r="8119" hidden="1" x14ac:dyDescent="0.2"/>
    <row r="8120" hidden="1" x14ac:dyDescent="0.2"/>
    <row r="8121" hidden="1" x14ac:dyDescent="0.2"/>
    <row r="8122" hidden="1" x14ac:dyDescent="0.2"/>
    <row r="8123" hidden="1" x14ac:dyDescent="0.2"/>
    <row r="8124" hidden="1" x14ac:dyDescent="0.2"/>
    <row r="8125" hidden="1" x14ac:dyDescent="0.2"/>
    <row r="8126" hidden="1" x14ac:dyDescent="0.2"/>
    <row r="8127" hidden="1" x14ac:dyDescent="0.2"/>
    <row r="8128" hidden="1" x14ac:dyDescent="0.2"/>
    <row r="8129" hidden="1" x14ac:dyDescent="0.2"/>
    <row r="8130" hidden="1" x14ac:dyDescent="0.2"/>
    <row r="8131" hidden="1" x14ac:dyDescent="0.2"/>
    <row r="8132" hidden="1" x14ac:dyDescent="0.2"/>
    <row r="8133" hidden="1" x14ac:dyDescent="0.2"/>
    <row r="8134" hidden="1" x14ac:dyDescent="0.2"/>
    <row r="8135" hidden="1" x14ac:dyDescent="0.2"/>
    <row r="8136" hidden="1" x14ac:dyDescent="0.2"/>
    <row r="8137" hidden="1" x14ac:dyDescent="0.2"/>
    <row r="8138" hidden="1" x14ac:dyDescent="0.2"/>
    <row r="8139" hidden="1" x14ac:dyDescent="0.2"/>
    <row r="8140" hidden="1" x14ac:dyDescent="0.2"/>
    <row r="8141" hidden="1" x14ac:dyDescent="0.2"/>
    <row r="8142" hidden="1" x14ac:dyDescent="0.2"/>
    <row r="8143" hidden="1" x14ac:dyDescent="0.2"/>
    <row r="8144" hidden="1" x14ac:dyDescent="0.2"/>
    <row r="8145" hidden="1" x14ac:dyDescent="0.2"/>
    <row r="8146" hidden="1" x14ac:dyDescent="0.2"/>
    <row r="8147" hidden="1" x14ac:dyDescent="0.2"/>
    <row r="8148" hidden="1" x14ac:dyDescent="0.2"/>
    <row r="8149" hidden="1" x14ac:dyDescent="0.2"/>
    <row r="8150" hidden="1" x14ac:dyDescent="0.2"/>
    <row r="8151" hidden="1" x14ac:dyDescent="0.2"/>
    <row r="8152" hidden="1" x14ac:dyDescent="0.2"/>
    <row r="8153" hidden="1" x14ac:dyDescent="0.2"/>
    <row r="8154" hidden="1" x14ac:dyDescent="0.2"/>
    <row r="8155" hidden="1" x14ac:dyDescent="0.2"/>
    <row r="8156" hidden="1" x14ac:dyDescent="0.2"/>
    <row r="8157" hidden="1" x14ac:dyDescent="0.2"/>
    <row r="8158" hidden="1" x14ac:dyDescent="0.2"/>
    <row r="8159" hidden="1" x14ac:dyDescent="0.2"/>
    <row r="8160" hidden="1" x14ac:dyDescent="0.2"/>
    <row r="8161" hidden="1" x14ac:dyDescent="0.2"/>
    <row r="8162" hidden="1" x14ac:dyDescent="0.2"/>
    <row r="8163" hidden="1" x14ac:dyDescent="0.2"/>
    <row r="8164" hidden="1" x14ac:dyDescent="0.2"/>
    <row r="8165" hidden="1" x14ac:dyDescent="0.2"/>
    <row r="8166" hidden="1" x14ac:dyDescent="0.2"/>
    <row r="8167" hidden="1" x14ac:dyDescent="0.2"/>
    <row r="8168" hidden="1" x14ac:dyDescent="0.2"/>
    <row r="8169" hidden="1" x14ac:dyDescent="0.2"/>
    <row r="8170" hidden="1" x14ac:dyDescent="0.2"/>
    <row r="8171" hidden="1" x14ac:dyDescent="0.2"/>
    <row r="8172" hidden="1" x14ac:dyDescent="0.2"/>
    <row r="8173" hidden="1" x14ac:dyDescent="0.2"/>
    <row r="8174" hidden="1" x14ac:dyDescent="0.2"/>
    <row r="8175" hidden="1" x14ac:dyDescent="0.2"/>
    <row r="8176" hidden="1" x14ac:dyDescent="0.2"/>
    <row r="8177" hidden="1" x14ac:dyDescent="0.2"/>
    <row r="8178" hidden="1" x14ac:dyDescent="0.2"/>
    <row r="8179" hidden="1" x14ac:dyDescent="0.2"/>
    <row r="8180" hidden="1" x14ac:dyDescent="0.2"/>
    <row r="8181" hidden="1" x14ac:dyDescent="0.2"/>
    <row r="8182" hidden="1" x14ac:dyDescent="0.2"/>
    <row r="8183" hidden="1" x14ac:dyDescent="0.2"/>
    <row r="8184" hidden="1" x14ac:dyDescent="0.2"/>
    <row r="8185" hidden="1" x14ac:dyDescent="0.2"/>
    <row r="8186" hidden="1" x14ac:dyDescent="0.2"/>
    <row r="8187" hidden="1" x14ac:dyDescent="0.2"/>
    <row r="8188" hidden="1" x14ac:dyDescent="0.2"/>
    <row r="8189" hidden="1" x14ac:dyDescent="0.2"/>
    <row r="8190" hidden="1" x14ac:dyDescent="0.2"/>
    <row r="8191" hidden="1" x14ac:dyDescent="0.2"/>
    <row r="8192" hidden="1" x14ac:dyDescent="0.2"/>
    <row r="8193" hidden="1" x14ac:dyDescent="0.2"/>
    <row r="8194" hidden="1" x14ac:dyDescent="0.2"/>
    <row r="8195" hidden="1" x14ac:dyDescent="0.2"/>
    <row r="8196" hidden="1" x14ac:dyDescent="0.2"/>
    <row r="8197" hidden="1" x14ac:dyDescent="0.2"/>
    <row r="8198" hidden="1" x14ac:dyDescent="0.2"/>
    <row r="8199" hidden="1" x14ac:dyDescent="0.2"/>
    <row r="8200" hidden="1" x14ac:dyDescent="0.2"/>
    <row r="8201" hidden="1" x14ac:dyDescent="0.2"/>
    <row r="8202" hidden="1" x14ac:dyDescent="0.2"/>
    <row r="8203" hidden="1" x14ac:dyDescent="0.2"/>
    <row r="8204" hidden="1" x14ac:dyDescent="0.2"/>
    <row r="8205" hidden="1" x14ac:dyDescent="0.2"/>
    <row r="8206" hidden="1" x14ac:dyDescent="0.2"/>
    <row r="8207" hidden="1" x14ac:dyDescent="0.2"/>
    <row r="8208" hidden="1" x14ac:dyDescent="0.2"/>
    <row r="8209" hidden="1" x14ac:dyDescent="0.2"/>
    <row r="8210" hidden="1" x14ac:dyDescent="0.2"/>
    <row r="8211" hidden="1" x14ac:dyDescent="0.2"/>
    <row r="8212" hidden="1" x14ac:dyDescent="0.2"/>
    <row r="8213" hidden="1" x14ac:dyDescent="0.2"/>
    <row r="8214" hidden="1" x14ac:dyDescent="0.2"/>
    <row r="8215" hidden="1" x14ac:dyDescent="0.2"/>
    <row r="8216" hidden="1" x14ac:dyDescent="0.2"/>
    <row r="8217" hidden="1" x14ac:dyDescent="0.2"/>
    <row r="8218" hidden="1" x14ac:dyDescent="0.2"/>
    <row r="8219" hidden="1" x14ac:dyDescent="0.2"/>
    <row r="8220" hidden="1" x14ac:dyDescent="0.2"/>
    <row r="8221" hidden="1" x14ac:dyDescent="0.2"/>
    <row r="8222" hidden="1" x14ac:dyDescent="0.2"/>
    <row r="8223" hidden="1" x14ac:dyDescent="0.2"/>
    <row r="8224" hidden="1" x14ac:dyDescent="0.2"/>
    <row r="8225" hidden="1" x14ac:dyDescent="0.2"/>
    <row r="8226" hidden="1" x14ac:dyDescent="0.2"/>
    <row r="8227" hidden="1" x14ac:dyDescent="0.2"/>
    <row r="8228" hidden="1" x14ac:dyDescent="0.2"/>
    <row r="8229" hidden="1" x14ac:dyDescent="0.2"/>
    <row r="8230" hidden="1" x14ac:dyDescent="0.2"/>
    <row r="8231" hidden="1" x14ac:dyDescent="0.2"/>
    <row r="8232" hidden="1" x14ac:dyDescent="0.2"/>
    <row r="8233" hidden="1" x14ac:dyDescent="0.2"/>
    <row r="8234" hidden="1" x14ac:dyDescent="0.2"/>
    <row r="8235" hidden="1" x14ac:dyDescent="0.2"/>
    <row r="8236" hidden="1" x14ac:dyDescent="0.2"/>
    <row r="8237" hidden="1" x14ac:dyDescent="0.2"/>
    <row r="8238" hidden="1" x14ac:dyDescent="0.2"/>
    <row r="8239" hidden="1" x14ac:dyDescent="0.2"/>
    <row r="8240" hidden="1" x14ac:dyDescent="0.2"/>
    <row r="8241" hidden="1" x14ac:dyDescent="0.2"/>
    <row r="8242" hidden="1" x14ac:dyDescent="0.2"/>
    <row r="8243" hidden="1" x14ac:dyDescent="0.2"/>
    <row r="8244" hidden="1" x14ac:dyDescent="0.2"/>
    <row r="8245" hidden="1" x14ac:dyDescent="0.2"/>
    <row r="8246" hidden="1" x14ac:dyDescent="0.2"/>
    <row r="8247" hidden="1" x14ac:dyDescent="0.2"/>
    <row r="8248" hidden="1" x14ac:dyDescent="0.2"/>
    <row r="8249" hidden="1" x14ac:dyDescent="0.2"/>
    <row r="8250" hidden="1" x14ac:dyDescent="0.2"/>
    <row r="8251" hidden="1" x14ac:dyDescent="0.2"/>
    <row r="8252" hidden="1" x14ac:dyDescent="0.2"/>
    <row r="8253" hidden="1" x14ac:dyDescent="0.2"/>
    <row r="8254" hidden="1" x14ac:dyDescent="0.2"/>
    <row r="8255" hidden="1" x14ac:dyDescent="0.2"/>
    <row r="8256" hidden="1" x14ac:dyDescent="0.2"/>
    <row r="8257" hidden="1" x14ac:dyDescent="0.2"/>
    <row r="8258" hidden="1" x14ac:dyDescent="0.2"/>
    <row r="8259" hidden="1" x14ac:dyDescent="0.2"/>
    <row r="8260" hidden="1" x14ac:dyDescent="0.2"/>
    <row r="8261" hidden="1" x14ac:dyDescent="0.2"/>
    <row r="8262" hidden="1" x14ac:dyDescent="0.2"/>
    <row r="8263" hidden="1" x14ac:dyDescent="0.2"/>
    <row r="8264" hidden="1" x14ac:dyDescent="0.2"/>
    <row r="8265" hidden="1" x14ac:dyDescent="0.2"/>
    <row r="8266" hidden="1" x14ac:dyDescent="0.2"/>
    <row r="8267" hidden="1" x14ac:dyDescent="0.2"/>
    <row r="8268" hidden="1" x14ac:dyDescent="0.2"/>
    <row r="8269" hidden="1" x14ac:dyDescent="0.2"/>
    <row r="8270" hidden="1" x14ac:dyDescent="0.2"/>
    <row r="8271" hidden="1" x14ac:dyDescent="0.2"/>
    <row r="8272" hidden="1" x14ac:dyDescent="0.2"/>
    <row r="8273" hidden="1" x14ac:dyDescent="0.2"/>
    <row r="8274" hidden="1" x14ac:dyDescent="0.2"/>
    <row r="8275" hidden="1" x14ac:dyDescent="0.2"/>
    <row r="8276" hidden="1" x14ac:dyDescent="0.2"/>
    <row r="8277" hidden="1" x14ac:dyDescent="0.2"/>
    <row r="8278" hidden="1" x14ac:dyDescent="0.2"/>
    <row r="8279" hidden="1" x14ac:dyDescent="0.2"/>
    <row r="8280" hidden="1" x14ac:dyDescent="0.2"/>
    <row r="8281" hidden="1" x14ac:dyDescent="0.2"/>
    <row r="8282" hidden="1" x14ac:dyDescent="0.2"/>
    <row r="8283" hidden="1" x14ac:dyDescent="0.2"/>
    <row r="8284" hidden="1" x14ac:dyDescent="0.2"/>
    <row r="8285" hidden="1" x14ac:dyDescent="0.2"/>
    <row r="8286" hidden="1" x14ac:dyDescent="0.2"/>
    <row r="8287" hidden="1" x14ac:dyDescent="0.2"/>
    <row r="8288" hidden="1" x14ac:dyDescent="0.2"/>
    <row r="8289" hidden="1" x14ac:dyDescent="0.2"/>
    <row r="8290" hidden="1" x14ac:dyDescent="0.2"/>
    <row r="8291" hidden="1" x14ac:dyDescent="0.2"/>
    <row r="8292" hidden="1" x14ac:dyDescent="0.2"/>
    <row r="8293" hidden="1" x14ac:dyDescent="0.2"/>
    <row r="8294" hidden="1" x14ac:dyDescent="0.2"/>
    <row r="8295" hidden="1" x14ac:dyDescent="0.2"/>
    <row r="8296" hidden="1" x14ac:dyDescent="0.2"/>
    <row r="8297" hidden="1" x14ac:dyDescent="0.2"/>
    <row r="8298" hidden="1" x14ac:dyDescent="0.2"/>
    <row r="8299" hidden="1" x14ac:dyDescent="0.2"/>
    <row r="8300" hidden="1" x14ac:dyDescent="0.2"/>
    <row r="8301" hidden="1" x14ac:dyDescent="0.2"/>
    <row r="8302" hidden="1" x14ac:dyDescent="0.2"/>
    <row r="8303" hidden="1" x14ac:dyDescent="0.2"/>
    <row r="8304" hidden="1" x14ac:dyDescent="0.2"/>
    <row r="8305" hidden="1" x14ac:dyDescent="0.2"/>
    <row r="8306" hidden="1" x14ac:dyDescent="0.2"/>
    <row r="8307" hidden="1" x14ac:dyDescent="0.2"/>
    <row r="8308" hidden="1" x14ac:dyDescent="0.2"/>
    <row r="8309" hidden="1" x14ac:dyDescent="0.2"/>
    <row r="8310" hidden="1" x14ac:dyDescent="0.2"/>
    <row r="8311" hidden="1" x14ac:dyDescent="0.2"/>
    <row r="8312" hidden="1" x14ac:dyDescent="0.2"/>
    <row r="8313" hidden="1" x14ac:dyDescent="0.2"/>
    <row r="8314" hidden="1" x14ac:dyDescent="0.2"/>
    <row r="8315" hidden="1" x14ac:dyDescent="0.2"/>
    <row r="8316" hidden="1" x14ac:dyDescent="0.2"/>
    <row r="8317" hidden="1" x14ac:dyDescent="0.2"/>
    <row r="8318" hidden="1" x14ac:dyDescent="0.2"/>
    <row r="8319" hidden="1" x14ac:dyDescent="0.2"/>
    <row r="8320" hidden="1" x14ac:dyDescent="0.2"/>
    <row r="8321" hidden="1" x14ac:dyDescent="0.2"/>
    <row r="8322" hidden="1" x14ac:dyDescent="0.2"/>
    <row r="8323" hidden="1" x14ac:dyDescent="0.2"/>
    <row r="8324" hidden="1" x14ac:dyDescent="0.2"/>
    <row r="8325" hidden="1" x14ac:dyDescent="0.2"/>
    <row r="8326" hidden="1" x14ac:dyDescent="0.2"/>
    <row r="8327" hidden="1" x14ac:dyDescent="0.2"/>
    <row r="8328" hidden="1" x14ac:dyDescent="0.2"/>
    <row r="8329" hidden="1" x14ac:dyDescent="0.2"/>
    <row r="8330" hidden="1" x14ac:dyDescent="0.2"/>
    <row r="8331" hidden="1" x14ac:dyDescent="0.2"/>
    <row r="8332" hidden="1" x14ac:dyDescent="0.2"/>
    <row r="8333" hidden="1" x14ac:dyDescent="0.2"/>
    <row r="8334" hidden="1" x14ac:dyDescent="0.2"/>
    <row r="8335" hidden="1" x14ac:dyDescent="0.2"/>
    <row r="8336" hidden="1" x14ac:dyDescent="0.2"/>
    <row r="8337" hidden="1" x14ac:dyDescent="0.2"/>
    <row r="8338" hidden="1" x14ac:dyDescent="0.2"/>
    <row r="8339" hidden="1" x14ac:dyDescent="0.2"/>
    <row r="8340" hidden="1" x14ac:dyDescent="0.2"/>
    <row r="8341" hidden="1" x14ac:dyDescent="0.2"/>
    <row r="8342" hidden="1" x14ac:dyDescent="0.2"/>
    <row r="8343" hidden="1" x14ac:dyDescent="0.2"/>
    <row r="8344" hidden="1" x14ac:dyDescent="0.2"/>
    <row r="8345" hidden="1" x14ac:dyDescent="0.2"/>
    <row r="8346" hidden="1" x14ac:dyDescent="0.2"/>
    <row r="8347" hidden="1" x14ac:dyDescent="0.2"/>
    <row r="8348" hidden="1" x14ac:dyDescent="0.2"/>
    <row r="8349" hidden="1" x14ac:dyDescent="0.2"/>
    <row r="8350" hidden="1" x14ac:dyDescent="0.2"/>
    <row r="8351" hidden="1" x14ac:dyDescent="0.2"/>
    <row r="8352" hidden="1" x14ac:dyDescent="0.2"/>
    <row r="8353" hidden="1" x14ac:dyDescent="0.2"/>
    <row r="8354" hidden="1" x14ac:dyDescent="0.2"/>
    <row r="8355" hidden="1" x14ac:dyDescent="0.2"/>
    <row r="8356" hidden="1" x14ac:dyDescent="0.2"/>
    <row r="8357" hidden="1" x14ac:dyDescent="0.2"/>
    <row r="8358" hidden="1" x14ac:dyDescent="0.2"/>
    <row r="8359" hidden="1" x14ac:dyDescent="0.2"/>
    <row r="8360" hidden="1" x14ac:dyDescent="0.2"/>
    <row r="8361" hidden="1" x14ac:dyDescent="0.2"/>
    <row r="8362" hidden="1" x14ac:dyDescent="0.2"/>
    <row r="8363" hidden="1" x14ac:dyDescent="0.2"/>
    <row r="8364" hidden="1" x14ac:dyDescent="0.2"/>
    <row r="8365" hidden="1" x14ac:dyDescent="0.2"/>
    <row r="8366" hidden="1" x14ac:dyDescent="0.2"/>
    <row r="8367" hidden="1" x14ac:dyDescent="0.2"/>
    <row r="8368" hidden="1" x14ac:dyDescent="0.2"/>
    <row r="8369" hidden="1" x14ac:dyDescent="0.2"/>
    <row r="8370" hidden="1" x14ac:dyDescent="0.2"/>
    <row r="8371" hidden="1" x14ac:dyDescent="0.2"/>
    <row r="8372" hidden="1" x14ac:dyDescent="0.2"/>
    <row r="8373" hidden="1" x14ac:dyDescent="0.2"/>
    <row r="8374" hidden="1" x14ac:dyDescent="0.2"/>
    <row r="8375" hidden="1" x14ac:dyDescent="0.2"/>
    <row r="8376" hidden="1" x14ac:dyDescent="0.2"/>
    <row r="8377" hidden="1" x14ac:dyDescent="0.2"/>
    <row r="8378" hidden="1" x14ac:dyDescent="0.2"/>
    <row r="8379" hidden="1" x14ac:dyDescent="0.2"/>
    <row r="8380" hidden="1" x14ac:dyDescent="0.2"/>
    <row r="8381" hidden="1" x14ac:dyDescent="0.2"/>
    <row r="8382" hidden="1" x14ac:dyDescent="0.2"/>
    <row r="8383" hidden="1" x14ac:dyDescent="0.2"/>
    <row r="8384" hidden="1" x14ac:dyDescent="0.2"/>
    <row r="8385" hidden="1" x14ac:dyDescent="0.2"/>
    <row r="8386" hidden="1" x14ac:dyDescent="0.2"/>
    <row r="8387" hidden="1" x14ac:dyDescent="0.2"/>
    <row r="8388" hidden="1" x14ac:dyDescent="0.2"/>
    <row r="8389" hidden="1" x14ac:dyDescent="0.2"/>
    <row r="8390" hidden="1" x14ac:dyDescent="0.2"/>
    <row r="8391" hidden="1" x14ac:dyDescent="0.2"/>
    <row r="8392" hidden="1" x14ac:dyDescent="0.2"/>
    <row r="8393" hidden="1" x14ac:dyDescent="0.2"/>
    <row r="8394" hidden="1" x14ac:dyDescent="0.2"/>
    <row r="8395" hidden="1" x14ac:dyDescent="0.2"/>
    <row r="8396" hidden="1" x14ac:dyDescent="0.2"/>
    <row r="8397" hidden="1" x14ac:dyDescent="0.2"/>
    <row r="8398" hidden="1" x14ac:dyDescent="0.2"/>
    <row r="8399" hidden="1" x14ac:dyDescent="0.2"/>
    <row r="8400" hidden="1" x14ac:dyDescent="0.2"/>
    <row r="8401" hidden="1" x14ac:dyDescent="0.2"/>
    <row r="8402" hidden="1" x14ac:dyDescent="0.2"/>
    <row r="8403" hidden="1" x14ac:dyDescent="0.2"/>
    <row r="8404" hidden="1" x14ac:dyDescent="0.2"/>
    <row r="8405" hidden="1" x14ac:dyDescent="0.2"/>
    <row r="8406" hidden="1" x14ac:dyDescent="0.2"/>
    <row r="8407" hidden="1" x14ac:dyDescent="0.2"/>
    <row r="8408" hidden="1" x14ac:dyDescent="0.2"/>
    <row r="8409" hidden="1" x14ac:dyDescent="0.2"/>
    <row r="8410" hidden="1" x14ac:dyDescent="0.2"/>
    <row r="8411" hidden="1" x14ac:dyDescent="0.2"/>
    <row r="8412" hidden="1" x14ac:dyDescent="0.2"/>
    <row r="8413" hidden="1" x14ac:dyDescent="0.2"/>
    <row r="8414" hidden="1" x14ac:dyDescent="0.2"/>
    <row r="8415" hidden="1" x14ac:dyDescent="0.2"/>
    <row r="8416" hidden="1" x14ac:dyDescent="0.2"/>
    <row r="8417" hidden="1" x14ac:dyDescent="0.2"/>
    <row r="8418" hidden="1" x14ac:dyDescent="0.2"/>
    <row r="8419" hidden="1" x14ac:dyDescent="0.2"/>
    <row r="8420" hidden="1" x14ac:dyDescent="0.2"/>
    <row r="8421" hidden="1" x14ac:dyDescent="0.2"/>
    <row r="8422" hidden="1" x14ac:dyDescent="0.2"/>
    <row r="8423" hidden="1" x14ac:dyDescent="0.2"/>
    <row r="8424" hidden="1" x14ac:dyDescent="0.2"/>
    <row r="8425" hidden="1" x14ac:dyDescent="0.2"/>
    <row r="8426" hidden="1" x14ac:dyDescent="0.2"/>
    <row r="8427" hidden="1" x14ac:dyDescent="0.2"/>
    <row r="8428" hidden="1" x14ac:dyDescent="0.2"/>
    <row r="8429" hidden="1" x14ac:dyDescent="0.2"/>
    <row r="8430" hidden="1" x14ac:dyDescent="0.2"/>
    <row r="8431" hidden="1" x14ac:dyDescent="0.2"/>
    <row r="8432" hidden="1" x14ac:dyDescent="0.2"/>
    <row r="8433" hidden="1" x14ac:dyDescent="0.2"/>
    <row r="8434" hidden="1" x14ac:dyDescent="0.2"/>
    <row r="8435" hidden="1" x14ac:dyDescent="0.2"/>
    <row r="8436" hidden="1" x14ac:dyDescent="0.2"/>
    <row r="8437" hidden="1" x14ac:dyDescent="0.2"/>
    <row r="8438" hidden="1" x14ac:dyDescent="0.2"/>
    <row r="8439" hidden="1" x14ac:dyDescent="0.2"/>
    <row r="8440" hidden="1" x14ac:dyDescent="0.2"/>
    <row r="8441" hidden="1" x14ac:dyDescent="0.2"/>
    <row r="8442" hidden="1" x14ac:dyDescent="0.2"/>
    <row r="8443" hidden="1" x14ac:dyDescent="0.2"/>
    <row r="8444" hidden="1" x14ac:dyDescent="0.2"/>
    <row r="8445" hidden="1" x14ac:dyDescent="0.2"/>
    <row r="8446" hidden="1" x14ac:dyDescent="0.2"/>
    <row r="8447" hidden="1" x14ac:dyDescent="0.2"/>
    <row r="8448" hidden="1" x14ac:dyDescent="0.2"/>
    <row r="8449" hidden="1" x14ac:dyDescent="0.2"/>
    <row r="8450" hidden="1" x14ac:dyDescent="0.2"/>
    <row r="8451" hidden="1" x14ac:dyDescent="0.2"/>
    <row r="8452" hidden="1" x14ac:dyDescent="0.2"/>
    <row r="8453" hidden="1" x14ac:dyDescent="0.2"/>
    <row r="8454" hidden="1" x14ac:dyDescent="0.2"/>
    <row r="8455" hidden="1" x14ac:dyDescent="0.2"/>
    <row r="8456" hidden="1" x14ac:dyDescent="0.2"/>
    <row r="8457" hidden="1" x14ac:dyDescent="0.2"/>
    <row r="8458" hidden="1" x14ac:dyDescent="0.2"/>
    <row r="8459" hidden="1" x14ac:dyDescent="0.2"/>
    <row r="8460" hidden="1" x14ac:dyDescent="0.2"/>
    <row r="8461" hidden="1" x14ac:dyDescent="0.2"/>
    <row r="8462" hidden="1" x14ac:dyDescent="0.2"/>
    <row r="8463" hidden="1" x14ac:dyDescent="0.2"/>
    <row r="8464" hidden="1" x14ac:dyDescent="0.2"/>
    <row r="8465" hidden="1" x14ac:dyDescent="0.2"/>
    <row r="8466" hidden="1" x14ac:dyDescent="0.2"/>
    <row r="8467" hidden="1" x14ac:dyDescent="0.2"/>
    <row r="8468" hidden="1" x14ac:dyDescent="0.2"/>
    <row r="8469" hidden="1" x14ac:dyDescent="0.2"/>
    <row r="8470" hidden="1" x14ac:dyDescent="0.2"/>
    <row r="8471" hidden="1" x14ac:dyDescent="0.2"/>
    <row r="8472" hidden="1" x14ac:dyDescent="0.2"/>
    <row r="8473" hidden="1" x14ac:dyDescent="0.2"/>
    <row r="8474" hidden="1" x14ac:dyDescent="0.2"/>
    <row r="8475" hidden="1" x14ac:dyDescent="0.2"/>
    <row r="8476" hidden="1" x14ac:dyDescent="0.2"/>
    <row r="8477" hidden="1" x14ac:dyDescent="0.2"/>
    <row r="8478" hidden="1" x14ac:dyDescent="0.2"/>
    <row r="8479" hidden="1" x14ac:dyDescent="0.2"/>
    <row r="8480" hidden="1" x14ac:dyDescent="0.2"/>
    <row r="8481" hidden="1" x14ac:dyDescent="0.2"/>
    <row r="8482" hidden="1" x14ac:dyDescent="0.2"/>
    <row r="8483" hidden="1" x14ac:dyDescent="0.2"/>
  </sheetData>
  <mergeCells count="39">
    <mergeCell ref="T56:T57"/>
    <mergeCell ref="V56:V57"/>
    <mergeCell ref="E58:E59"/>
    <mergeCell ref="F58:F59"/>
    <mergeCell ref="G58:G59"/>
    <mergeCell ref="H58:H59"/>
    <mergeCell ref="T58:T59"/>
    <mergeCell ref="V58:V59"/>
    <mergeCell ref="K56:K57"/>
    <mergeCell ref="L56:L57"/>
    <mergeCell ref="I58:I59"/>
    <mergeCell ref="J58:J59"/>
    <mergeCell ref="K58:K59"/>
    <mergeCell ref="L58:L59"/>
    <mergeCell ref="E56:E57"/>
    <mergeCell ref="F56:F57"/>
    <mergeCell ref="G56:G57"/>
    <mergeCell ref="H56:H57"/>
    <mergeCell ref="I56:I57"/>
    <mergeCell ref="J56:J57"/>
    <mergeCell ref="T19:T20"/>
    <mergeCell ref="V19:V20"/>
    <mergeCell ref="E19:E20"/>
    <mergeCell ref="F19:F20"/>
    <mergeCell ref="G19:G20"/>
    <mergeCell ref="H19:H20"/>
    <mergeCell ref="I19:I20"/>
    <mergeCell ref="J19:J20"/>
    <mergeCell ref="L19:L20"/>
    <mergeCell ref="K19:K20"/>
    <mergeCell ref="E21:E22"/>
    <mergeCell ref="F21:F22"/>
    <mergeCell ref="G21:G22"/>
    <mergeCell ref="H21:H22"/>
    <mergeCell ref="V21:V22"/>
    <mergeCell ref="I21:I22"/>
    <mergeCell ref="J21:J22"/>
    <mergeCell ref="L21:L22"/>
    <mergeCell ref="T21:T22"/>
  </mergeCells>
  <phoneticPr fontId="9" type="noConversion"/>
  <conditionalFormatting sqref="AG26:AG44 AG51">
    <cfRule type="cellIs" dxfId="84" priority="13" stopIfTrue="1" operator="equal">
      <formula>"OK"</formula>
    </cfRule>
    <cfRule type="cellIs" dxfId="83" priority="14" stopIfTrue="1" operator="equal">
      <formula>"VERIFY"</formula>
    </cfRule>
  </conditionalFormatting>
  <conditionalFormatting sqref="AF26:AF44 AF51">
    <cfRule type="cellIs" dxfId="82" priority="15" stopIfTrue="1" operator="equal">
      <formula>"OK"</formula>
    </cfRule>
    <cfRule type="cellIs" dxfId="81" priority="16" stopIfTrue="1" operator="equal">
      <formula>"VERIFY"</formula>
    </cfRule>
  </conditionalFormatting>
  <conditionalFormatting sqref="AG45:AG47">
    <cfRule type="cellIs" dxfId="80" priority="9" stopIfTrue="1" operator="equal">
      <formula>"OK"</formula>
    </cfRule>
    <cfRule type="cellIs" dxfId="79" priority="10" stopIfTrue="1" operator="equal">
      <formula>"VERIFY"</formula>
    </cfRule>
  </conditionalFormatting>
  <conditionalFormatting sqref="AF45:AF47">
    <cfRule type="cellIs" dxfId="78" priority="11" stopIfTrue="1" operator="equal">
      <formula>"OK"</formula>
    </cfRule>
    <cfRule type="cellIs" dxfId="77" priority="12" stopIfTrue="1" operator="equal">
      <formula>"VERIFY"</formula>
    </cfRule>
  </conditionalFormatting>
  <conditionalFormatting sqref="AG48:AG50">
    <cfRule type="cellIs" dxfId="76" priority="5" stopIfTrue="1" operator="equal">
      <formula>"OK"</formula>
    </cfRule>
    <cfRule type="cellIs" dxfId="75" priority="6" stopIfTrue="1" operator="equal">
      <formula>"VERIFY"</formula>
    </cfRule>
  </conditionalFormatting>
  <conditionalFormatting sqref="AF48:AF50">
    <cfRule type="cellIs" dxfId="74" priority="7" stopIfTrue="1" operator="equal">
      <formula>"OK"</formula>
    </cfRule>
    <cfRule type="cellIs" dxfId="73" priority="8" stopIfTrue="1" operator="equal">
      <formula>"VERIFY"</formula>
    </cfRule>
  </conditionalFormatting>
  <conditionalFormatting sqref="AG63:AG82">
    <cfRule type="cellIs" dxfId="72" priority="1" stopIfTrue="1" operator="equal">
      <formula>"OK"</formula>
    </cfRule>
    <cfRule type="cellIs" dxfId="71" priority="2" stopIfTrue="1" operator="equal">
      <formula>"VERIFY"</formula>
    </cfRule>
  </conditionalFormatting>
  <conditionalFormatting sqref="AF63:AF82">
    <cfRule type="cellIs" dxfId="70" priority="3" stopIfTrue="1" operator="equal">
      <formula>"OK"</formula>
    </cfRule>
    <cfRule type="cellIs" dxfId="6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1" manualBreakCount="1">
    <brk id="5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7"/>
  <sheetViews>
    <sheetView showGridLines="0" topLeftCell="A2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8" customFormat="1" ht="9.9499999999999993" customHeight="1" x14ac:dyDescent="0.2">
      <c r="A1" s="678"/>
      <c r="B1" s="170"/>
      <c r="C1" s="676" t="s">
        <v>3089</v>
      </c>
      <c r="D1" s="170"/>
      <c r="E1" s="106"/>
      <c r="F1" s="171"/>
      <c r="G1" s="171"/>
      <c r="H1" s="106"/>
      <c r="I1" s="171"/>
      <c r="J1" s="171"/>
      <c r="K1" s="171"/>
      <c r="L1" s="171"/>
      <c r="M1" s="171"/>
      <c r="N1" s="171"/>
      <c r="O1" s="171"/>
      <c r="P1" s="171"/>
      <c r="Q1" s="171"/>
      <c r="R1" s="171"/>
      <c r="S1" s="171"/>
      <c r="T1" s="171"/>
      <c r="U1" s="171"/>
      <c r="V1" s="693">
        <v>42733.703611921293</v>
      </c>
      <c r="W1" s="171"/>
      <c r="AB1" s="128" t="s">
        <v>1780</v>
      </c>
      <c r="AC1" s="128" t="s">
        <v>1780</v>
      </c>
      <c r="AD1" s="128" t="s">
        <v>1780</v>
      </c>
      <c r="BA1" s="128" t="s">
        <v>1780</v>
      </c>
      <c r="BB1" s="128" t="s">
        <v>1780</v>
      </c>
      <c r="BC1" s="128" t="s">
        <v>1780</v>
      </c>
      <c r="BD1" s="128" t="s">
        <v>1780</v>
      </c>
      <c r="BE1" s="128" t="s">
        <v>1780</v>
      </c>
      <c r="BF1" s="128" t="s">
        <v>1780</v>
      </c>
      <c r="BG1" s="128" t="s">
        <v>1780</v>
      </c>
      <c r="BH1" s="128" t="s">
        <v>1780</v>
      </c>
      <c r="BI1" s="128" t="s">
        <v>1780</v>
      </c>
      <c r="BJ1" s="128" t="s">
        <v>1780</v>
      </c>
      <c r="BK1" s="128" t="s">
        <v>1780</v>
      </c>
      <c r="BL1" s="128" t="s">
        <v>1780</v>
      </c>
      <c r="BM1" s="128" t="s">
        <v>1780</v>
      </c>
      <c r="BN1" s="128" t="s">
        <v>1780</v>
      </c>
      <c r="BO1" s="128" t="s">
        <v>1780</v>
      </c>
      <c r="BP1" s="128" t="s">
        <v>1780</v>
      </c>
      <c r="BQ1" s="128" t="s">
        <v>1780</v>
      </c>
      <c r="BR1" s="128" t="s">
        <v>1780</v>
      </c>
      <c r="BS1" s="128" t="s">
        <v>1780</v>
      </c>
      <c r="BT1" s="128" t="s">
        <v>1780</v>
      </c>
      <c r="BU1" s="128" t="s">
        <v>1780</v>
      </c>
      <c r="BV1" s="128" t="s">
        <v>1780</v>
      </c>
      <c r="BW1" s="128" t="s">
        <v>1780</v>
      </c>
      <c r="BX1" s="128" t="s">
        <v>1780</v>
      </c>
      <c r="BY1" s="128" t="s">
        <v>1780</v>
      </c>
      <c r="BZ1" s="128" t="s">
        <v>1780</v>
      </c>
      <c r="CA1" s="128" t="s">
        <v>1780</v>
      </c>
    </row>
    <row r="2" spans="1:79" s="123" customFormat="1" ht="6" customHeight="1" x14ac:dyDescent="0.2">
      <c r="A2" s="185"/>
      <c r="B2" s="796"/>
      <c r="C2" s="784" t="s">
        <v>2689</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3093</v>
      </c>
      <c r="D3" s="802"/>
      <c r="E3" s="801"/>
      <c r="F3" s="803"/>
      <c r="G3" s="805"/>
      <c r="H3" s="804"/>
      <c r="I3" s="803"/>
      <c r="J3" s="805"/>
      <c r="K3" s="805"/>
      <c r="L3" s="803"/>
      <c r="M3" s="804"/>
      <c r="N3" s="804"/>
      <c r="O3" s="804"/>
      <c r="P3" s="804"/>
      <c r="Q3" s="804"/>
      <c r="R3" s="804"/>
      <c r="S3" s="804"/>
      <c r="T3" s="804"/>
      <c r="U3" s="804"/>
      <c r="V3" s="788" t="s">
        <v>2479</v>
      </c>
      <c r="W3" s="804"/>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3094</v>
      </c>
      <c r="D4" s="791"/>
      <c r="E4" s="792"/>
      <c r="F4" s="806"/>
      <c r="G4" s="808"/>
      <c r="H4" s="807"/>
      <c r="I4" s="806"/>
      <c r="J4" s="808"/>
      <c r="K4" s="808"/>
      <c r="L4" s="809"/>
      <c r="M4" s="806"/>
      <c r="N4" s="806"/>
      <c r="O4" s="806"/>
      <c r="P4" s="806"/>
      <c r="Q4" s="806"/>
      <c r="R4" s="806"/>
      <c r="S4" s="806"/>
      <c r="T4" s="806"/>
      <c r="U4" s="806"/>
      <c r="V4" s="793" t="s">
        <v>192</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3095</v>
      </c>
      <c r="D5" s="792"/>
      <c r="E5" s="792"/>
      <c r="F5" s="807"/>
      <c r="G5" s="810"/>
      <c r="H5" s="807"/>
      <c r="I5" s="807"/>
      <c r="J5" s="807"/>
      <c r="K5" s="807"/>
      <c r="L5" s="807"/>
      <c r="M5" s="806"/>
      <c r="N5" s="806"/>
      <c r="O5" s="806"/>
      <c r="P5" s="806"/>
      <c r="Q5" s="806"/>
      <c r="R5" s="806"/>
      <c r="S5" s="806"/>
      <c r="T5" s="806"/>
      <c r="U5" s="806"/>
      <c r="V5" s="795" t="s">
        <v>3096</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3097</v>
      </c>
      <c r="D6" s="802"/>
      <c r="E6" s="801"/>
      <c r="F6" s="803"/>
      <c r="G6" s="817"/>
      <c r="H6" s="804"/>
      <c r="I6" s="803"/>
      <c r="J6" s="811"/>
      <c r="K6" s="811"/>
      <c r="L6" s="803"/>
      <c r="M6" s="804"/>
      <c r="N6" s="804"/>
      <c r="O6" s="804"/>
      <c r="P6" s="804"/>
      <c r="Q6" s="804"/>
      <c r="R6" s="804"/>
      <c r="S6" s="804"/>
      <c r="T6" s="804"/>
      <c r="U6" s="804"/>
      <c r="V6" s="788" t="s">
        <v>2480</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3098</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3099</v>
      </c>
      <c r="D8" s="792"/>
      <c r="E8" s="792"/>
      <c r="F8" s="807"/>
      <c r="G8" s="810"/>
      <c r="H8" s="807"/>
      <c r="I8" s="807"/>
      <c r="J8" s="807"/>
      <c r="K8" s="807"/>
      <c r="L8" s="807"/>
      <c r="M8" s="806"/>
      <c r="N8" s="806"/>
      <c r="O8" s="806"/>
      <c r="P8" s="806"/>
      <c r="Q8" s="806"/>
      <c r="R8" s="806"/>
      <c r="S8" s="806"/>
      <c r="T8" s="806"/>
      <c r="U8" s="806"/>
      <c r="V8" s="795" t="s">
        <v>3100</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2221</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2228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1186</v>
      </c>
      <c r="S14" s="80" t="s">
        <v>1187</v>
      </c>
      <c r="T14" s="80" t="s">
        <v>1026</v>
      </c>
      <c r="U14" s="200"/>
      <c r="V14" s="80" t="s">
        <v>1207</v>
      </c>
      <c r="W14" s="199"/>
      <c r="Z14" s="79"/>
      <c r="BN14" s="79"/>
      <c r="BO14" s="79"/>
      <c r="BP14" s="79"/>
      <c r="BQ14" s="79"/>
      <c r="BR14" s="79"/>
      <c r="BS14" s="79"/>
      <c r="BT14" s="79"/>
      <c r="BU14" s="79"/>
    </row>
    <row r="15" spans="1:79" s="2" customFormat="1" ht="9" hidden="1" x14ac:dyDescent="0.2">
      <c r="A15" s="90" t="s">
        <v>2228</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255</v>
      </c>
      <c r="D16" s="276"/>
      <c r="E16" s="222"/>
      <c r="F16" s="222"/>
      <c r="G16" s="210" t="s">
        <v>1670</v>
      </c>
      <c r="H16" s="210"/>
      <c r="I16" s="200"/>
      <c r="J16" s="276"/>
      <c r="K16" s="276"/>
      <c r="L16" s="276"/>
      <c r="M16" s="310"/>
      <c r="N16" s="276"/>
      <c r="O16" s="276"/>
      <c r="P16" s="310"/>
      <c r="Q16" s="200" t="s">
        <v>1109</v>
      </c>
      <c r="R16" s="348"/>
      <c r="S16" s="298">
        <v>1336500</v>
      </c>
      <c r="T16" s="93"/>
      <c r="U16" s="200"/>
      <c r="V16" s="328">
        <v>1336500</v>
      </c>
      <c r="W16" s="199"/>
      <c r="Y16" s="2" t="s">
        <v>2221</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5.75" customHeight="1" x14ac:dyDescent="0.2">
      <c r="A19" s="90"/>
      <c r="B19" s="276"/>
      <c r="C19" s="276"/>
      <c r="D19" s="276"/>
      <c r="E19" s="1416" t="s">
        <v>2481</v>
      </c>
      <c r="F19" s="1416" t="s">
        <v>1194</v>
      </c>
      <c r="G19" s="1416" t="s">
        <v>2053</v>
      </c>
      <c r="H19" s="1416" t="s">
        <v>2054</v>
      </c>
      <c r="I19" s="1416" t="s">
        <v>2500</v>
      </c>
      <c r="J19" s="1416" t="s">
        <v>2501</v>
      </c>
      <c r="K19" s="1416" t="s">
        <v>1671</v>
      </c>
      <c r="L19" s="1416" t="s">
        <v>1672</v>
      </c>
      <c r="M19" s="75" t="s">
        <v>1547</v>
      </c>
      <c r="N19" s="81"/>
      <c r="O19" s="81"/>
      <c r="P19" s="76"/>
      <c r="Q19" s="248"/>
      <c r="R19" s="75" t="s">
        <v>1762</v>
      </c>
      <c r="S19" s="76"/>
      <c r="T19" s="1416" t="s">
        <v>1026</v>
      </c>
      <c r="U19" s="248"/>
      <c r="V19" s="1416" t="s">
        <v>1207</v>
      </c>
      <c r="W19" s="199"/>
      <c r="Z19" s="79"/>
      <c r="BN19" s="79"/>
      <c r="BO19" s="79"/>
      <c r="BP19" s="79"/>
      <c r="BQ19" s="79"/>
      <c r="BR19" s="79"/>
      <c r="BS19" s="79"/>
      <c r="BT19" s="79"/>
      <c r="BU19" s="79"/>
    </row>
    <row r="20" spans="1:79" s="2" customFormat="1" ht="11.45" customHeight="1" x14ac:dyDescent="0.2">
      <c r="A20" s="90"/>
      <c r="B20" s="276"/>
      <c r="C20" s="276"/>
      <c r="D20" s="276"/>
      <c r="E20" s="1417"/>
      <c r="F20" s="1417"/>
      <c r="G20" s="1417"/>
      <c r="H20" s="1417"/>
      <c r="I20" s="1417"/>
      <c r="J20" s="1417"/>
      <c r="K20" s="1417"/>
      <c r="L20" s="1417"/>
      <c r="M20" s="36" t="s">
        <v>1020</v>
      </c>
      <c r="N20" s="36" t="s">
        <v>1235</v>
      </c>
      <c r="O20" s="36" t="s">
        <v>1021</v>
      </c>
      <c r="P20" s="36" t="s">
        <v>1207</v>
      </c>
      <c r="Q20" s="248"/>
      <c r="R20" s="36" t="s">
        <v>1020</v>
      </c>
      <c r="S20" s="36" t="s">
        <v>1235</v>
      </c>
      <c r="T20" s="1417"/>
      <c r="U20" s="248"/>
      <c r="V20" s="1417"/>
      <c r="W20" s="199"/>
      <c r="Z20" s="79"/>
      <c r="AF20" s="503" t="s">
        <v>2242</v>
      </c>
      <c r="AY20" s="503" t="s">
        <v>2242</v>
      </c>
      <c r="BB20" s="79" t="s">
        <v>1765</v>
      </c>
      <c r="BC20" s="79" t="s">
        <v>1765</v>
      </c>
      <c r="BD20" s="79" t="s">
        <v>718</v>
      </c>
      <c r="BE20" s="79" t="s">
        <v>718</v>
      </c>
      <c r="BF20" s="79" t="s">
        <v>624</v>
      </c>
      <c r="BG20" s="79" t="s">
        <v>626</v>
      </c>
      <c r="BH20" s="79" t="s">
        <v>626</v>
      </c>
      <c r="BI20" s="79" t="s">
        <v>626</v>
      </c>
      <c r="BJ20" s="79" t="s">
        <v>2116</v>
      </c>
      <c r="BK20" s="79" t="s">
        <v>2228</v>
      </c>
      <c r="BL20" s="79" t="s">
        <v>1574</v>
      </c>
      <c r="BM20" s="79" t="s">
        <v>72</v>
      </c>
      <c r="BN20" s="503" t="s">
        <v>1575</v>
      </c>
      <c r="BO20" s="503" t="s">
        <v>1575</v>
      </c>
      <c r="BP20" s="503" t="s">
        <v>1575</v>
      </c>
      <c r="BQ20" s="79" t="s">
        <v>1142</v>
      </c>
      <c r="BR20" s="79" t="s">
        <v>1369</v>
      </c>
      <c r="BS20" s="694" t="s">
        <v>1596</v>
      </c>
      <c r="BT20" s="503" t="s">
        <v>1113</v>
      </c>
      <c r="BU20" s="79" t="s">
        <v>1113</v>
      </c>
      <c r="BV20" s="79" t="s">
        <v>193</v>
      </c>
      <c r="BW20" s="79" t="s">
        <v>1764</v>
      </c>
      <c r="BX20" s="79" t="s">
        <v>1764</v>
      </c>
      <c r="BY20" s="79" t="s">
        <v>1597</v>
      </c>
      <c r="BZ20" s="79" t="s">
        <v>849</v>
      </c>
      <c r="CA20" s="506" t="s">
        <v>1111</v>
      </c>
    </row>
    <row r="21" spans="1:79" s="2" customFormat="1" ht="11.45" hidden="1" customHeight="1" x14ac:dyDescent="0.2">
      <c r="A21" s="90" t="s">
        <v>2228</v>
      </c>
      <c r="B21" s="276"/>
      <c r="C21" s="276"/>
      <c r="D21" s="276"/>
      <c r="E21" s="1416"/>
      <c r="F21" s="1416"/>
      <c r="G21" s="1416"/>
      <c r="H21" s="1416"/>
      <c r="I21" s="1416"/>
      <c r="J21" s="1416"/>
      <c r="K21" s="1416"/>
      <c r="L21" s="1416"/>
      <c r="M21" s="75"/>
      <c r="N21" s="81"/>
      <c r="O21" s="81"/>
      <c r="P21" s="76"/>
      <c r="Q21" s="248"/>
      <c r="R21" s="75"/>
      <c r="S21" s="76"/>
      <c r="T21" s="1416"/>
      <c r="U21" s="248"/>
      <c r="V21" s="1416"/>
      <c r="W21" s="199"/>
      <c r="Z21" s="79"/>
      <c r="BF21" s="2" t="s">
        <v>1358</v>
      </c>
      <c r="BN21" s="503"/>
      <c r="BO21" s="503"/>
      <c r="BP21" s="503"/>
      <c r="BQ21" s="79"/>
      <c r="BR21" s="79"/>
      <c r="BS21" s="694"/>
      <c r="BT21" s="503"/>
      <c r="BU21" s="79"/>
      <c r="CA21" s="507"/>
    </row>
    <row r="22" spans="1:79" s="2" customFormat="1" ht="11.45" hidden="1" customHeight="1" x14ac:dyDescent="0.2">
      <c r="A22" s="90" t="s">
        <v>2228</v>
      </c>
      <c r="B22" s="276"/>
      <c r="C22" s="276"/>
      <c r="D22" s="276"/>
      <c r="E22" s="1417"/>
      <c r="F22" s="1417"/>
      <c r="G22" s="1417"/>
      <c r="H22" s="1417"/>
      <c r="I22" s="1417"/>
      <c r="J22" s="1417"/>
      <c r="K22" s="1417"/>
      <c r="L22" s="1417"/>
      <c r="M22" s="36"/>
      <c r="N22" s="36"/>
      <c r="O22" s="36"/>
      <c r="P22" s="36"/>
      <c r="Q22" s="248"/>
      <c r="R22" s="36"/>
      <c r="S22" s="36"/>
      <c r="T22" s="1417"/>
      <c r="U22" s="248"/>
      <c r="V22" s="1417"/>
      <c r="W22" s="199"/>
      <c r="Z22" s="79"/>
      <c r="BB22" s="79"/>
      <c r="BC22" s="79"/>
      <c r="BD22" s="79"/>
      <c r="BE22" s="79"/>
      <c r="BF22" s="79"/>
      <c r="BG22" s="79"/>
      <c r="BH22" s="79"/>
      <c r="BI22" s="79"/>
      <c r="BJ22" s="79"/>
      <c r="BK22" s="79"/>
      <c r="BL22" s="79"/>
      <c r="BM22" s="79"/>
      <c r="BN22" s="503"/>
      <c r="BO22" s="503"/>
      <c r="BP22" s="503"/>
      <c r="BQ22" s="79"/>
      <c r="BR22" s="79"/>
      <c r="BS22" s="694"/>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22" t="s">
        <v>1755</v>
      </c>
      <c r="Z23" s="1322" t="s">
        <v>1166</v>
      </c>
      <c r="AA23" s="1322" t="s">
        <v>1673</v>
      </c>
      <c r="AB23" s="1322" t="s">
        <v>2147</v>
      </c>
      <c r="AC23" s="1322" t="s">
        <v>1110</v>
      </c>
      <c r="AD23" s="1322" t="s">
        <v>1766</v>
      </c>
      <c r="AE23" s="1322"/>
      <c r="AF23" s="1322" t="s">
        <v>156</v>
      </c>
      <c r="AG23" s="90"/>
      <c r="AH23" s="1325" t="s">
        <v>1071</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157</v>
      </c>
      <c r="BC23" s="309"/>
      <c r="BD23" s="79" t="s">
        <v>2682</v>
      </c>
      <c r="BE23" s="309">
        <v>0.05</v>
      </c>
      <c r="BF23" s="79" t="s">
        <v>1358</v>
      </c>
      <c r="BG23" s="79" t="s">
        <v>1715</v>
      </c>
      <c r="BH23" s="79" t="s">
        <v>1715</v>
      </c>
      <c r="BI23" s="79" t="s">
        <v>1715</v>
      </c>
      <c r="BJ23" s="79" t="s">
        <v>1854</v>
      </c>
      <c r="BK23" s="79" t="s">
        <v>1069</v>
      </c>
      <c r="BL23" s="79" t="s">
        <v>1070</v>
      </c>
      <c r="BM23" s="79" t="s">
        <v>1012</v>
      </c>
      <c r="BN23" s="503" t="s">
        <v>1110</v>
      </c>
      <c r="BO23" s="503" t="s">
        <v>1766</v>
      </c>
      <c r="BP23" s="503" t="s">
        <v>2244</v>
      </c>
      <c r="BQ23" s="79" t="s">
        <v>1015</v>
      </c>
      <c r="BR23" s="79" t="s">
        <v>1016</v>
      </c>
      <c r="BS23" s="694" t="s">
        <v>1469</v>
      </c>
      <c r="BT23" s="503" t="s">
        <v>1710</v>
      </c>
      <c r="BU23" s="79" t="s">
        <v>1856</v>
      </c>
      <c r="BV23" s="79" t="s">
        <v>1421</v>
      </c>
      <c r="BW23" s="79" t="s">
        <v>2111</v>
      </c>
      <c r="BX23" s="79" t="s">
        <v>2111</v>
      </c>
      <c r="BY23" s="79" t="s">
        <v>2152</v>
      </c>
      <c r="BZ23" s="79" t="s">
        <v>1857</v>
      </c>
      <c r="CA23" s="506" t="s">
        <v>1758</v>
      </c>
    </row>
    <row r="24" spans="1:79" s="2" customFormat="1" ht="11.45" customHeight="1" x14ac:dyDescent="0.2">
      <c r="A24" s="90"/>
      <c r="B24" s="276"/>
      <c r="C24" s="276"/>
      <c r="D24" s="276"/>
      <c r="E24" s="54" t="s">
        <v>2941</v>
      </c>
      <c r="F24" s="13" t="s">
        <v>2941</v>
      </c>
      <c r="G24" s="13"/>
      <c r="H24" s="13"/>
      <c r="I24" s="13"/>
      <c r="J24" s="84" t="s">
        <v>1058</v>
      </c>
      <c r="K24" s="13" t="s">
        <v>1325</v>
      </c>
      <c r="L24" s="13" t="s">
        <v>1325</v>
      </c>
      <c r="M24" s="13" t="s">
        <v>1176</v>
      </c>
      <c r="N24" s="13" t="s">
        <v>1176</v>
      </c>
      <c r="O24" s="13" t="s">
        <v>1176</v>
      </c>
      <c r="P24" s="13" t="s">
        <v>1176</v>
      </c>
      <c r="Q24" s="200"/>
      <c r="R24" s="13" t="s">
        <v>1325</v>
      </c>
      <c r="S24" s="13" t="s">
        <v>1325</v>
      </c>
      <c r="T24" s="13" t="s">
        <v>1325</v>
      </c>
      <c r="U24" s="200"/>
      <c r="V24" s="13" t="s">
        <v>1325</v>
      </c>
      <c r="W24" s="199"/>
      <c r="Y24" s="1322"/>
      <c r="Z24" s="1322" t="s">
        <v>71</v>
      </c>
      <c r="AA24" s="1322" t="s">
        <v>2680</v>
      </c>
      <c r="AB24" s="1322"/>
      <c r="AC24" s="1322"/>
      <c r="AD24" s="1322"/>
      <c r="AE24" s="1322" t="s">
        <v>2680</v>
      </c>
      <c r="AF24" s="820"/>
      <c r="AG24" s="90"/>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1794</v>
      </c>
      <c r="BC24" s="79" t="s">
        <v>2652</v>
      </c>
      <c r="BD24" s="79" t="s">
        <v>1794</v>
      </c>
      <c r="BE24" s="79" t="s">
        <v>2679</v>
      </c>
      <c r="BF24" s="79" t="s">
        <v>2679</v>
      </c>
      <c r="BG24" s="79" t="s">
        <v>1716</v>
      </c>
      <c r="BH24" s="79" t="s">
        <v>1068</v>
      </c>
      <c r="BI24" s="79" t="s">
        <v>2679</v>
      </c>
      <c r="BJ24" s="79" t="s">
        <v>2679</v>
      </c>
      <c r="BK24" s="79" t="s">
        <v>1359</v>
      </c>
      <c r="BL24" s="79" t="s">
        <v>2652</v>
      </c>
      <c r="BM24" s="79" t="s">
        <v>2679</v>
      </c>
      <c r="BN24" s="503"/>
      <c r="BO24" s="503" t="s">
        <v>1014</v>
      </c>
      <c r="BP24" s="503" t="s">
        <v>2679</v>
      </c>
      <c r="BQ24" s="79" t="s">
        <v>2679</v>
      </c>
      <c r="BR24" s="79" t="s">
        <v>1468</v>
      </c>
      <c r="BS24" s="694" t="s">
        <v>1470</v>
      </c>
      <c r="BT24" s="503" t="s">
        <v>1759</v>
      </c>
      <c r="BU24" s="79" t="s">
        <v>1855</v>
      </c>
      <c r="BV24" s="79" t="s">
        <v>1503</v>
      </c>
      <c r="BW24" s="79" t="s">
        <v>2652</v>
      </c>
      <c r="BX24" s="79" t="s">
        <v>2652</v>
      </c>
      <c r="BY24" s="88" t="s">
        <v>2652</v>
      </c>
      <c r="BZ24" s="88" t="s">
        <v>2652</v>
      </c>
      <c r="CA24" s="506" t="s">
        <v>1514</v>
      </c>
    </row>
    <row r="25" spans="1:79" s="2" customFormat="1" ht="11.45" customHeight="1" x14ac:dyDescent="0.2">
      <c r="A25" s="90"/>
      <c r="B25" s="276"/>
      <c r="C25" s="311">
        <v>6001</v>
      </c>
      <c r="D25" s="276"/>
      <c r="E25" s="337">
        <v>470</v>
      </c>
      <c r="F25" s="337" t="s">
        <v>189</v>
      </c>
      <c r="G25" s="338" t="s">
        <v>1972</v>
      </c>
      <c r="H25" s="326"/>
      <c r="I25" s="339"/>
      <c r="J25" s="340" t="s">
        <v>3027</v>
      </c>
      <c r="K25" s="340"/>
      <c r="L25" s="341"/>
      <c r="M25" s="341"/>
      <c r="N25" s="341"/>
      <c r="O25" s="341"/>
      <c r="P25" s="342"/>
      <c r="Q25" s="200"/>
      <c r="R25" s="199"/>
      <c r="S25" s="200"/>
      <c r="T25" s="200"/>
      <c r="U25" s="200"/>
      <c r="V25" s="276"/>
      <c r="W25" s="199"/>
      <c r="X25" s="5"/>
      <c r="Y25" s="1323">
        <v>6001</v>
      </c>
      <c r="Z25" s="1324"/>
      <c r="AA25" s="1322" t="s">
        <v>2681</v>
      </c>
      <c r="AB25" s="1324"/>
      <c r="AC25" s="1324"/>
      <c r="AD25" s="1324"/>
      <c r="AE25" s="1322" t="s">
        <v>2681</v>
      </c>
      <c r="AF25" s="820"/>
      <c r="AG25" s="90"/>
      <c r="AH25" s="1327" t="s">
        <v>3108</v>
      </c>
      <c r="AI25" s="1324"/>
      <c r="AJ25" s="1326"/>
      <c r="AK25" s="1326"/>
      <c r="AL25" s="1326"/>
      <c r="AM25" s="1326"/>
      <c r="AN25" s="1326"/>
      <c r="AO25" s="1326"/>
      <c r="AP25" s="1326"/>
      <c r="AQ25" s="1326"/>
      <c r="AR25" s="1326"/>
      <c r="AS25" s="1326"/>
      <c r="AT25" s="1326"/>
      <c r="AU25" s="1326"/>
      <c r="AV25" s="1326"/>
      <c r="AW25" s="1326"/>
      <c r="AX25" s="1326"/>
      <c r="AY25" s="1326"/>
      <c r="AZ25" s="1326"/>
    </row>
    <row r="26" spans="1:79" s="2" customFormat="1" ht="11.45" customHeight="1" x14ac:dyDescent="0.2">
      <c r="A26" s="90"/>
      <c r="B26" s="276"/>
      <c r="C26" s="310" t="s">
        <v>1377</v>
      </c>
      <c r="D26" s="276"/>
      <c r="E26" s="319" t="s">
        <v>1074</v>
      </c>
      <c r="F26" s="320">
        <v>0</v>
      </c>
      <c r="G26" s="775" t="s">
        <v>1112</v>
      </c>
      <c r="H26" s="775" t="s">
        <v>796</v>
      </c>
      <c r="I26" s="774">
        <v>1</v>
      </c>
      <c r="J26" s="321">
        <v>1</v>
      </c>
      <c r="K26" s="1528"/>
      <c r="L26" s="1528">
        <v>1234665415</v>
      </c>
      <c r="M26" s="539"/>
      <c r="N26" s="1529">
        <v>7.5896000000000004E-4</v>
      </c>
      <c r="O26" s="536"/>
      <c r="P26" s="336">
        <v>7.5896000000000004E-4</v>
      </c>
      <c r="Q26" s="316"/>
      <c r="R26" s="343"/>
      <c r="S26" s="213">
        <v>937062</v>
      </c>
      <c r="T26" s="41"/>
      <c r="U26" s="200"/>
      <c r="V26" s="304">
        <v>937062</v>
      </c>
      <c r="W26" s="199"/>
      <c r="X26" s="5"/>
      <c r="Y26" s="98" t="s">
        <v>1377</v>
      </c>
      <c r="Z26" s="99" t="s">
        <v>2459</v>
      </c>
      <c r="AA26" s="103">
        <v>1234665415</v>
      </c>
      <c r="AB26" s="79" t="s">
        <v>1111</v>
      </c>
      <c r="AC26" s="79" t="s">
        <v>1111</v>
      </c>
      <c r="AD26" s="79" t="s">
        <v>1763</v>
      </c>
      <c r="AE26" s="103">
        <v>0</v>
      </c>
      <c r="AF26" s="88" t="s">
        <v>3102</v>
      </c>
      <c r="AG26" s="88"/>
      <c r="AH26" s="91" t="s">
        <v>2131</v>
      </c>
      <c r="AI26" s="91" t="s">
        <v>2131</v>
      </c>
      <c r="AJ26" s="91" t="s">
        <v>2131</v>
      </c>
      <c r="AK26" s="91" t="s">
        <v>2131</v>
      </c>
      <c r="AL26" s="91" t="s">
        <v>2131</v>
      </c>
      <c r="AM26" s="91" t="s">
        <v>2131</v>
      </c>
      <c r="AN26" s="91" t="s">
        <v>2131</v>
      </c>
      <c r="AO26" s="91" t="s">
        <v>2131</v>
      </c>
      <c r="AP26" s="91" t="s">
        <v>2131</v>
      </c>
      <c r="AQ26" s="91" t="s">
        <v>2131</v>
      </c>
      <c r="AR26" s="91" t="s">
        <v>2131</v>
      </c>
      <c r="AS26" s="91" t="s">
        <v>2131</v>
      </c>
      <c r="AT26" s="91" t="s">
        <v>2131</v>
      </c>
      <c r="AU26" s="91" t="s">
        <v>2131</v>
      </c>
      <c r="AV26" s="91" t="s">
        <v>2131</v>
      </c>
      <c r="AW26" s="91" t="s">
        <v>2131</v>
      </c>
      <c r="AX26" s="91" t="s">
        <v>2131</v>
      </c>
      <c r="AY26" s="91" t="s">
        <v>2131</v>
      </c>
      <c r="AZ26" s="308"/>
      <c r="BA26" s="88"/>
      <c r="BB26" s="88"/>
      <c r="BC26" s="89"/>
      <c r="BD26" s="88">
        <v>7.5896000000000004E-4</v>
      </c>
      <c r="BE26" s="89">
        <v>0</v>
      </c>
      <c r="BF26" s="89">
        <v>0</v>
      </c>
      <c r="BG26" s="89">
        <v>1</v>
      </c>
      <c r="BH26" s="89">
        <v>0</v>
      </c>
      <c r="BI26" s="505">
        <v>0</v>
      </c>
      <c r="BJ26" s="505">
        <v>0</v>
      </c>
      <c r="BK26" s="89">
        <v>0</v>
      </c>
      <c r="BL26" s="89"/>
      <c r="BM26" s="89">
        <v>0</v>
      </c>
      <c r="BN26" s="89">
        <v>1</v>
      </c>
      <c r="BO26" s="89">
        <v>0</v>
      </c>
      <c r="BP26" s="89">
        <v>0</v>
      </c>
      <c r="BQ26" s="89">
        <v>0</v>
      </c>
      <c r="BR26" s="89">
        <v>0</v>
      </c>
      <c r="BS26" s="89">
        <v>0</v>
      </c>
      <c r="BT26" s="89">
        <v>1</v>
      </c>
      <c r="BU26" s="89">
        <v>0</v>
      </c>
      <c r="BV26" s="89">
        <v>0</v>
      </c>
      <c r="BW26" s="89"/>
      <c r="BX26" s="89"/>
      <c r="BY26" s="89"/>
      <c r="BZ26" s="89"/>
      <c r="CA26" s="89">
        <v>0</v>
      </c>
    </row>
    <row r="27" spans="1:79" s="2" customFormat="1" ht="11.45" customHeight="1" x14ac:dyDescent="0.2">
      <c r="A27" s="90"/>
      <c r="B27" s="276"/>
      <c r="C27" s="310" t="s">
        <v>2387</v>
      </c>
      <c r="D27" s="276"/>
      <c r="E27" s="1530" t="s">
        <v>958</v>
      </c>
      <c r="F27" s="1515">
        <v>0</v>
      </c>
      <c r="G27" s="775" t="s">
        <v>625</v>
      </c>
      <c r="H27" s="775" t="s">
        <v>73</v>
      </c>
      <c r="I27" s="1531">
        <v>0.75</v>
      </c>
      <c r="J27" s="1532">
        <v>1</v>
      </c>
      <c r="K27" s="1528"/>
      <c r="L27" s="1528">
        <v>915500</v>
      </c>
      <c r="M27" s="540"/>
      <c r="N27" s="1529">
        <v>5.6921999999999995E-4</v>
      </c>
      <c r="O27" s="538"/>
      <c r="P27" s="336">
        <v>5.6921999999999995E-4</v>
      </c>
      <c r="Q27" s="316"/>
      <c r="R27" s="343"/>
      <c r="S27" s="213">
        <v>521</v>
      </c>
      <c r="T27" s="41"/>
      <c r="U27" s="200"/>
      <c r="V27" s="304">
        <v>521</v>
      </c>
      <c r="W27" s="199"/>
      <c r="X27" s="5"/>
      <c r="Y27" s="100" t="s">
        <v>2387</v>
      </c>
      <c r="Z27" s="101" t="s">
        <v>1295</v>
      </c>
      <c r="AA27" s="104">
        <v>686625</v>
      </c>
      <c r="AB27" s="79" t="s">
        <v>624</v>
      </c>
      <c r="AC27" s="79" t="s">
        <v>624</v>
      </c>
      <c r="AD27" s="79" t="s">
        <v>848</v>
      </c>
      <c r="AE27" s="103">
        <v>0</v>
      </c>
      <c r="AF27" s="88" t="s">
        <v>3102</v>
      </c>
      <c r="AG27" s="88"/>
      <c r="AH27" s="91" t="s">
        <v>2131</v>
      </c>
      <c r="AI27" s="91" t="s">
        <v>2131</v>
      </c>
      <c r="AJ27" s="91" t="s">
        <v>2131</v>
      </c>
      <c r="AK27" s="91" t="s">
        <v>2131</v>
      </c>
      <c r="AL27" s="91" t="s">
        <v>2131</v>
      </c>
      <c r="AM27" s="91" t="s">
        <v>2131</v>
      </c>
      <c r="AN27" s="91" t="s">
        <v>2131</v>
      </c>
      <c r="AO27" s="91" t="s">
        <v>2131</v>
      </c>
      <c r="AP27" s="91" t="s">
        <v>2131</v>
      </c>
      <c r="AQ27" s="91" t="s">
        <v>2131</v>
      </c>
      <c r="AR27" s="91" t="s">
        <v>2131</v>
      </c>
      <c r="AS27" s="91" t="s">
        <v>2131</v>
      </c>
      <c r="AT27" s="91" t="s">
        <v>2131</v>
      </c>
      <c r="AU27" s="91" t="s">
        <v>2131</v>
      </c>
      <c r="AV27" s="91" t="s">
        <v>2131</v>
      </c>
      <c r="AW27" s="91" t="s">
        <v>2131</v>
      </c>
      <c r="AX27" s="91" t="s">
        <v>2131</v>
      </c>
      <c r="AY27" s="91" t="s">
        <v>2131</v>
      </c>
      <c r="AZ27" s="308"/>
      <c r="BA27" s="88"/>
      <c r="BB27" s="88"/>
      <c r="BC27" s="89"/>
      <c r="BD27" s="88">
        <v>5.6922000000000006E-4</v>
      </c>
      <c r="BE27" s="89">
        <v>0</v>
      </c>
      <c r="BF27" s="89">
        <v>0</v>
      </c>
      <c r="BG27" s="89">
        <v>1</v>
      </c>
      <c r="BH27" s="89">
        <v>0</v>
      </c>
      <c r="BI27" s="89">
        <v>0</v>
      </c>
      <c r="BJ27" s="89">
        <v>0</v>
      </c>
      <c r="BK27" s="89">
        <v>0</v>
      </c>
      <c r="BL27" s="89"/>
      <c r="BM27" s="89">
        <v>0</v>
      </c>
      <c r="BN27" s="89">
        <v>0</v>
      </c>
      <c r="BO27" s="89">
        <v>0</v>
      </c>
      <c r="BP27" s="89">
        <v>0</v>
      </c>
      <c r="BQ27" s="89">
        <v>0</v>
      </c>
      <c r="BR27" s="89">
        <v>0</v>
      </c>
      <c r="BS27" s="89">
        <v>0</v>
      </c>
      <c r="BT27" s="89">
        <v>0</v>
      </c>
      <c r="BU27" s="89">
        <v>0</v>
      </c>
      <c r="BV27" s="89">
        <v>0</v>
      </c>
      <c r="BW27" s="89"/>
      <c r="BX27" s="89"/>
      <c r="BY27" s="89"/>
      <c r="BZ27" s="89"/>
      <c r="CA27" s="89">
        <v>0</v>
      </c>
    </row>
    <row r="28" spans="1:79" s="2" customFormat="1" ht="11.45" customHeight="1" x14ac:dyDescent="0.2">
      <c r="A28" s="90"/>
      <c r="B28" s="276"/>
      <c r="C28" s="310" t="s">
        <v>3019</v>
      </c>
      <c r="D28" s="276"/>
      <c r="E28" s="1530" t="s">
        <v>1159</v>
      </c>
      <c r="F28" s="1515">
        <v>0</v>
      </c>
      <c r="G28" s="775" t="s">
        <v>625</v>
      </c>
      <c r="H28" s="775" t="s">
        <v>2936</v>
      </c>
      <c r="I28" s="1531">
        <v>1.7585999999999999</v>
      </c>
      <c r="J28" s="1532">
        <v>1</v>
      </c>
      <c r="K28" s="1528"/>
      <c r="L28" s="1528">
        <v>531000</v>
      </c>
      <c r="M28" s="540"/>
      <c r="N28" s="1529">
        <v>1.33468E-3</v>
      </c>
      <c r="O28" s="538"/>
      <c r="P28" s="336">
        <v>1.33468E-3</v>
      </c>
      <c r="Q28" s="316"/>
      <c r="R28" s="343"/>
      <c r="S28" s="213">
        <v>709</v>
      </c>
      <c r="T28" s="41"/>
      <c r="U28" s="200"/>
      <c r="V28" s="304">
        <v>709</v>
      </c>
      <c r="W28" s="199"/>
      <c r="X28" s="5"/>
      <c r="Y28" s="100" t="s">
        <v>3019</v>
      </c>
      <c r="Z28" s="101" t="s">
        <v>1294</v>
      </c>
      <c r="AA28" s="104">
        <v>933816.6</v>
      </c>
      <c r="AB28" s="79" t="s">
        <v>624</v>
      </c>
      <c r="AC28" s="79" t="s">
        <v>624</v>
      </c>
      <c r="AD28" s="79" t="s">
        <v>72</v>
      </c>
      <c r="AE28" s="103">
        <v>0</v>
      </c>
      <c r="AF28" s="88" t="s">
        <v>3102</v>
      </c>
      <c r="AG28" s="88"/>
      <c r="AH28" s="91" t="s">
        <v>2131</v>
      </c>
      <c r="AI28" s="91" t="s">
        <v>2131</v>
      </c>
      <c r="AJ28" s="91" t="s">
        <v>2131</v>
      </c>
      <c r="AK28" s="91" t="s">
        <v>2131</v>
      </c>
      <c r="AL28" s="91" t="s">
        <v>2131</v>
      </c>
      <c r="AM28" s="91" t="s">
        <v>2131</v>
      </c>
      <c r="AN28" s="91" t="s">
        <v>2131</v>
      </c>
      <c r="AO28" s="91" t="s">
        <v>2131</v>
      </c>
      <c r="AP28" s="91" t="s">
        <v>2131</v>
      </c>
      <c r="AQ28" s="91" t="s">
        <v>2131</v>
      </c>
      <c r="AR28" s="91" t="s">
        <v>2131</v>
      </c>
      <c r="AS28" s="91" t="s">
        <v>2131</v>
      </c>
      <c r="AT28" s="91" t="s">
        <v>2131</v>
      </c>
      <c r="AU28" s="91" t="s">
        <v>2131</v>
      </c>
      <c r="AV28" s="91" t="s">
        <v>2131</v>
      </c>
      <c r="AW28" s="91" t="s">
        <v>2131</v>
      </c>
      <c r="AX28" s="91" t="s">
        <v>2131</v>
      </c>
      <c r="AY28" s="91" t="s">
        <v>2131</v>
      </c>
      <c r="AZ28" s="308"/>
      <c r="BA28" s="88"/>
      <c r="BB28" s="88"/>
      <c r="BC28" s="89"/>
      <c r="BD28" s="88">
        <v>1.3347070560000001E-3</v>
      </c>
      <c r="BE28" s="89">
        <v>0</v>
      </c>
      <c r="BF28" s="89">
        <v>0</v>
      </c>
      <c r="BG28" s="89">
        <v>1</v>
      </c>
      <c r="BH28" s="89">
        <v>0</v>
      </c>
      <c r="BI28" s="89">
        <v>0</v>
      </c>
      <c r="BJ28" s="89">
        <v>0</v>
      </c>
      <c r="BK28" s="89">
        <v>0</v>
      </c>
      <c r="BL28" s="89"/>
      <c r="BM28" s="89">
        <v>0</v>
      </c>
      <c r="BN28" s="89">
        <v>0</v>
      </c>
      <c r="BO28" s="89">
        <v>0</v>
      </c>
      <c r="BP28" s="89">
        <v>0</v>
      </c>
      <c r="BQ28" s="89">
        <v>0</v>
      </c>
      <c r="BR28" s="89">
        <v>0</v>
      </c>
      <c r="BS28" s="89">
        <v>0</v>
      </c>
      <c r="BT28" s="89">
        <v>1</v>
      </c>
      <c r="BU28" s="89">
        <v>0</v>
      </c>
      <c r="BV28" s="89">
        <v>0</v>
      </c>
      <c r="BW28" s="89"/>
      <c r="BX28" s="89"/>
      <c r="BY28" s="89"/>
      <c r="BZ28" s="89"/>
      <c r="CA28" s="89">
        <v>0</v>
      </c>
    </row>
    <row r="29" spans="1:79" s="2" customFormat="1" ht="11.45" customHeight="1" x14ac:dyDescent="0.2">
      <c r="A29" s="90"/>
      <c r="B29" s="276"/>
      <c r="C29" s="310" t="s">
        <v>1051</v>
      </c>
      <c r="D29" s="276"/>
      <c r="E29" s="1530" t="s">
        <v>673</v>
      </c>
      <c r="F29" s="1515">
        <v>0</v>
      </c>
      <c r="G29" s="775" t="s">
        <v>625</v>
      </c>
      <c r="H29" s="775" t="s">
        <v>1143</v>
      </c>
      <c r="I29" s="1531">
        <v>1.7585999999999999</v>
      </c>
      <c r="J29" s="1532">
        <v>0.7</v>
      </c>
      <c r="K29" s="1528"/>
      <c r="L29" s="1528">
        <v>297000</v>
      </c>
      <c r="M29" s="540"/>
      <c r="N29" s="1529">
        <v>9.3428999999999995E-4</v>
      </c>
      <c r="O29" s="538"/>
      <c r="P29" s="336">
        <v>9.3428999999999995E-4</v>
      </c>
      <c r="Q29" s="316"/>
      <c r="R29" s="343"/>
      <c r="S29" s="213">
        <v>277</v>
      </c>
      <c r="T29" s="41"/>
      <c r="U29" s="200"/>
      <c r="V29" s="304">
        <v>277</v>
      </c>
      <c r="W29" s="199"/>
      <c r="X29" s="5"/>
      <c r="Y29" s="100" t="s">
        <v>1051</v>
      </c>
      <c r="Z29" s="101" t="s">
        <v>709</v>
      </c>
      <c r="AA29" s="104">
        <v>365612.93999999994</v>
      </c>
      <c r="AB29" s="79" t="s">
        <v>624</v>
      </c>
      <c r="AC29" s="79" t="s">
        <v>624</v>
      </c>
      <c r="AD29" s="79" t="s">
        <v>1142</v>
      </c>
      <c r="AE29" s="103">
        <v>0</v>
      </c>
      <c r="AF29" s="88" t="s">
        <v>3102</v>
      </c>
      <c r="AG29" s="88"/>
      <c r="AH29" s="91" t="s">
        <v>2131</v>
      </c>
      <c r="AI29" s="91" t="s">
        <v>2131</v>
      </c>
      <c r="AJ29" s="91" t="s">
        <v>2131</v>
      </c>
      <c r="AK29" s="91" t="s">
        <v>2131</v>
      </c>
      <c r="AL29" s="91" t="s">
        <v>2131</v>
      </c>
      <c r="AM29" s="91" t="s">
        <v>2131</v>
      </c>
      <c r="AN29" s="91" t="s">
        <v>2131</v>
      </c>
      <c r="AO29" s="91" t="s">
        <v>2131</v>
      </c>
      <c r="AP29" s="91" t="s">
        <v>2131</v>
      </c>
      <c r="AQ29" s="91" t="s">
        <v>2131</v>
      </c>
      <c r="AR29" s="91" t="s">
        <v>2131</v>
      </c>
      <c r="AS29" s="91" t="s">
        <v>2131</v>
      </c>
      <c r="AT29" s="91" t="s">
        <v>2131</v>
      </c>
      <c r="AU29" s="91" t="s">
        <v>2131</v>
      </c>
      <c r="AV29" s="91" t="s">
        <v>2131</v>
      </c>
      <c r="AW29" s="91" t="s">
        <v>2131</v>
      </c>
      <c r="AX29" s="91" t="s">
        <v>2131</v>
      </c>
      <c r="AY29" s="91" t="s">
        <v>2131</v>
      </c>
      <c r="AZ29" s="308"/>
      <c r="BA29" s="88"/>
      <c r="BB29" s="88"/>
      <c r="BC29" s="89"/>
      <c r="BD29" s="88">
        <v>9.3429493920000001E-4</v>
      </c>
      <c r="BE29" s="89">
        <v>0</v>
      </c>
      <c r="BF29" s="89">
        <v>0</v>
      </c>
      <c r="BG29" s="89">
        <v>1</v>
      </c>
      <c r="BH29" s="89">
        <v>0</v>
      </c>
      <c r="BI29" s="89">
        <v>0</v>
      </c>
      <c r="BJ29" s="89">
        <v>0</v>
      </c>
      <c r="BK29" s="89">
        <v>0</v>
      </c>
      <c r="BL29" s="89"/>
      <c r="BM29" s="89">
        <v>0</v>
      </c>
      <c r="BN29" s="89">
        <v>0</v>
      </c>
      <c r="BO29" s="89">
        <v>0</v>
      </c>
      <c r="BP29" s="89">
        <v>0</v>
      </c>
      <c r="BQ29" s="89">
        <v>0</v>
      </c>
      <c r="BR29" s="89">
        <v>0</v>
      </c>
      <c r="BS29" s="89">
        <v>0</v>
      </c>
      <c r="BT29" s="89">
        <v>0</v>
      </c>
      <c r="BU29" s="89">
        <v>0</v>
      </c>
      <c r="BV29" s="89">
        <v>0</v>
      </c>
      <c r="BW29" s="89"/>
      <c r="BX29" s="89"/>
      <c r="BY29" s="89"/>
      <c r="BZ29" s="89"/>
      <c r="CA29" s="89">
        <v>0</v>
      </c>
    </row>
    <row r="30" spans="1:79" s="2" customFormat="1" ht="11.45" customHeight="1" x14ac:dyDescent="0.2">
      <c r="A30" s="90"/>
      <c r="B30" s="276"/>
      <c r="C30" s="310" t="s">
        <v>2107</v>
      </c>
      <c r="D30" s="276"/>
      <c r="E30" s="1530" t="s">
        <v>957</v>
      </c>
      <c r="F30" s="1515">
        <v>0</v>
      </c>
      <c r="G30" s="775" t="s">
        <v>625</v>
      </c>
      <c r="H30" s="775" t="s">
        <v>796</v>
      </c>
      <c r="I30" s="1531">
        <v>1.7585999999999999</v>
      </c>
      <c r="J30" s="1532">
        <v>1</v>
      </c>
      <c r="K30" s="1528"/>
      <c r="L30" s="1528">
        <v>117668062</v>
      </c>
      <c r="M30" s="540"/>
      <c r="N30" s="1529">
        <v>1.33468E-3</v>
      </c>
      <c r="O30" s="538"/>
      <c r="P30" s="336">
        <v>1.33468E-3</v>
      </c>
      <c r="Q30" s="316"/>
      <c r="R30" s="343"/>
      <c r="S30" s="213">
        <v>157049</v>
      </c>
      <c r="T30" s="41"/>
      <c r="U30" s="200"/>
      <c r="V30" s="304">
        <v>157049</v>
      </c>
      <c r="W30" s="199"/>
      <c r="X30" s="5"/>
      <c r="Y30" s="100" t="s">
        <v>2107</v>
      </c>
      <c r="Z30" s="101" t="s">
        <v>642</v>
      </c>
      <c r="AA30" s="104">
        <v>206931053.83320001</v>
      </c>
      <c r="AB30" s="79" t="s">
        <v>624</v>
      </c>
      <c r="AC30" s="79" t="s">
        <v>624</v>
      </c>
      <c r="AD30" s="79" t="s">
        <v>1763</v>
      </c>
      <c r="AE30" s="103">
        <v>0</v>
      </c>
      <c r="AF30" s="88" t="s">
        <v>3102</v>
      </c>
      <c r="AG30" s="88"/>
      <c r="AH30" s="91" t="s">
        <v>2131</v>
      </c>
      <c r="AI30" s="91" t="s">
        <v>2131</v>
      </c>
      <c r="AJ30" s="91" t="s">
        <v>2131</v>
      </c>
      <c r="AK30" s="91" t="s">
        <v>2131</v>
      </c>
      <c r="AL30" s="91" t="s">
        <v>2131</v>
      </c>
      <c r="AM30" s="91" t="s">
        <v>2131</v>
      </c>
      <c r="AN30" s="91" t="s">
        <v>2131</v>
      </c>
      <c r="AO30" s="91" t="s">
        <v>2131</v>
      </c>
      <c r="AP30" s="91" t="s">
        <v>2131</v>
      </c>
      <c r="AQ30" s="91" t="s">
        <v>2131</v>
      </c>
      <c r="AR30" s="91" t="s">
        <v>2131</v>
      </c>
      <c r="AS30" s="91" t="s">
        <v>2131</v>
      </c>
      <c r="AT30" s="91" t="s">
        <v>2131</v>
      </c>
      <c r="AU30" s="91" t="s">
        <v>2131</v>
      </c>
      <c r="AV30" s="91" t="s">
        <v>2131</v>
      </c>
      <c r="AW30" s="91" t="s">
        <v>2131</v>
      </c>
      <c r="AX30" s="91" t="s">
        <v>2131</v>
      </c>
      <c r="AY30" s="91" t="s">
        <v>2131</v>
      </c>
      <c r="AZ30" s="308"/>
      <c r="BA30" s="88"/>
      <c r="BB30" s="88"/>
      <c r="BC30" s="89"/>
      <c r="BD30" s="88">
        <v>1.3347070560000001E-3</v>
      </c>
      <c r="BE30" s="89">
        <v>0</v>
      </c>
      <c r="BF30" s="89">
        <v>0</v>
      </c>
      <c r="BG30" s="89">
        <v>1</v>
      </c>
      <c r="BH30" s="89">
        <v>0</v>
      </c>
      <c r="BI30" s="89">
        <v>0</v>
      </c>
      <c r="BJ30" s="89">
        <v>0</v>
      </c>
      <c r="BK30" s="89">
        <v>0</v>
      </c>
      <c r="BL30" s="89"/>
      <c r="BM30" s="89">
        <v>0</v>
      </c>
      <c r="BN30" s="89">
        <v>0</v>
      </c>
      <c r="BO30" s="89">
        <v>0</v>
      </c>
      <c r="BP30" s="89">
        <v>0</v>
      </c>
      <c r="BQ30" s="89">
        <v>0</v>
      </c>
      <c r="BR30" s="89">
        <v>0</v>
      </c>
      <c r="BS30" s="89">
        <v>0</v>
      </c>
      <c r="BT30" s="89">
        <v>1</v>
      </c>
      <c r="BU30" s="89">
        <v>0</v>
      </c>
      <c r="BV30" s="89">
        <v>0</v>
      </c>
      <c r="BW30" s="89"/>
      <c r="BX30" s="89"/>
      <c r="BY30" s="89"/>
      <c r="BZ30" s="89"/>
      <c r="CA30" s="89">
        <v>0</v>
      </c>
    </row>
    <row r="31" spans="1:79" s="2" customFormat="1" ht="11.45" customHeight="1" x14ac:dyDescent="0.2">
      <c r="A31" s="90"/>
      <c r="B31" s="276"/>
      <c r="C31" s="310" t="s">
        <v>749</v>
      </c>
      <c r="D31" s="276"/>
      <c r="E31" s="1530" t="s">
        <v>2252</v>
      </c>
      <c r="F31" s="1515">
        <v>0</v>
      </c>
      <c r="G31" s="775" t="s">
        <v>625</v>
      </c>
      <c r="H31" s="775" t="s">
        <v>1156</v>
      </c>
      <c r="I31" s="1531">
        <v>1.7585999999999999</v>
      </c>
      <c r="J31" s="1532">
        <v>0.7</v>
      </c>
      <c r="K31" s="1528"/>
      <c r="L31" s="1528">
        <v>2519516</v>
      </c>
      <c r="M31" s="540"/>
      <c r="N31" s="1529">
        <v>9.3428999999999995E-4</v>
      </c>
      <c r="O31" s="538"/>
      <c r="P31" s="336">
        <v>9.3428999999999995E-4</v>
      </c>
      <c r="Q31" s="316"/>
      <c r="R31" s="343"/>
      <c r="S31" s="213">
        <v>2354</v>
      </c>
      <c r="T31" s="41"/>
      <c r="U31" s="200"/>
      <c r="V31" s="304">
        <v>2354</v>
      </c>
      <c r="W31" s="199"/>
      <c r="X31" s="5"/>
      <c r="Y31" s="100" t="s">
        <v>749</v>
      </c>
      <c r="Z31" s="101" t="s">
        <v>1296</v>
      </c>
      <c r="AA31" s="104">
        <v>3101574.5863199993</v>
      </c>
      <c r="AB31" s="79" t="s">
        <v>624</v>
      </c>
      <c r="AC31" s="79" t="s">
        <v>624</v>
      </c>
      <c r="AD31" s="79" t="s">
        <v>845</v>
      </c>
      <c r="AE31" s="103">
        <v>0</v>
      </c>
      <c r="AF31" s="88" t="s">
        <v>3102</v>
      </c>
      <c r="AG31" s="88"/>
      <c r="AH31" s="91" t="s">
        <v>2131</v>
      </c>
      <c r="AI31" s="91" t="s">
        <v>2131</v>
      </c>
      <c r="AJ31" s="91" t="s">
        <v>2131</v>
      </c>
      <c r="AK31" s="91" t="s">
        <v>2131</v>
      </c>
      <c r="AL31" s="91" t="s">
        <v>2131</v>
      </c>
      <c r="AM31" s="91" t="s">
        <v>2131</v>
      </c>
      <c r="AN31" s="91" t="s">
        <v>2131</v>
      </c>
      <c r="AO31" s="91" t="s">
        <v>2131</v>
      </c>
      <c r="AP31" s="91" t="s">
        <v>2131</v>
      </c>
      <c r="AQ31" s="91" t="s">
        <v>2131</v>
      </c>
      <c r="AR31" s="91" t="s">
        <v>2131</v>
      </c>
      <c r="AS31" s="91" t="s">
        <v>2131</v>
      </c>
      <c r="AT31" s="91" t="s">
        <v>2131</v>
      </c>
      <c r="AU31" s="91" t="s">
        <v>2131</v>
      </c>
      <c r="AV31" s="91" t="s">
        <v>2131</v>
      </c>
      <c r="AW31" s="91" t="s">
        <v>2131</v>
      </c>
      <c r="AX31" s="91" t="s">
        <v>2131</v>
      </c>
      <c r="AY31" s="91" t="s">
        <v>2131</v>
      </c>
      <c r="AZ31" s="308"/>
      <c r="BA31" s="88"/>
      <c r="BB31" s="88"/>
      <c r="BC31" s="89"/>
      <c r="BD31" s="88">
        <v>9.3429493920000001E-4</v>
      </c>
      <c r="BE31" s="89">
        <v>0</v>
      </c>
      <c r="BF31" s="89">
        <v>0</v>
      </c>
      <c r="BG31" s="89">
        <v>1</v>
      </c>
      <c r="BH31" s="89">
        <v>0</v>
      </c>
      <c r="BI31" s="89">
        <v>0</v>
      </c>
      <c r="BJ31" s="89">
        <v>0</v>
      </c>
      <c r="BK31" s="89">
        <v>0</v>
      </c>
      <c r="BL31" s="89"/>
      <c r="BM31" s="89">
        <v>0</v>
      </c>
      <c r="BN31" s="89">
        <v>0</v>
      </c>
      <c r="BO31" s="89">
        <v>0</v>
      </c>
      <c r="BP31" s="89">
        <v>0</v>
      </c>
      <c r="BQ31" s="89">
        <v>0</v>
      </c>
      <c r="BR31" s="89">
        <v>0</v>
      </c>
      <c r="BS31" s="89">
        <v>0</v>
      </c>
      <c r="BT31" s="89">
        <v>0</v>
      </c>
      <c r="BU31" s="89">
        <v>0</v>
      </c>
      <c r="BV31" s="89">
        <v>0</v>
      </c>
      <c r="BW31" s="89"/>
      <c r="BX31" s="89"/>
      <c r="BY31" s="89"/>
      <c r="BZ31" s="89"/>
      <c r="CA31" s="89">
        <v>0</v>
      </c>
    </row>
    <row r="32" spans="1:79" s="2" customFormat="1" ht="11.45" customHeight="1" x14ac:dyDescent="0.2">
      <c r="A32" s="90"/>
      <c r="B32" s="276"/>
      <c r="C32" s="310" t="s">
        <v>2028</v>
      </c>
      <c r="D32" s="276"/>
      <c r="E32" s="1530" t="s">
        <v>2253</v>
      </c>
      <c r="F32" s="1515">
        <v>0</v>
      </c>
      <c r="G32" s="775" t="s">
        <v>625</v>
      </c>
      <c r="H32" s="775" t="s">
        <v>847</v>
      </c>
      <c r="I32" s="1531">
        <v>1.7585999999999999</v>
      </c>
      <c r="J32" s="1532">
        <v>0.7</v>
      </c>
      <c r="K32" s="1528"/>
      <c r="L32" s="1528">
        <v>3546077</v>
      </c>
      <c r="M32" s="540"/>
      <c r="N32" s="1529">
        <v>9.3428999999999995E-4</v>
      </c>
      <c r="O32" s="538"/>
      <c r="P32" s="336">
        <v>9.3428999999999995E-4</v>
      </c>
      <c r="Q32" s="316"/>
      <c r="R32" s="343"/>
      <c r="S32" s="213">
        <v>3313</v>
      </c>
      <c r="T32" s="41"/>
      <c r="U32" s="200"/>
      <c r="V32" s="304">
        <v>3313</v>
      </c>
      <c r="W32" s="199"/>
      <c r="X32" s="5"/>
      <c r="Y32" s="100" t="s">
        <v>2028</v>
      </c>
      <c r="Z32" s="101" t="s">
        <v>1297</v>
      </c>
      <c r="AA32" s="104">
        <v>4365291.7085399991</v>
      </c>
      <c r="AB32" s="79" t="s">
        <v>624</v>
      </c>
      <c r="AC32" s="79" t="s">
        <v>624</v>
      </c>
      <c r="AD32" s="79" t="s">
        <v>846</v>
      </c>
      <c r="AE32" s="103">
        <v>0</v>
      </c>
      <c r="AF32" s="88" t="s">
        <v>3102</v>
      </c>
      <c r="AG32" s="88"/>
      <c r="AH32" s="91" t="s">
        <v>2131</v>
      </c>
      <c r="AI32" s="91" t="s">
        <v>2131</v>
      </c>
      <c r="AJ32" s="91" t="s">
        <v>2131</v>
      </c>
      <c r="AK32" s="91" t="s">
        <v>2131</v>
      </c>
      <c r="AL32" s="91" t="s">
        <v>2131</v>
      </c>
      <c r="AM32" s="91" t="s">
        <v>2131</v>
      </c>
      <c r="AN32" s="91" t="s">
        <v>2131</v>
      </c>
      <c r="AO32" s="91" t="s">
        <v>2131</v>
      </c>
      <c r="AP32" s="91" t="s">
        <v>2131</v>
      </c>
      <c r="AQ32" s="91" t="s">
        <v>2131</v>
      </c>
      <c r="AR32" s="91" t="s">
        <v>2131</v>
      </c>
      <c r="AS32" s="91" t="s">
        <v>2131</v>
      </c>
      <c r="AT32" s="91" t="s">
        <v>2131</v>
      </c>
      <c r="AU32" s="91" t="s">
        <v>2131</v>
      </c>
      <c r="AV32" s="91" t="s">
        <v>2131</v>
      </c>
      <c r="AW32" s="91" t="s">
        <v>2131</v>
      </c>
      <c r="AX32" s="91" t="s">
        <v>2131</v>
      </c>
      <c r="AY32" s="91" t="s">
        <v>2131</v>
      </c>
      <c r="AZ32" s="308"/>
      <c r="BA32" s="88"/>
      <c r="BB32" s="88"/>
      <c r="BC32" s="89"/>
      <c r="BD32" s="88">
        <v>9.3429493920000001E-4</v>
      </c>
      <c r="BE32" s="89">
        <v>0</v>
      </c>
      <c r="BF32" s="89">
        <v>0</v>
      </c>
      <c r="BG32" s="89">
        <v>1</v>
      </c>
      <c r="BH32" s="89">
        <v>0</v>
      </c>
      <c r="BI32" s="89">
        <v>0</v>
      </c>
      <c r="BJ32" s="89">
        <v>0</v>
      </c>
      <c r="BK32" s="89">
        <v>0</v>
      </c>
      <c r="BL32" s="89"/>
      <c r="BM32" s="89">
        <v>0</v>
      </c>
      <c r="BN32" s="89">
        <v>0</v>
      </c>
      <c r="BO32" s="89">
        <v>0</v>
      </c>
      <c r="BP32" s="89">
        <v>0</v>
      </c>
      <c r="BQ32" s="89">
        <v>0</v>
      </c>
      <c r="BR32" s="89">
        <v>0</v>
      </c>
      <c r="BS32" s="89">
        <v>0</v>
      </c>
      <c r="BT32" s="89">
        <v>0</v>
      </c>
      <c r="BU32" s="89">
        <v>0</v>
      </c>
      <c r="BV32" s="89">
        <v>0</v>
      </c>
      <c r="BW32" s="89"/>
      <c r="BX32" s="89"/>
      <c r="BY32" s="89"/>
      <c r="BZ32" s="89"/>
      <c r="CA32" s="89">
        <v>0</v>
      </c>
    </row>
    <row r="33" spans="1:79" s="2" customFormat="1" ht="11.45" customHeight="1" x14ac:dyDescent="0.2">
      <c r="A33" s="90"/>
      <c r="B33" s="276"/>
      <c r="C33" s="310" t="s">
        <v>753</v>
      </c>
      <c r="D33" s="276"/>
      <c r="E33" s="1530" t="s">
        <v>3079</v>
      </c>
      <c r="F33" s="1515">
        <v>0</v>
      </c>
      <c r="G33" s="775" t="s">
        <v>1571</v>
      </c>
      <c r="H33" s="775" t="s">
        <v>796</v>
      </c>
      <c r="I33" s="1531">
        <v>1.7585999999999999</v>
      </c>
      <c r="J33" s="1532">
        <v>1</v>
      </c>
      <c r="K33" s="1528"/>
      <c r="L33" s="1528">
        <v>4049065</v>
      </c>
      <c r="M33" s="540"/>
      <c r="N33" s="1529">
        <v>1.33468E-3</v>
      </c>
      <c r="O33" s="538"/>
      <c r="P33" s="336">
        <v>1.33468E-3</v>
      </c>
      <c r="Q33" s="316"/>
      <c r="R33" s="343"/>
      <c r="S33" s="213">
        <v>5404</v>
      </c>
      <c r="T33" s="41"/>
      <c r="U33" s="200"/>
      <c r="V33" s="304">
        <v>5404</v>
      </c>
      <c r="W33" s="199"/>
      <c r="X33" s="5"/>
      <c r="Y33" s="100" t="s">
        <v>753</v>
      </c>
      <c r="Z33" s="101" t="s">
        <v>2205</v>
      </c>
      <c r="AA33" s="104">
        <v>7120685.7089999998</v>
      </c>
      <c r="AB33" s="79" t="s">
        <v>626</v>
      </c>
      <c r="AC33" s="79" t="s">
        <v>626</v>
      </c>
      <c r="AD33" s="79" t="s">
        <v>1763</v>
      </c>
      <c r="AE33" s="103">
        <v>0</v>
      </c>
      <c r="AF33" s="88" t="s">
        <v>3102</v>
      </c>
      <c r="AG33" s="88"/>
      <c r="AH33" s="91" t="s">
        <v>2131</v>
      </c>
      <c r="AI33" s="91" t="s">
        <v>2131</v>
      </c>
      <c r="AJ33" s="91" t="s">
        <v>2131</v>
      </c>
      <c r="AK33" s="91" t="s">
        <v>2131</v>
      </c>
      <c r="AL33" s="91" t="s">
        <v>2131</v>
      </c>
      <c r="AM33" s="91" t="s">
        <v>2131</v>
      </c>
      <c r="AN33" s="91" t="s">
        <v>2131</v>
      </c>
      <c r="AO33" s="91" t="s">
        <v>2131</v>
      </c>
      <c r="AP33" s="91" t="s">
        <v>2131</v>
      </c>
      <c r="AQ33" s="91" t="s">
        <v>2131</v>
      </c>
      <c r="AR33" s="91" t="s">
        <v>2131</v>
      </c>
      <c r="AS33" s="91" t="s">
        <v>2131</v>
      </c>
      <c r="AT33" s="91" t="s">
        <v>2131</v>
      </c>
      <c r="AU33" s="91" t="s">
        <v>2131</v>
      </c>
      <c r="AV33" s="91" t="s">
        <v>2131</v>
      </c>
      <c r="AW33" s="91" t="s">
        <v>2131</v>
      </c>
      <c r="AX33" s="91" t="s">
        <v>2131</v>
      </c>
      <c r="AY33" s="91" t="s">
        <v>2131</v>
      </c>
      <c r="AZ33" s="308"/>
      <c r="BA33" s="88"/>
      <c r="BB33" s="88"/>
      <c r="BC33" s="89"/>
      <c r="BD33" s="88">
        <v>1.3347070560000001E-3</v>
      </c>
      <c r="BE33" s="89">
        <v>0</v>
      </c>
      <c r="BF33" s="89">
        <v>0</v>
      </c>
      <c r="BG33" s="89">
        <v>1</v>
      </c>
      <c r="BH33" s="89">
        <v>0</v>
      </c>
      <c r="BI33" s="89">
        <v>0</v>
      </c>
      <c r="BJ33" s="89">
        <v>0</v>
      </c>
      <c r="BK33" s="89">
        <v>0</v>
      </c>
      <c r="BL33" s="89"/>
      <c r="BM33" s="89">
        <v>0</v>
      </c>
      <c r="BN33" s="89">
        <v>0</v>
      </c>
      <c r="BO33" s="89">
        <v>0</v>
      </c>
      <c r="BP33" s="89">
        <v>0</v>
      </c>
      <c r="BQ33" s="89">
        <v>0</v>
      </c>
      <c r="BR33" s="89">
        <v>0</v>
      </c>
      <c r="BS33" s="89">
        <v>0</v>
      </c>
      <c r="BT33" s="89">
        <v>1</v>
      </c>
      <c r="BU33" s="89">
        <v>0</v>
      </c>
      <c r="BV33" s="89">
        <v>0</v>
      </c>
      <c r="BW33" s="89"/>
      <c r="BX33" s="89"/>
      <c r="BY33" s="89"/>
      <c r="BZ33" s="89"/>
      <c r="CA33" s="89">
        <v>0</v>
      </c>
    </row>
    <row r="34" spans="1:79" s="2" customFormat="1" ht="11.45" customHeight="1" x14ac:dyDescent="0.2">
      <c r="A34" s="90"/>
      <c r="B34" s="276"/>
      <c r="C34" s="310" t="s">
        <v>1450</v>
      </c>
      <c r="D34" s="276"/>
      <c r="E34" s="1530" t="s">
        <v>3080</v>
      </c>
      <c r="F34" s="1515">
        <v>0</v>
      </c>
      <c r="G34" s="775" t="s">
        <v>1571</v>
      </c>
      <c r="H34" s="775" t="s">
        <v>1156</v>
      </c>
      <c r="I34" s="1531">
        <v>1.7585999999999999</v>
      </c>
      <c r="J34" s="1532">
        <v>0.7</v>
      </c>
      <c r="K34" s="1528"/>
      <c r="L34" s="1528">
        <v>180065</v>
      </c>
      <c r="M34" s="540"/>
      <c r="N34" s="1529">
        <v>9.3428999999999995E-4</v>
      </c>
      <c r="O34" s="538"/>
      <c r="P34" s="336">
        <v>9.3428999999999995E-4</v>
      </c>
      <c r="Q34" s="316"/>
      <c r="R34" s="343"/>
      <c r="S34" s="213">
        <v>168</v>
      </c>
      <c r="T34" s="41"/>
      <c r="U34" s="200"/>
      <c r="V34" s="304">
        <v>168</v>
      </c>
      <c r="W34" s="199"/>
      <c r="X34" s="5"/>
      <c r="Y34" s="100" t="s">
        <v>1450</v>
      </c>
      <c r="Z34" s="101" t="s">
        <v>3074</v>
      </c>
      <c r="AA34" s="104">
        <v>221663.61629999997</v>
      </c>
      <c r="AB34" s="79" t="s">
        <v>626</v>
      </c>
      <c r="AC34" s="79" t="s">
        <v>626</v>
      </c>
      <c r="AD34" s="79" t="s">
        <v>845</v>
      </c>
      <c r="AE34" s="103">
        <v>0</v>
      </c>
      <c r="AF34" s="88" t="s">
        <v>3102</v>
      </c>
      <c r="AG34" s="88"/>
      <c r="AH34" s="91" t="s">
        <v>2131</v>
      </c>
      <c r="AI34" s="91" t="s">
        <v>2131</v>
      </c>
      <c r="AJ34" s="91" t="s">
        <v>2131</v>
      </c>
      <c r="AK34" s="91" t="s">
        <v>2131</v>
      </c>
      <c r="AL34" s="91" t="s">
        <v>2131</v>
      </c>
      <c r="AM34" s="91" t="s">
        <v>2131</v>
      </c>
      <c r="AN34" s="91" t="s">
        <v>2131</v>
      </c>
      <c r="AO34" s="91" t="s">
        <v>2131</v>
      </c>
      <c r="AP34" s="91" t="s">
        <v>2131</v>
      </c>
      <c r="AQ34" s="91" t="s">
        <v>2131</v>
      </c>
      <c r="AR34" s="91" t="s">
        <v>2131</v>
      </c>
      <c r="AS34" s="91" t="s">
        <v>2131</v>
      </c>
      <c r="AT34" s="91" t="s">
        <v>2131</v>
      </c>
      <c r="AU34" s="91" t="s">
        <v>2131</v>
      </c>
      <c r="AV34" s="91" t="s">
        <v>2131</v>
      </c>
      <c r="AW34" s="91" t="s">
        <v>2131</v>
      </c>
      <c r="AX34" s="91" t="s">
        <v>2131</v>
      </c>
      <c r="AY34" s="91" t="s">
        <v>2131</v>
      </c>
      <c r="AZ34" s="308"/>
      <c r="BA34" s="88"/>
      <c r="BB34" s="88"/>
      <c r="BC34" s="89"/>
      <c r="BD34" s="88">
        <v>9.3429493920000001E-4</v>
      </c>
      <c r="BE34" s="89">
        <v>0</v>
      </c>
      <c r="BF34" s="89">
        <v>0</v>
      </c>
      <c r="BG34" s="89">
        <v>1</v>
      </c>
      <c r="BH34" s="89">
        <v>0</v>
      </c>
      <c r="BI34" s="89">
        <v>0</v>
      </c>
      <c r="BJ34" s="89">
        <v>0</v>
      </c>
      <c r="BK34" s="89">
        <v>0</v>
      </c>
      <c r="BL34" s="89"/>
      <c r="BM34" s="89">
        <v>0</v>
      </c>
      <c r="BN34" s="89">
        <v>0</v>
      </c>
      <c r="BO34" s="89">
        <v>0</v>
      </c>
      <c r="BP34" s="89">
        <v>0</v>
      </c>
      <c r="BQ34" s="89">
        <v>0</v>
      </c>
      <c r="BR34" s="89">
        <v>0</v>
      </c>
      <c r="BS34" s="89">
        <v>0</v>
      </c>
      <c r="BT34" s="89">
        <v>0</v>
      </c>
      <c r="BU34" s="89">
        <v>0</v>
      </c>
      <c r="BV34" s="89">
        <v>0</v>
      </c>
      <c r="BW34" s="89"/>
      <c r="BX34" s="89"/>
      <c r="BY34" s="89"/>
      <c r="BZ34" s="89"/>
      <c r="CA34" s="89">
        <v>0</v>
      </c>
    </row>
    <row r="35" spans="1:79" s="2" customFormat="1" ht="11.45" customHeight="1" x14ac:dyDescent="0.2">
      <c r="A35" s="90"/>
      <c r="B35" s="276"/>
      <c r="C35" s="310" t="s">
        <v>1314</v>
      </c>
      <c r="D35" s="276"/>
      <c r="E35" s="1530" t="s">
        <v>954</v>
      </c>
      <c r="F35" s="1515">
        <v>0</v>
      </c>
      <c r="G35" s="775" t="s">
        <v>2229</v>
      </c>
      <c r="H35" s="775" t="s">
        <v>796</v>
      </c>
      <c r="I35" s="1531">
        <v>0.25</v>
      </c>
      <c r="J35" s="1532">
        <v>1</v>
      </c>
      <c r="K35" s="1528"/>
      <c r="L35" s="1528">
        <v>25794729</v>
      </c>
      <c r="M35" s="540"/>
      <c r="N35" s="1529">
        <v>1.8974000000000001E-4</v>
      </c>
      <c r="O35" s="538"/>
      <c r="P35" s="336">
        <v>1.8974000000000001E-4</v>
      </c>
      <c r="Q35" s="316"/>
      <c r="R35" s="343"/>
      <c r="S35" s="213">
        <v>4894</v>
      </c>
      <c r="T35" s="41"/>
      <c r="U35" s="200"/>
      <c r="V35" s="304">
        <v>4894</v>
      </c>
      <c r="W35" s="199"/>
      <c r="X35" s="5"/>
      <c r="Y35" s="100" t="s">
        <v>1314</v>
      </c>
      <c r="Z35" s="101" t="s">
        <v>640</v>
      </c>
      <c r="AA35" s="104">
        <v>6448682.25</v>
      </c>
      <c r="AB35" s="79" t="s">
        <v>2228</v>
      </c>
      <c r="AC35" s="79" t="s">
        <v>2228</v>
      </c>
      <c r="AD35" s="79" t="s">
        <v>1763</v>
      </c>
      <c r="AE35" s="103">
        <v>0</v>
      </c>
      <c r="AF35" s="88" t="s">
        <v>3102</v>
      </c>
      <c r="AG35" s="88"/>
      <c r="AH35" s="91" t="s">
        <v>2131</v>
      </c>
      <c r="AI35" s="91" t="s">
        <v>2131</v>
      </c>
      <c r="AJ35" s="91" t="s">
        <v>2131</v>
      </c>
      <c r="AK35" s="91" t="s">
        <v>2131</v>
      </c>
      <c r="AL35" s="91" t="s">
        <v>2131</v>
      </c>
      <c r="AM35" s="91" t="s">
        <v>2131</v>
      </c>
      <c r="AN35" s="91" t="s">
        <v>2131</v>
      </c>
      <c r="AO35" s="91" t="s">
        <v>2131</v>
      </c>
      <c r="AP35" s="91" t="s">
        <v>2131</v>
      </c>
      <c r="AQ35" s="91" t="s">
        <v>2131</v>
      </c>
      <c r="AR35" s="91" t="s">
        <v>2131</v>
      </c>
      <c r="AS35" s="91" t="s">
        <v>2131</v>
      </c>
      <c r="AT35" s="91" t="s">
        <v>2131</v>
      </c>
      <c r="AU35" s="91" t="s">
        <v>2131</v>
      </c>
      <c r="AV35" s="91" t="s">
        <v>2131</v>
      </c>
      <c r="AW35" s="91" t="s">
        <v>2131</v>
      </c>
      <c r="AX35" s="91" t="s">
        <v>2131</v>
      </c>
      <c r="AY35" s="91" t="s">
        <v>2131</v>
      </c>
      <c r="AZ35" s="308"/>
      <c r="BA35" s="88"/>
      <c r="BB35" s="88"/>
      <c r="BC35" s="89"/>
      <c r="BD35" s="88">
        <v>1.8974000000000001E-4</v>
      </c>
      <c r="BE35" s="89">
        <v>0</v>
      </c>
      <c r="BF35" s="89">
        <v>0</v>
      </c>
      <c r="BG35" s="89">
        <v>1</v>
      </c>
      <c r="BH35" s="89">
        <v>0</v>
      </c>
      <c r="BI35" s="89">
        <v>0</v>
      </c>
      <c r="BJ35" s="89">
        <v>0</v>
      </c>
      <c r="BK35" s="89">
        <v>0</v>
      </c>
      <c r="BL35" s="89"/>
      <c r="BM35" s="89">
        <v>0</v>
      </c>
      <c r="BN35" s="89">
        <v>1</v>
      </c>
      <c r="BO35" s="89">
        <v>0</v>
      </c>
      <c r="BP35" s="89">
        <v>0</v>
      </c>
      <c r="BQ35" s="89">
        <v>0</v>
      </c>
      <c r="BR35" s="89">
        <v>0</v>
      </c>
      <c r="BS35" s="89">
        <v>0</v>
      </c>
      <c r="BT35" s="89">
        <v>1</v>
      </c>
      <c r="BU35" s="89">
        <v>0</v>
      </c>
      <c r="BV35" s="89">
        <v>0</v>
      </c>
      <c r="BW35" s="89"/>
      <c r="BX35" s="89"/>
      <c r="BY35" s="89"/>
      <c r="BZ35" s="89"/>
      <c r="CA35" s="89">
        <v>0</v>
      </c>
    </row>
    <row r="36" spans="1:79" s="2" customFormat="1" ht="11.45" customHeight="1" x14ac:dyDescent="0.2">
      <c r="A36" s="90"/>
      <c r="B36" s="276"/>
      <c r="C36" s="310" t="s">
        <v>752</v>
      </c>
      <c r="D36" s="276"/>
      <c r="E36" s="1530" t="s">
        <v>2254</v>
      </c>
      <c r="F36" s="1515">
        <v>0</v>
      </c>
      <c r="G36" s="775" t="s">
        <v>1463</v>
      </c>
      <c r="H36" s="775" t="s">
        <v>796</v>
      </c>
      <c r="I36" s="1531">
        <v>1.7585999999999999</v>
      </c>
      <c r="J36" s="1532">
        <v>1</v>
      </c>
      <c r="K36" s="1528"/>
      <c r="L36" s="1528">
        <v>394000</v>
      </c>
      <c r="M36" s="540"/>
      <c r="N36" s="1529">
        <v>1.33468E-3</v>
      </c>
      <c r="O36" s="538"/>
      <c r="P36" s="336">
        <v>1.33468E-3</v>
      </c>
      <c r="Q36" s="316"/>
      <c r="R36" s="343"/>
      <c r="S36" s="213">
        <v>526</v>
      </c>
      <c r="T36" s="41"/>
      <c r="U36" s="200"/>
      <c r="V36" s="304">
        <v>526</v>
      </c>
      <c r="W36" s="199"/>
      <c r="X36" s="5"/>
      <c r="Y36" s="100" t="s">
        <v>752</v>
      </c>
      <c r="Z36" s="101" t="s">
        <v>1937</v>
      </c>
      <c r="AA36" s="104">
        <v>692888.4</v>
      </c>
      <c r="AB36" s="79" t="s">
        <v>1574</v>
      </c>
      <c r="AC36" s="79" t="s">
        <v>1574</v>
      </c>
      <c r="AD36" s="79" t="s">
        <v>1763</v>
      </c>
      <c r="AE36" s="103">
        <v>0</v>
      </c>
      <c r="AF36" s="88" t="s">
        <v>3102</v>
      </c>
      <c r="AG36" s="88"/>
      <c r="AH36" s="91" t="s">
        <v>2131</v>
      </c>
      <c r="AI36" s="91" t="s">
        <v>2131</v>
      </c>
      <c r="AJ36" s="91" t="s">
        <v>2131</v>
      </c>
      <c r="AK36" s="91" t="s">
        <v>2131</v>
      </c>
      <c r="AL36" s="91" t="s">
        <v>2131</v>
      </c>
      <c r="AM36" s="91" t="s">
        <v>2131</v>
      </c>
      <c r="AN36" s="91" t="s">
        <v>2131</v>
      </c>
      <c r="AO36" s="91" t="s">
        <v>2131</v>
      </c>
      <c r="AP36" s="91" t="s">
        <v>2131</v>
      </c>
      <c r="AQ36" s="91" t="s">
        <v>2131</v>
      </c>
      <c r="AR36" s="91" t="s">
        <v>2131</v>
      </c>
      <c r="AS36" s="91" t="s">
        <v>2131</v>
      </c>
      <c r="AT36" s="91" t="s">
        <v>2131</v>
      </c>
      <c r="AU36" s="91" t="s">
        <v>2131</v>
      </c>
      <c r="AV36" s="91" t="s">
        <v>2131</v>
      </c>
      <c r="AW36" s="91" t="s">
        <v>2131</v>
      </c>
      <c r="AX36" s="91" t="s">
        <v>2131</v>
      </c>
      <c r="AY36" s="91" t="s">
        <v>2131</v>
      </c>
      <c r="AZ36" s="308"/>
      <c r="BA36" s="88"/>
      <c r="BB36" s="88"/>
      <c r="BC36" s="89"/>
      <c r="BD36" s="88">
        <v>1.3347070560000001E-3</v>
      </c>
      <c r="BE36" s="89">
        <v>0</v>
      </c>
      <c r="BF36" s="89">
        <v>0</v>
      </c>
      <c r="BG36" s="89">
        <v>1</v>
      </c>
      <c r="BH36" s="89">
        <v>0</v>
      </c>
      <c r="BI36" s="89">
        <v>0</v>
      </c>
      <c r="BJ36" s="89">
        <v>0</v>
      </c>
      <c r="BK36" s="89">
        <v>0</v>
      </c>
      <c r="BL36" s="89"/>
      <c r="BM36" s="89">
        <v>0</v>
      </c>
      <c r="BN36" s="89">
        <v>0</v>
      </c>
      <c r="BO36" s="89">
        <v>0</v>
      </c>
      <c r="BP36" s="89">
        <v>0</v>
      </c>
      <c r="BQ36" s="89">
        <v>0</v>
      </c>
      <c r="BR36" s="89">
        <v>0</v>
      </c>
      <c r="BS36" s="89">
        <v>0</v>
      </c>
      <c r="BT36" s="89">
        <v>1</v>
      </c>
      <c r="BU36" s="89">
        <v>0</v>
      </c>
      <c r="BV36" s="89">
        <v>0</v>
      </c>
      <c r="BW36" s="89"/>
      <c r="BX36" s="89"/>
      <c r="BY36" s="89"/>
      <c r="BZ36" s="89"/>
      <c r="CA36" s="89">
        <v>0</v>
      </c>
    </row>
    <row r="37" spans="1:79" s="2" customFormat="1" ht="11.45" customHeight="1" x14ac:dyDescent="0.2">
      <c r="A37" s="90"/>
      <c r="B37" s="276"/>
      <c r="C37" s="310" t="s">
        <v>1100</v>
      </c>
      <c r="D37" s="276"/>
      <c r="E37" s="1530" t="s">
        <v>2171</v>
      </c>
      <c r="F37" s="1515">
        <v>0</v>
      </c>
      <c r="G37" s="775" t="s">
        <v>1595</v>
      </c>
      <c r="H37" s="775" t="s">
        <v>2936</v>
      </c>
      <c r="I37" s="1531">
        <v>2.63</v>
      </c>
      <c r="J37" s="1532">
        <v>1</v>
      </c>
      <c r="K37" s="1528"/>
      <c r="L37" s="1528">
        <v>1249950</v>
      </c>
      <c r="M37" s="540"/>
      <c r="N37" s="1529">
        <v>1.9960300000000002E-3</v>
      </c>
      <c r="O37" s="538"/>
      <c r="P37" s="336">
        <v>1.9960300000000002E-3</v>
      </c>
      <c r="Q37" s="316"/>
      <c r="R37" s="343"/>
      <c r="S37" s="213">
        <v>2495</v>
      </c>
      <c r="T37" s="41"/>
      <c r="U37" s="200"/>
      <c r="V37" s="304">
        <v>2495</v>
      </c>
      <c r="W37" s="199"/>
      <c r="X37" s="5"/>
      <c r="Y37" s="100" t="s">
        <v>1100</v>
      </c>
      <c r="Z37" s="101" t="s">
        <v>2215</v>
      </c>
      <c r="AA37" s="104">
        <v>3287368.5</v>
      </c>
      <c r="AB37" s="79" t="s">
        <v>1575</v>
      </c>
      <c r="AC37" s="79" t="s">
        <v>1575</v>
      </c>
      <c r="AD37" s="79" t="s">
        <v>72</v>
      </c>
      <c r="AE37" s="103">
        <v>0</v>
      </c>
      <c r="AF37" s="88" t="s">
        <v>3102</v>
      </c>
      <c r="AG37" s="88"/>
      <c r="AH37" s="91" t="s">
        <v>2131</v>
      </c>
      <c r="AI37" s="91" t="s">
        <v>2131</v>
      </c>
      <c r="AJ37" s="91" t="s">
        <v>2131</v>
      </c>
      <c r="AK37" s="91" t="s">
        <v>2131</v>
      </c>
      <c r="AL37" s="91" t="s">
        <v>2131</v>
      </c>
      <c r="AM37" s="91" t="s">
        <v>2131</v>
      </c>
      <c r="AN37" s="91" t="s">
        <v>2131</v>
      </c>
      <c r="AO37" s="91" t="s">
        <v>2131</v>
      </c>
      <c r="AP37" s="91" t="s">
        <v>2131</v>
      </c>
      <c r="AQ37" s="91" t="s">
        <v>2131</v>
      </c>
      <c r="AR37" s="91" t="s">
        <v>2131</v>
      </c>
      <c r="AS37" s="91" t="s">
        <v>2131</v>
      </c>
      <c r="AT37" s="91" t="s">
        <v>2131</v>
      </c>
      <c r="AU37" s="91" t="s">
        <v>2131</v>
      </c>
      <c r="AV37" s="91" t="s">
        <v>2131</v>
      </c>
      <c r="AW37" s="91" t="s">
        <v>2131</v>
      </c>
      <c r="AX37" s="91" t="s">
        <v>2131</v>
      </c>
      <c r="AY37" s="91" t="s">
        <v>2131</v>
      </c>
      <c r="AZ37" s="308"/>
      <c r="BA37" s="88"/>
      <c r="BB37" s="88"/>
      <c r="BC37" s="89"/>
      <c r="BD37" s="88">
        <v>1.9960647999999999E-3</v>
      </c>
      <c r="BE37" s="89">
        <v>0</v>
      </c>
      <c r="BF37" s="89">
        <v>0</v>
      </c>
      <c r="BG37" s="89">
        <v>1</v>
      </c>
      <c r="BH37" s="89">
        <v>0</v>
      </c>
      <c r="BI37" s="89">
        <v>0</v>
      </c>
      <c r="BJ37" s="89">
        <v>0</v>
      </c>
      <c r="BK37" s="89">
        <v>0</v>
      </c>
      <c r="BL37" s="89"/>
      <c r="BM37" s="89">
        <v>0</v>
      </c>
      <c r="BN37" s="89">
        <v>0</v>
      </c>
      <c r="BO37" s="89">
        <v>0</v>
      </c>
      <c r="BP37" s="89">
        <v>0</v>
      </c>
      <c r="BQ37" s="89">
        <v>0</v>
      </c>
      <c r="BR37" s="89">
        <v>0</v>
      </c>
      <c r="BS37" s="89">
        <v>0</v>
      </c>
      <c r="BT37" s="89">
        <v>1</v>
      </c>
      <c r="BU37" s="89">
        <v>0</v>
      </c>
      <c r="BV37" s="89">
        <v>0</v>
      </c>
      <c r="BW37" s="89"/>
      <c r="BX37" s="89"/>
      <c r="BY37" s="89"/>
      <c r="BZ37" s="89"/>
      <c r="CA37" s="89">
        <v>0</v>
      </c>
    </row>
    <row r="38" spans="1:79" s="2" customFormat="1" ht="11.45" customHeight="1" x14ac:dyDescent="0.2">
      <c r="A38" s="90"/>
      <c r="B38" s="276"/>
      <c r="C38" s="310" t="s">
        <v>1740</v>
      </c>
      <c r="D38" s="276"/>
      <c r="E38" s="1530" t="s">
        <v>797</v>
      </c>
      <c r="F38" s="1515">
        <v>0</v>
      </c>
      <c r="G38" s="775" t="s">
        <v>1595</v>
      </c>
      <c r="H38" s="775" t="s">
        <v>796</v>
      </c>
      <c r="I38" s="1531">
        <v>2.63</v>
      </c>
      <c r="J38" s="1532">
        <v>1</v>
      </c>
      <c r="K38" s="1528"/>
      <c r="L38" s="1528">
        <v>21039956</v>
      </c>
      <c r="M38" s="540"/>
      <c r="N38" s="1529">
        <v>1.9960300000000002E-3</v>
      </c>
      <c r="O38" s="538"/>
      <c r="P38" s="336">
        <v>1.9960300000000002E-3</v>
      </c>
      <c r="Q38" s="316"/>
      <c r="R38" s="343"/>
      <c r="S38" s="213">
        <v>41996</v>
      </c>
      <c r="T38" s="41"/>
      <c r="U38" s="200"/>
      <c r="V38" s="304">
        <v>41996</v>
      </c>
      <c r="W38" s="199"/>
      <c r="X38" s="5"/>
      <c r="Y38" s="100" t="s">
        <v>1740</v>
      </c>
      <c r="Z38" s="101" t="s">
        <v>2214</v>
      </c>
      <c r="AA38" s="104">
        <v>55335084.280000001</v>
      </c>
      <c r="AB38" s="79" t="s">
        <v>1575</v>
      </c>
      <c r="AC38" s="79" t="s">
        <v>1575</v>
      </c>
      <c r="AD38" s="79" t="s">
        <v>1763</v>
      </c>
      <c r="AE38" s="103">
        <v>0</v>
      </c>
      <c r="AF38" s="88" t="s">
        <v>3102</v>
      </c>
      <c r="AG38" s="88"/>
      <c r="AH38" s="91" t="s">
        <v>2131</v>
      </c>
      <c r="AI38" s="91" t="s">
        <v>2131</v>
      </c>
      <c r="AJ38" s="91" t="s">
        <v>2131</v>
      </c>
      <c r="AK38" s="91" t="s">
        <v>2131</v>
      </c>
      <c r="AL38" s="91" t="s">
        <v>2131</v>
      </c>
      <c r="AM38" s="91" t="s">
        <v>2131</v>
      </c>
      <c r="AN38" s="91" t="s">
        <v>2131</v>
      </c>
      <c r="AO38" s="91" t="s">
        <v>2131</v>
      </c>
      <c r="AP38" s="91" t="s">
        <v>2131</v>
      </c>
      <c r="AQ38" s="91" t="s">
        <v>2131</v>
      </c>
      <c r="AR38" s="91" t="s">
        <v>2131</v>
      </c>
      <c r="AS38" s="91" t="s">
        <v>2131</v>
      </c>
      <c r="AT38" s="91" t="s">
        <v>2131</v>
      </c>
      <c r="AU38" s="91" t="s">
        <v>2131</v>
      </c>
      <c r="AV38" s="91" t="s">
        <v>2131</v>
      </c>
      <c r="AW38" s="91" t="s">
        <v>2131</v>
      </c>
      <c r="AX38" s="91" t="s">
        <v>2131</v>
      </c>
      <c r="AY38" s="91" t="s">
        <v>2131</v>
      </c>
      <c r="AZ38" s="308"/>
      <c r="BA38" s="88"/>
      <c r="BB38" s="88"/>
      <c r="BC38" s="89"/>
      <c r="BD38" s="88">
        <v>1.9960647999999999E-3</v>
      </c>
      <c r="BE38" s="89">
        <v>0</v>
      </c>
      <c r="BF38" s="89">
        <v>0</v>
      </c>
      <c r="BG38" s="89">
        <v>1</v>
      </c>
      <c r="BH38" s="89">
        <v>0</v>
      </c>
      <c r="BI38" s="89">
        <v>0</v>
      </c>
      <c r="BJ38" s="89">
        <v>0</v>
      </c>
      <c r="BK38" s="89">
        <v>0</v>
      </c>
      <c r="BL38" s="89"/>
      <c r="BM38" s="89">
        <v>0</v>
      </c>
      <c r="BN38" s="89">
        <v>0</v>
      </c>
      <c r="BO38" s="89">
        <v>0</v>
      </c>
      <c r="BP38" s="89">
        <v>0</v>
      </c>
      <c r="BQ38" s="89">
        <v>0</v>
      </c>
      <c r="BR38" s="89">
        <v>0</v>
      </c>
      <c r="BS38" s="89">
        <v>0</v>
      </c>
      <c r="BT38" s="89">
        <v>1</v>
      </c>
      <c r="BU38" s="89">
        <v>0</v>
      </c>
      <c r="BV38" s="89">
        <v>0</v>
      </c>
      <c r="BW38" s="89"/>
      <c r="BX38" s="89"/>
      <c r="BY38" s="89"/>
      <c r="BZ38" s="89"/>
      <c r="CA38" s="89">
        <v>0</v>
      </c>
    </row>
    <row r="39" spans="1:79" s="2" customFormat="1" ht="11.45" customHeight="1" x14ac:dyDescent="0.2">
      <c r="A39" s="90"/>
      <c r="B39" s="276"/>
      <c r="C39" s="310" t="s">
        <v>394</v>
      </c>
      <c r="D39" s="276"/>
      <c r="E39" s="1530" t="s">
        <v>798</v>
      </c>
      <c r="F39" s="1515">
        <v>0</v>
      </c>
      <c r="G39" s="775" t="s">
        <v>1595</v>
      </c>
      <c r="H39" s="775" t="s">
        <v>1156</v>
      </c>
      <c r="I39" s="1531">
        <v>2.63</v>
      </c>
      <c r="J39" s="1532">
        <v>0.65</v>
      </c>
      <c r="K39" s="1528"/>
      <c r="L39" s="1528">
        <v>1486600</v>
      </c>
      <c r="M39" s="540"/>
      <c r="N39" s="1529">
        <v>1.29744E-3</v>
      </c>
      <c r="O39" s="538"/>
      <c r="P39" s="336">
        <v>1.29744E-3</v>
      </c>
      <c r="Q39" s="316"/>
      <c r="R39" s="343"/>
      <c r="S39" s="213">
        <v>1929</v>
      </c>
      <c r="T39" s="41"/>
      <c r="U39" s="200"/>
      <c r="V39" s="304">
        <v>1929</v>
      </c>
      <c r="W39" s="199"/>
      <c r="X39" s="5"/>
      <c r="Y39" s="100" t="s">
        <v>394</v>
      </c>
      <c r="Z39" s="101" t="s">
        <v>2216</v>
      </c>
      <c r="AA39" s="104">
        <v>2541342.7000000002</v>
      </c>
      <c r="AB39" s="79" t="s">
        <v>1575</v>
      </c>
      <c r="AC39" s="79" t="s">
        <v>1575</v>
      </c>
      <c r="AD39" s="79" t="s">
        <v>845</v>
      </c>
      <c r="AE39" s="103">
        <v>0</v>
      </c>
      <c r="AF39" s="88" t="s">
        <v>3102</v>
      </c>
      <c r="AG39" s="88"/>
      <c r="AH39" s="91" t="s">
        <v>2131</v>
      </c>
      <c r="AI39" s="91" t="s">
        <v>2131</v>
      </c>
      <c r="AJ39" s="91" t="s">
        <v>2131</v>
      </c>
      <c r="AK39" s="91" t="s">
        <v>2131</v>
      </c>
      <c r="AL39" s="91" t="s">
        <v>2131</v>
      </c>
      <c r="AM39" s="91" t="s">
        <v>2131</v>
      </c>
      <c r="AN39" s="91" t="s">
        <v>2131</v>
      </c>
      <c r="AO39" s="91" t="s">
        <v>2131</v>
      </c>
      <c r="AP39" s="91" t="s">
        <v>2131</v>
      </c>
      <c r="AQ39" s="91" t="s">
        <v>2131</v>
      </c>
      <c r="AR39" s="91" t="s">
        <v>2131</v>
      </c>
      <c r="AS39" s="91" t="s">
        <v>2131</v>
      </c>
      <c r="AT39" s="91" t="s">
        <v>2131</v>
      </c>
      <c r="AU39" s="91" t="s">
        <v>2131</v>
      </c>
      <c r="AV39" s="91" t="s">
        <v>2131</v>
      </c>
      <c r="AW39" s="91" t="s">
        <v>2131</v>
      </c>
      <c r="AX39" s="91" t="s">
        <v>2131</v>
      </c>
      <c r="AY39" s="91" t="s">
        <v>2131</v>
      </c>
      <c r="AZ39" s="308"/>
      <c r="BA39" s="88"/>
      <c r="BB39" s="88"/>
      <c r="BC39" s="89"/>
      <c r="BD39" s="88">
        <v>1.29744212E-3</v>
      </c>
      <c r="BE39" s="89">
        <v>0</v>
      </c>
      <c r="BF39" s="89">
        <v>0</v>
      </c>
      <c r="BG39" s="89">
        <v>1</v>
      </c>
      <c r="BH39" s="89">
        <v>0</v>
      </c>
      <c r="BI39" s="89">
        <v>0</v>
      </c>
      <c r="BJ39" s="89">
        <v>0</v>
      </c>
      <c r="BK39" s="89">
        <v>0</v>
      </c>
      <c r="BL39" s="89"/>
      <c r="BM39" s="89">
        <v>0</v>
      </c>
      <c r="BN39" s="89">
        <v>0</v>
      </c>
      <c r="BO39" s="89">
        <v>0</v>
      </c>
      <c r="BP39" s="89">
        <v>0</v>
      </c>
      <c r="BQ39" s="89">
        <v>0</v>
      </c>
      <c r="BR39" s="89">
        <v>0</v>
      </c>
      <c r="BS39" s="89">
        <v>0</v>
      </c>
      <c r="BT39" s="89">
        <v>0</v>
      </c>
      <c r="BU39" s="89">
        <v>0</v>
      </c>
      <c r="BV39" s="89">
        <v>0</v>
      </c>
      <c r="BW39" s="89"/>
      <c r="BX39" s="89"/>
      <c r="BY39" s="89"/>
      <c r="BZ39" s="89"/>
      <c r="CA39" s="89">
        <v>0</v>
      </c>
    </row>
    <row r="40" spans="1:79" s="2" customFormat="1" ht="11.45" customHeight="1" x14ac:dyDescent="0.2">
      <c r="A40" s="90"/>
      <c r="B40" s="276"/>
      <c r="C40" s="310" t="s">
        <v>1493</v>
      </c>
      <c r="D40" s="276"/>
      <c r="E40" s="1530" t="s">
        <v>799</v>
      </c>
      <c r="F40" s="1515">
        <v>0</v>
      </c>
      <c r="G40" s="775" t="s">
        <v>1595</v>
      </c>
      <c r="H40" s="775" t="s">
        <v>847</v>
      </c>
      <c r="I40" s="1531">
        <v>2.63</v>
      </c>
      <c r="J40" s="1532">
        <v>0.65</v>
      </c>
      <c r="K40" s="1528"/>
      <c r="L40" s="1528">
        <v>6354077</v>
      </c>
      <c r="M40" s="540"/>
      <c r="N40" s="1529">
        <v>1.29744E-3</v>
      </c>
      <c r="O40" s="538"/>
      <c r="P40" s="336">
        <v>1.29744E-3</v>
      </c>
      <c r="Q40" s="316"/>
      <c r="R40" s="343"/>
      <c r="S40" s="213">
        <v>8244</v>
      </c>
      <c r="T40" s="41"/>
      <c r="U40" s="200"/>
      <c r="V40" s="304">
        <v>8244</v>
      </c>
      <c r="W40" s="199"/>
      <c r="X40" s="5"/>
      <c r="Y40" s="100" t="s">
        <v>1493</v>
      </c>
      <c r="Z40" s="101" t="s">
        <v>2217</v>
      </c>
      <c r="AA40" s="104">
        <v>10862294.6315</v>
      </c>
      <c r="AB40" s="79" t="s">
        <v>1575</v>
      </c>
      <c r="AC40" s="79" t="s">
        <v>1575</v>
      </c>
      <c r="AD40" s="79" t="s">
        <v>846</v>
      </c>
      <c r="AE40" s="103">
        <v>0</v>
      </c>
      <c r="AF40" s="88" t="s">
        <v>3102</v>
      </c>
      <c r="AG40" s="88"/>
      <c r="AH40" s="91" t="s">
        <v>2131</v>
      </c>
      <c r="AI40" s="91" t="s">
        <v>2131</v>
      </c>
      <c r="AJ40" s="91" t="s">
        <v>2131</v>
      </c>
      <c r="AK40" s="91" t="s">
        <v>2131</v>
      </c>
      <c r="AL40" s="91" t="s">
        <v>2131</v>
      </c>
      <c r="AM40" s="91" t="s">
        <v>2131</v>
      </c>
      <c r="AN40" s="91" t="s">
        <v>2131</v>
      </c>
      <c r="AO40" s="91" t="s">
        <v>2131</v>
      </c>
      <c r="AP40" s="91" t="s">
        <v>2131</v>
      </c>
      <c r="AQ40" s="91" t="s">
        <v>2131</v>
      </c>
      <c r="AR40" s="91" t="s">
        <v>2131</v>
      </c>
      <c r="AS40" s="91" t="s">
        <v>2131</v>
      </c>
      <c r="AT40" s="91" t="s">
        <v>2131</v>
      </c>
      <c r="AU40" s="91" t="s">
        <v>2131</v>
      </c>
      <c r="AV40" s="91" t="s">
        <v>2131</v>
      </c>
      <c r="AW40" s="91" t="s">
        <v>2131</v>
      </c>
      <c r="AX40" s="91" t="s">
        <v>2131</v>
      </c>
      <c r="AY40" s="91" t="s">
        <v>2131</v>
      </c>
      <c r="AZ40" s="308"/>
      <c r="BA40" s="88"/>
      <c r="BB40" s="88"/>
      <c r="BC40" s="89"/>
      <c r="BD40" s="88">
        <v>1.29744212E-3</v>
      </c>
      <c r="BE40" s="89">
        <v>0</v>
      </c>
      <c r="BF40" s="89">
        <v>0</v>
      </c>
      <c r="BG40" s="89">
        <v>1</v>
      </c>
      <c r="BH40" s="89">
        <v>0</v>
      </c>
      <c r="BI40" s="89">
        <v>0</v>
      </c>
      <c r="BJ40" s="89">
        <v>0</v>
      </c>
      <c r="BK40" s="89">
        <v>0</v>
      </c>
      <c r="BL40" s="89"/>
      <c r="BM40" s="89">
        <v>0</v>
      </c>
      <c r="BN40" s="89">
        <v>0</v>
      </c>
      <c r="BO40" s="89">
        <v>0</v>
      </c>
      <c r="BP40" s="89">
        <v>0</v>
      </c>
      <c r="BQ40" s="89">
        <v>0</v>
      </c>
      <c r="BR40" s="89">
        <v>0</v>
      </c>
      <c r="BS40" s="89">
        <v>0</v>
      </c>
      <c r="BT40" s="89">
        <v>0</v>
      </c>
      <c r="BU40" s="89">
        <v>0</v>
      </c>
      <c r="BV40" s="89">
        <v>0</v>
      </c>
      <c r="BW40" s="89"/>
      <c r="BX40" s="89"/>
      <c r="BY40" s="89"/>
      <c r="BZ40" s="89"/>
      <c r="CA40" s="89">
        <v>0</v>
      </c>
    </row>
    <row r="41" spans="1:79" s="2" customFormat="1" ht="11.45" customHeight="1" x14ac:dyDescent="0.2">
      <c r="A41" s="90"/>
      <c r="B41" s="276"/>
      <c r="C41" s="310" t="s">
        <v>1741</v>
      </c>
      <c r="D41" s="276"/>
      <c r="E41" s="1530" t="s">
        <v>1661</v>
      </c>
      <c r="F41" s="1515">
        <v>0</v>
      </c>
      <c r="G41" s="775" t="s">
        <v>1175</v>
      </c>
      <c r="H41" s="775" t="s">
        <v>796</v>
      </c>
      <c r="I41" s="1531">
        <v>2.63</v>
      </c>
      <c r="J41" s="1532">
        <v>1</v>
      </c>
      <c r="K41" s="1528"/>
      <c r="L41" s="1528">
        <v>46494747</v>
      </c>
      <c r="M41" s="540"/>
      <c r="N41" s="1529">
        <v>1.9960300000000002E-3</v>
      </c>
      <c r="O41" s="538"/>
      <c r="P41" s="336">
        <v>1.9960300000000002E-3</v>
      </c>
      <c r="Q41" s="316"/>
      <c r="R41" s="343"/>
      <c r="S41" s="213">
        <v>92805</v>
      </c>
      <c r="T41" s="41"/>
      <c r="U41" s="200"/>
      <c r="V41" s="304">
        <v>92805</v>
      </c>
      <c r="W41" s="199"/>
      <c r="X41" s="5"/>
      <c r="Y41" s="100" t="s">
        <v>1741</v>
      </c>
      <c r="Z41" s="101" t="s">
        <v>1181</v>
      </c>
      <c r="AA41" s="104">
        <v>122281184.61</v>
      </c>
      <c r="AB41" s="79" t="s">
        <v>1596</v>
      </c>
      <c r="AC41" s="79" t="s">
        <v>1596</v>
      </c>
      <c r="AD41" s="79" t="s">
        <v>1763</v>
      </c>
      <c r="AE41" s="103">
        <v>0</v>
      </c>
      <c r="AF41" s="88" t="s">
        <v>3102</v>
      </c>
      <c r="AG41" s="88"/>
      <c r="AH41" s="91" t="s">
        <v>2131</v>
      </c>
      <c r="AI41" s="91" t="s">
        <v>2131</v>
      </c>
      <c r="AJ41" s="91" t="s">
        <v>2131</v>
      </c>
      <c r="AK41" s="91" t="s">
        <v>2131</v>
      </c>
      <c r="AL41" s="91" t="s">
        <v>2131</v>
      </c>
      <c r="AM41" s="91" t="s">
        <v>2131</v>
      </c>
      <c r="AN41" s="91" t="s">
        <v>2131</v>
      </c>
      <c r="AO41" s="91" t="s">
        <v>2131</v>
      </c>
      <c r="AP41" s="91" t="s">
        <v>2131</v>
      </c>
      <c r="AQ41" s="91" t="s">
        <v>2131</v>
      </c>
      <c r="AR41" s="91" t="s">
        <v>2131</v>
      </c>
      <c r="AS41" s="91" t="s">
        <v>2131</v>
      </c>
      <c r="AT41" s="91" t="s">
        <v>2131</v>
      </c>
      <c r="AU41" s="91" t="s">
        <v>2131</v>
      </c>
      <c r="AV41" s="91" t="s">
        <v>2131</v>
      </c>
      <c r="AW41" s="91" t="s">
        <v>2131</v>
      </c>
      <c r="AX41" s="91" t="s">
        <v>2131</v>
      </c>
      <c r="AY41" s="91" t="s">
        <v>2131</v>
      </c>
      <c r="AZ41" s="308"/>
      <c r="BA41" s="88"/>
      <c r="BB41" s="88"/>
      <c r="BC41" s="89"/>
      <c r="BD41" s="88">
        <v>1.9960647999999999E-3</v>
      </c>
      <c r="BE41" s="89">
        <v>0</v>
      </c>
      <c r="BF41" s="89">
        <v>0</v>
      </c>
      <c r="BG41" s="89">
        <v>1</v>
      </c>
      <c r="BH41" s="89">
        <v>0</v>
      </c>
      <c r="BI41" s="89">
        <v>0</v>
      </c>
      <c r="BJ41" s="89">
        <v>0</v>
      </c>
      <c r="BK41" s="89">
        <v>0</v>
      </c>
      <c r="BL41" s="89"/>
      <c r="BM41" s="89">
        <v>0</v>
      </c>
      <c r="BN41" s="89">
        <v>0</v>
      </c>
      <c r="BO41" s="89">
        <v>0</v>
      </c>
      <c r="BP41" s="89">
        <v>0</v>
      </c>
      <c r="BQ41" s="89">
        <v>0</v>
      </c>
      <c r="BR41" s="89">
        <v>0</v>
      </c>
      <c r="BS41" s="89">
        <v>0</v>
      </c>
      <c r="BT41" s="89">
        <v>1</v>
      </c>
      <c r="BU41" s="89">
        <v>0</v>
      </c>
      <c r="BV41" s="89">
        <v>0</v>
      </c>
      <c r="BW41" s="89"/>
      <c r="BX41" s="89"/>
      <c r="BY41" s="89"/>
      <c r="BZ41" s="89"/>
      <c r="CA41" s="89">
        <v>0</v>
      </c>
    </row>
    <row r="42" spans="1:79" s="2" customFormat="1" ht="11.45" customHeight="1" x14ac:dyDescent="0.2">
      <c r="A42" s="90"/>
      <c r="B42" s="276"/>
      <c r="C42" s="310" t="s">
        <v>1742</v>
      </c>
      <c r="D42" s="276"/>
      <c r="E42" s="1530" t="s">
        <v>1662</v>
      </c>
      <c r="F42" s="1515">
        <v>0</v>
      </c>
      <c r="G42" s="775" t="s">
        <v>1175</v>
      </c>
      <c r="H42" s="775" t="s">
        <v>1156</v>
      </c>
      <c r="I42" s="1531">
        <v>2.63</v>
      </c>
      <c r="J42" s="1532">
        <v>0.65</v>
      </c>
      <c r="K42" s="1528"/>
      <c r="L42" s="1528">
        <v>1101544</v>
      </c>
      <c r="M42" s="540"/>
      <c r="N42" s="1529">
        <v>1.29744E-3</v>
      </c>
      <c r="O42" s="538"/>
      <c r="P42" s="336">
        <v>1.29744E-3</v>
      </c>
      <c r="Q42" s="316"/>
      <c r="R42" s="343"/>
      <c r="S42" s="213">
        <v>1429</v>
      </c>
      <c r="T42" s="41"/>
      <c r="U42" s="200"/>
      <c r="V42" s="304">
        <v>1429</v>
      </c>
      <c r="W42" s="199"/>
      <c r="X42" s="5"/>
      <c r="Y42" s="100" t="s">
        <v>1742</v>
      </c>
      <c r="Z42" s="101" t="s">
        <v>1182</v>
      </c>
      <c r="AA42" s="104">
        <v>1883089.4680000001</v>
      </c>
      <c r="AB42" s="79" t="s">
        <v>1596</v>
      </c>
      <c r="AC42" s="79" t="s">
        <v>1596</v>
      </c>
      <c r="AD42" s="79" t="s">
        <v>845</v>
      </c>
      <c r="AE42" s="103">
        <v>0</v>
      </c>
      <c r="AF42" s="88" t="s">
        <v>3102</v>
      </c>
      <c r="AG42" s="88"/>
      <c r="AH42" s="91" t="s">
        <v>2131</v>
      </c>
      <c r="AI42" s="91" t="s">
        <v>2131</v>
      </c>
      <c r="AJ42" s="91" t="s">
        <v>2131</v>
      </c>
      <c r="AK42" s="91" t="s">
        <v>2131</v>
      </c>
      <c r="AL42" s="91" t="s">
        <v>2131</v>
      </c>
      <c r="AM42" s="91" t="s">
        <v>2131</v>
      </c>
      <c r="AN42" s="91" t="s">
        <v>2131</v>
      </c>
      <c r="AO42" s="91" t="s">
        <v>2131</v>
      </c>
      <c r="AP42" s="91" t="s">
        <v>2131</v>
      </c>
      <c r="AQ42" s="91" t="s">
        <v>2131</v>
      </c>
      <c r="AR42" s="91" t="s">
        <v>2131</v>
      </c>
      <c r="AS42" s="91" t="s">
        <v>2131</v>
      </c>
      <c r="AT42" s="91" t="s">
        <v>2131</v>
      </c>
      <c r="AU42" s="91" t="s">
        <v>2131</v>
      </c>
      <c r="AV42" s="91" t="s">
        <v>2131</v>
      </c>
      <c r="AW42" s="91" t="s">
        <v>2131</v>
      </c>
      <c r="AX42" s="91" t="s">
        <v>2131</v>
      </c>
      <c r="AY42" s="91" t="s">
        <v>2131</v>
      </c>
      <c r="AZ42" s="308"/>
      <c r="BA42" s="88"/>
      <c r="BB42" s="88"/>
      <c r="BC42" s="89"/>
      <c r="BD42" s="88">
        <v>1.29744212E-3</v>
      </c>
      <c r="BE42" s="89">
        <v>0</v>
      </c>
      <c r="BF42" s="89">
        <v>0</v>
      </c>
      <c r="BG42" s="89">
        <v>1</v>
      </c>
      <c r="BH42" s="89">
        <v>0</v>
      </c>
      <c r="BI42" s="89">
        <v>0</v>
      </c>
      <c r="BJ42" s="89">
        <v>0</v>
      </c>
      <c r="BK42" s="89">
        <v>0</v>
      </c>
      <c r="BL42" s="89"/>
      <c r="BM42" s="89">
        <v>0</v>
      </c>
      <c r="BN42" s="89">
        <v>0</v>
      </c>
      <c r="BO42" s="89">
        <v>0</v>
      </c>
      <c r="BP42" s="89">
        <v>0</v>
      </c>
      <c r="BQ42" s="89">
        <v>0</v>
      </c>
      <c r="BR42" s="89">
        <v>0</v>
      </c>
      <c r="BS42" s="89">
        <v>0</v>
      </c>
      <c r="BT42" s="89">
        <v>0</v>
      </c>
      <c r="BU42" s="89">
        <v>0</v>
      </c>
      <c r="BV42" s="89">
        <v>0</v>
      </c>
      <c r="BW42" s="89"/>
      <c r="BX42" s="89"/>
      <c r="BY42" s="89"/>
      <c r="BZ42" s="89"/>
      <c r="CA42" s="89">
        <v>0</v>
      </c>
    </row>
    <row r="43" spans="1:79" s="2" customFormat="1" ht="11.45" customHeight="1" x14ac:dyDescent="0.2">
      <c r="A43" s="90"/>
      <c r="B43" s="276"/>
      <c r="C43" s="310" t="s">
        <v>1378</v>
      </c>
      <c r="D43" s="276"/>
      <c r="E43" s="1530" t="s">
        <v>952</v>
      </c>
      <c r="F43" s="1515">
        <v>0</v>
      </c>
      <c r="G43" s="775" t="s">
        <v>859</v>
      </c>
      <c r="H43" s="775" t="s">
        <v>796</v>
      </c>
      <c r="I43" s="1531">
        <v>2.06</v>
      </c>
      <c r="J43" s="1532">
        <v>1</v>
      </c>
      <c r="K43" s="1528"/>
      <c r="L43" s="1528">
        <v>28960514</v>
      </c>
      <c r="M43" s="540"/>
      <c r="N43" s="1529">
        <v>1.5634500000000001E-3</v>
      </c>
      <c r="O43" s="538"/>
      <c r="P43" s="336">
        <v>1.5634500000000001E-3</v>
      </c>
      <c r="Q43" s="316"/>
      <c r="R43" s="343"/>
      <c r="S43" s="213">
        <v>45278</v>
      </c>
      <c r="T43" s="41"/>
      <c r="U43" s="200"/>
      <c r="V43" s="304">
        <v>45278</v>
      </c>
      <c r="W43" s="199"/>
      <c r="X43" s="5"/>
      <c r="Y43" s="100" t="s">
        <v>1378</v>
      </c>
      <c r="Z43" s="101" t="s">
        <v>2462</v>
      </c>
      <c r="AA43" s="104">
        <v>59658658.840000004</v>
      </c>
      <c r="AB43" s="79" t="s">
        <v>1113</v>
      </c>
      <c r="AC43" s="79" t="s">
        <v>1113</v>
      </c>
      <c r="AD43" s="79" t="s">
        <v>1763</v>
      </c>
      <c r="AE43" s="103">
        <v>0</v>
      </c>
      <c r="AF43" s="88" t="s">
        <v>3102</v>
      </c>
      <c r="AG43" s="88"/>
      <c r="AH43" s="91" t="s">
        <v>2131</v>
      </c>
      <c r="AI43" s="91" t="s">
        <v>2131</v>
      </c>
      <c r="AJ43" s="91" t="s">
        <v>2131</v>
      </c>
      <c r="AK43" s="91" t="s">
        <v>2131</v>
      </c>
      <c r="AL43" s="91" t="s">
        <v>2131</v>
      </c>
      <c r="AM43" s="91" t="s">
        <v>2131</v>
      </c>
      <c r="AN43" s="91" t="s">
        <v>2131</v>
      </c>
      <c r="AO43" s="91" t="s">
        <v>2131</v>
      </c>
      <c r="AP43" s="91" t="s">
        <v>2131</v>
      </c>
      <c r="AQ43" s="91" t="s">
        <v>2131</v>
      </c>
      <c r="AR43" s="91" t="s">
        <v>2131</v>
      </c>
      <c r="AS43" s="91" t="s">
        <v>2131</v>
      </c>
      <c r="AT43" s="91" t="s">
        <v>2131</v>
      </c>
      <c r="AU43" s="91" t="s">
        <v>2131</v>
      </c>
      <c r="AV43" s="91" t="s">
        <v>2131</v>
      </c>
      <c r="AW43" s="91" t="s">
        <v>2131</v>
      </c>
      <c r="AX43" s="91" t="s">
        <v>2131</v>
      </c>
      <c r="AY43" s="91" t="s">
        <v>2131</v>
      </c>
      <c r="AZ43" s="308"/>
      <c r="BA43" s="88"/>
      <c r="BB43" s="88"/>
      <c r="BC43" s="89"/>
      <c r="BD43" s="88">
        <v>1.5634576000000001E-3</v>
      </c>
      <c r="BE43" s="89">
        <v>0</v>
      </c>
      <c r="BF43" s="89">
        <v>0</v>
      </c>
      <c r="BG43" s="89">
        <v>1</v>
      </c>
      <c r="BH43" s="89">
        <v>0</v>
      </c>
      <c r="BI43" s="89">
        <v>0</v>
      </c>
      <c r="BJ43" s="89">
        <v>0</v>
      </c>
      <c r="BK43" s="89">
        <v>0</v>
      </c>
      <c r="BL43" s="89"/>
      <c r="BM43" s="89">
        <v>0</v>
      </c>
      <c r="BN43" s="89">
        <v>1</v>
      </c>
      <c r="BO43" s="89">
        <v>0</v>
      </c>
      <c r="BP43" s="89">
        <v>0</v>
      </c>
      <c r="BQ43" s="89">
        <v>0</v>
      </c>
      <c r="BR43" s="89">
        <v>0</v>
      </c>
      <c r="BS43" s="89">
        <v>0</v>
      </c>
      <c r="BT43" s="89">
        <v>1</v>
      </c>
      <c r="BU43" s="89">
        <v>0</v>
      </c>
      <c r="BV43" s="89">
        <v>0</v>
      </c>
      <c r="BW43" s="89"/>
      <c r="BX43" s="89"/>
      <c r="BY43" s="89"/>
      <c r="BZ43" s="89"/>
      <c r="CA43" s="89">
        <v>0</v>
      </c>
    </row>
    <row r="44" spans="1:79" s="2" customFormat="1" ht="11.45" customHeight="1" x14ac:dyDescent="0.2">
      <c r="A44" s="90"/>
      <c r="B44" s="276"/>
      <c r="C44" s="310" t="s">
        <v>2167</v>
      </c>
      <c r="D44" s="276"/>
      <c r="E44" s="1530" t="s">
        <v>953</v>
      </c>
      <c r="F44" s="1515">
        <v>0</v>
      </c>
      <c r="G44" s="775" t="s">
        <v>623</v>
      </c>
      <c r="H44" s="775" t="s">
        <v>796</v>
      </c>
      <c r="I44" s="1531">
        <v>1</v>
      </c>
      <c r="J44" s="1532">
        <v>1</v>
      </c>
      <c r="K44" s="1528"/>
      <c r="L44" s="1528">
        <v>754510</v>
      </c>
      <c r="M44" s="540"/>
      <c r="N44" s="1529">
        <v>7.5896000000000004E-4</v>
      </c>
      <c r="O44" s="538"/>
      <c r="P44" s="336">
        <v>7.5896000000000004E-4</v>
      </c>
      <c r="Q44" s="316"/>
      <c r="R44" s="343"/>
      <c r="S44" s="213">
        <v>573</v>
      </c>
      <c r="T44" s="41"/>
      <c r="U44" s="200"/>
      <c r="V44" s="304">
        <v>573</v>
      </c>
      <c r="W44" s="199"/>
      <c r="X44" s="5"/>
      <c r="Y44" s="100" t="s">
        <v>2167</v>
      </c>
      <c r="Z44" s="101" t="s">
        <v>2226</v>
      </c>
      <c r="AA44" s="104">
        <v>754510</v>
      </c>
      <c r="AB44" s="79" t="s">
        <v>1113</v>
      </c>
      <c r="AC44" s="79" t="s">
        <v>193</v>
      </c>
      <c r="AD44" s="79" t="s">
        <v>1763</v>
      </c>
      <c r="AE44" s="103">
        <v>0</v>
      </c>
      <c r="AF44" s="88" t="s">
        <v>3102</v>
      </c>
      <c r="AG44" s="88"/>
      <c r="AH44" s="91" t="s">
        <v>2131</v>
      </c>
      <c r="AI44" s="91" t="s">
        <v>2131</v>
      </c>
      <c r="AJ44" s="91" t="s">
        <v>2131</v>
      </c>
      <c r="AK44" s="91" t="s">
        <v>2131</v>
      </c>
      <c r="AL44" s="91" t="s">
        <v>2131</v>
      </c>
      <c r="AM44" s="91" t="s">
        <v>2131</v>
      </c>
      <c r="AN44" s="91" t="s">
        <v>2131</v>
      </c>
      <c r="AO44" s="91" t="s">
        <v>2131</v>
      </c>
      <c r="AP44" s="91" t="s">
        <v>2131</v>
      </c>
      <c r="AQ44" s="91" t="s">
        <v>2131</v>
      </c>
      <c r="AR44" s="91" t="s">
        <v>2131</v>
      </c>
      <c r="AS44" s="91" t="s">
        <v>2131</v>
      </c>
      <c r="AT44" s="91" t="s">
        <v>2131</v>
      </c>
      <c r="AU44" s="91" t="s">
        <v>2131</v>
      </c>
      <c r="AV44" s="91" t="s">
        <v>2131</v>
      </c>
      <c r="AW44" s="91" t="s">
        <v>2131</v>
      </c>
      <c r="AX44" s="91" t="s">
        <v>2131</v>
      </c>
      <c r="AY44" s="91" t="s">
        <v>2131</v>
      </c>
      <c r="AZ44" s="308"/>
      <c r="BA44" s="88"/>
      <c r="BB44" s="88"/>
      <c r="BC44" s="89"/>
      <c r="BD44" s="88">
        <v>7.5896000000000004E-4</v>
      </c>
      <c r="BE44" s="89">
        <v>0</v>
      </c>
      <c r="BF44" s="89">
        <v>0</v>
      </c>
      <c r="BG44" s="89">
        <v>1</v>
      </c>
      <c r="BH44" s="89">
        <v>0</v>
      </c>
      <c r="BI44" s="89">
        <v>0</v>
      </c>
      <c r="BJ44" s="89">
        <v>0</v>
      </c>
      <c r="BK44" s="89">
        <v>0</v>
      </c>
      <c r="BL44" s="89"/>
      <c r="BM44" s="89">
        <v>0</v>
      </c>
      <c r="BN44" s="89">
        <v>1</v>
      </c>
      <c r="BO44" s="89">
        <v>0</v>
      </c>
      <c r="BP44" s="89">
        <v>0</v>
      </c>
      <c r="BQ44" s="89">
        <v>0</v>
      </c>
      <c r="BR44" s="89">
        <v>0</v>
      </c>
      <c r="BS44" s="89">
        <v>0</v>
      </c>
      <c r="BT44" s="89">
        <v>1</v>
      </c>
      <c r="BU44" s="89">
        <v>0</v>
      </c>
      <c r="BV44" s="89">
        <v>0</v>
      </c>
      <c r="BW44" s="89"/>
      <c r="BX44" s="89"/>
      <c r="BY44" s="89"/>
      <c r="BZ44" s="89"/>
      <c r="CA44" s="89">
        <v>0</v>
      </c>
    </row>
    <row r="45" spans="1:79" s="2" customFormat="1" ht="11.45" customHeight="1" x14ac:dyDescent="0.2">
      <c r="A45" s="90"/>
      <c r="B45" s="276"/>
      <c r="C45" s="310" t="s">
        <v>1744</v>
      </c>
      <c r="D45" s="276"/>
      <c r="E45" s="1530" t="s">
        <v>956</v>
      </c>
      <c r="F45" s="1515">
        <v>0</v>
      </c>
      <c r="G45" s="775" t="s">
        <v>1654</v>
      </c>
      <c r="H45" s="775" t="s">
        <v>796</v>
      </c>
      <c r="I45" s="1531">
        <v>1.7020999999999999</v>
      </c>
      <c r="J45" s="1532">
        <v>1</v>
      </c>
      <c r="K45" s="1528"/>
      <c r="L45" s="1528">
        <v>16358500</v>
      </c>
      <c r="M45" s="540"/>
      <c r="N45" s="1529">
        <v>1.2918199999999999E-3</v>
      </c>
      <c r="O45" s="538"/>
      <c r="P45" s="336">
        <v>1.2918199999999999E-3</v>
      </c>
      <c r="Q45" s="316"/>
      <c r="R45" s="343"/>
      <c r="S45" s="213">
        <v>21132</v>
      </c>
      <c r="T45" s="41"/>
      <c r="U45" s="200"/>
      <c r="V45" s="304">
        <v>21132</v>
      </c>
      <c r="W45" s="199"/>
      <c r="X45" s="5"/>
      <c r="Y45" s="100" t="s">
        <v>1744</v>
      </c>
      <c r="Z45" s="101" t="s">
        <v>1183</v>
      </c>
      <c r="AA45" s="104">
        <v>27843802.849999998</v>
      </c>
      <c r="AB45" s="79" t="s">
        <v>1597</v>
      </c>
      <c r="AC45" s="79" t="s">
        <v>1597</v>
      </c>
      <c r="AD45" s="79" t="s">
        <v>1763</v>
      </c>
      <c r="AE45" s="103">
        <v>0</v>
      </c>
      <c r="AF45" s="88" t="s">
        <v>3102</v>
      </c>
      <c r="AG45" s="88"/>
      <c r="AH45" s="91" t="s">
        <v>2131</v>
      </c>
      <c r="AI45" s="91" t="s">
        <v>2131</v>
      </c>
      <c r="AJ45" s="91" t="s">
        <v>2131</v>
      </c>
      <c r="AK45" s="91" t="s">
        <v>2131</v>
      </c>
      <c r="AL45" s="91" t="s">
        <v>2131</v>
      </c>
      <c r="AM45" s="91" t="s">
        <v>2131</v>
      </c>
      <c r="AN45" s="91" t="s">
        <v>2131</v>
      </c>
      <c r="AO45" s="91" t="s">
        <v>2131</v>
      </c>
      <c r="AP45" s="91" t="s">
        <v>2131</v>
      </c>
      <c r="AQ45" s="91" t="s">
        <v>2131</v>
      </c>
      <c r="AR45" s="91" t="s">
        <v>2131</v>
      </c>
      <c r="AS45" s="91" t="s">
        <v>2131</v>
      </c>
      <c r="AT45" s="91" t="s">
        <v>2131</v>
      </c>
      <c r="AU45" s="91" t="s">
        <v>2131</v>
      </c>
      <c r="AV45" s="91" t="s">
        <v>2131</v>
      </c>
      <c r="AW45" s="91" t="s">
        <v>2131</v>
      </c>
      <c r="AX45" s="91" t="s">
        <v>2131</v>
      </c>
      <c r="AY45" s="91" t="s">
        <v>2131</v>
      </c>
      <c r="AZ45" s="308"/>
      <c r="BA45" s="88"/>
      <c r="BB45" s="88"/>
      <c r="BC45" s="89"/>
      <c r="BD45" s="88">
        <v>1.2918258160000001E-3</v>
      </c>
      <c r="BE45" s="89">
        <v>0</v>
      </c>
      <c r="BF45" s="89">
        <v>0</v>
      </c>
      <c r="BG45" s="89">
        <v>1</v>
      </c>
      <c r="BH45" s="89">
        <v>0</v>
      </c>
      <c r="BI45" s="89">
        <v>0</v>
      </c>
      <c r="BJ45" s="89">
        <v>0</v>
      </c>
      <c r="BK45" s="89">
        <v>0</v>
      </c>
      <c r="BL45" s="89"/>
      <c r="BM45" s="89">
        <v>0</v>
      </c>
      <c r="BN45" s="89">
        <v>1</v>
      </c>
      <c r="BO45" s="89">
        <v>0</v>
      </c>
      <c r="BP45" s="89">
        <v>0</v>
      </c>
      <c r="BQ45" s="89">
        <v>0</v>
      </c>
      <c r="BR45" s="89">
        <v>0</v>
      </c>
      <c r="BS45" s="89">
        <v>0</v>
      </c>
      <c r="BT45" s="89">
        <v>1</v>
      </c>
      <c r="BU45" s="89">
        <v>0</v>
      </c>
      <c r="BV45" s="89">
        <v>0</v>
      </c>
      <c r="BW45" s="89"/>
      <c r="BX45" s="89"/>
      <c r="BY45" s="89"/>
      <c r="BZ45" s="89"/>
      <c r="CA45" s="89">
        <v>0</v>
      </c>
    </row>
    <row r="46" spans="1:79" s="2" customFormat="1" ht="11.45" customHeight="1" x14ac:dyDescent="0.2">
      <c r="A46" s="90"/>
      <c r="B46" s="276"/>
      <c r="C46" s="310" t="s">
        <v>2937</v>
      </c>
      <c r="D46" s="276"/>
      <c r="E46" s="1530" t="s">
        <v>1158</v>
      </c>
      <c r="F46" s="1515">
        <v>0</v>
      </c>
      <c r="G46" s="775" t="s">
        <v>2310</v>
      </c>
      <c r="H46" s="775" t="s">
        <v>2936</v>
      </c>
      <c r="I46" s="1531">
        <v>1</v>
      </c>
      <c r="J46" s="1532">
        <v>1</v>
      </c>
      <c r="K46" s="1528"/>
      <c r="L46" s="1528">
        <v>194500</v>
      </c>
      <c r="M46" s="540"/>
      <c r="N46" s="1529">
        <v>7.5896000000000004E-4</v>
      </c>
      <c r="O46" s="538"/>
      <c r="P46" s="336">
        <v>7.5896000000000004E-4</v>
      </c>
      <c r="Q46" s="316"/>
      <c r="R46" s="343"/>
      <c r="S46" s="213">
        <v>148</v>
      </c>
      <c r="T46" s="41"/>
      <c r="U46" s="200"/>
      <c r="V46" s="304">
        <v>148</v>
      </c>
      <c r="W46" s="199"/>
      <c r="X46" s="5"/>
      <c r="Y46" s="100" t="s">
        <v>2937</v>
      </c>
      <c r="Z46" s="101" t="s">
        <v>2460</v>
      </c>
      <c r="AA46" s="104">
        <v>194500</v>
      </c>
      <c r="AB46" s="79" t="s">
        <v>1111</v>
      </c>
      <c r="AC46" s="79" t="s">
        <v>1111</v>
      </c>
      <c r="AD46" s="79" t="s">
        <v>72</v>
      </c>
      <c r="AE46" s="103">
        <v>0</v>
      </c>
      <c r="AF46" s="88" t="s">
        <v>3102</v>
      </c>
      <c r="AG46" s="88"/>
      <c r="AH46" s="91" t="s">
        <v>2131</v>
      </c>
      <c r="AI46" s="91" t="s">
        <v>2131</v>
      </c>
      <c r="AJ46" s="91" t="s">
        <v>2131</v>
      </c>
      <c r="AK46" s="91" t="s">
        <v>2131</v>
      </c>
      <c r="AL46" s="91" t="s">
        <v>2131</v>
      </c>
      <c r="AM46" s="91" t="s">
        <v>2131</v>
      </c>
      <c r="AN46" s="91" t="s">
        <v>2131</v>
      </c>
      <c r="AO46" s="91" t="s">
        <v>2131</v>
      </c>
      <c r="AP46" s="91" t="s">
        <v>2131</v>
      </c>
      <c r="AQ46" s="91" t="s">
        <v>2131</v>
      </c>
      <c r="AR46" s="91" t="s">
        <v>2131</v>
      </c>
      <c r="AS46" s="91" t="s">
        <v>2131</v>
      </c>
      <c r="AT46" s="91" t="s">
        <v>2131</v>
      </c>
      <c r="AU46" s="91" t="s">
        <v>2131</v>
      </c>
      <c r="AV46" s="91" t="s">
        <v>2131</v>
      </c>
      <c r="AW46" s="91" t="s">
        <v>2131</v>
      </c>
      <c r="AX46" s="91" t="s">
        <v>2131</v>
      </c>
      <c r="AY46" s="91" t="s">
        <v>2131</v>
      </c>
      <c r="AZ46" s="308"/>
      <c r="BA46" s="88"/>
      <c r="BB46" s="88"/>
      <c r="BC46" s="89"/>
      <c r="BD46" s="88">
        <v>7.5896000000000004E-4</v>
      </c>
      <c r="BE46" s="89">
        <v>0</v>
      </c>
      <c r="BF46" s="89">
        <v>0</v>
      </c>
      <c r="BG46" s="89">
        <v>1</v>
      </c>
      <c r="BH46" s="89">
        <v>0</v>
      </c>
      <c r="BI46" s="89">
        <v>0</v>
      </c>
      <c r="BJ46" s="89">
        <v>0</v>
      </c>
      <c r="BK46" s="89">
        <v>0</v>
      </c>
      <c r="BL46" s="89"/>
      <c r="BM46" s="89">
        <v>0</v>
      </c>
      <c r="BN46" s="89">
        <v>1</v>
      </c>
      <c r="BO46" s="89">
        <v>0</v>
      </c>
      <c r="BP46" s="89">
        <v>0</v>
      </c>
      <c r="BQ46" s="89">
        <v>0</v>
      </c>
      <c r="BR46" s="89">
        <v>0</v>
      </c>
      <c r="BS46" s="89">
        <v>0</v>
      </c>
      <c r="BT46" s="89">
        <v>1</v>
      </c>
      <c r="BU46" s="89">
        <v>0</v>
      </c>
      <c r="BV46" s="89">
        <v>0</v>
      </c>
      <c r="BW46" s="89"/>
      <c r="BX46" s="89"/>
      <c r="BY46" s="89"/>
      <c r="BZ46" s="89"/>
      <c r="CA46" s="89">
        <v>0</v>
      </c>
    </row>
    <row r="47" spans="1:79" s="2" customFormat="1" ht="11.45" customHeight="1" x14ac:dyDescent="0.2">
      <c r="A47" s="90"/>
      <c r="B47" s="276"/>
      <c r="C47" s="310" t="s">
        <v>754</v>
      </c>
      <c r="D47" s="276"/>
      <c r="E47" s="1530" t="s">
        <v>3081</v>
      </c>
      <c r="F47" s="1515">
        <v>0</v>
      </c>
      <c r="G47" s="775" t="s">
        <v>1573</v>
      </c>
      <c r="H47" s="775" t="s">
        <v>796</v>
      </c>
      <c r="I47" s="1531">
        <v>1.7585999999999999</v>
      </c>
      <c r="J47" s="1532">
        <v>1</v>
      </c>
      <c r="K47" s="1528"/>
      <c r="L47" s="1528">
        <v>4026005</v>
      </c>
      <c r="M47" s="540"/>
      <c r="N47" s="1529">
        <v>1.33468E-3</v>
      </c>
      <c r="O47" s="538"/>
      <c r="P47" s="336">
        <v>1.33468E-3</v>
      </c>
      <c r="Q47" s="316"/>
      <c r="R47" s="343"/>
      <c r="S47" s="213">
        <v>5373</v>
      </c>
      <c r="T47" s="41"/>
      <c r="U47" s="200"/>
      <c r="V47" s="304">
        <v>5373</v>
      </c>
      <c r="W47" s="199"/>
      <c r="X47" s="5"/>
      <c r="Y47" s="100" t="s">
        <v>754</v>
      </c>
      <c r="Z47" s="101" t="s">
        <v>807</v>
      </c>
      <c r="AA47" s="104">
        <v>7080132.3930000002</v>
      </c>
      <c r="AB47" s="79" t="s">
        <v>1572</v>
      </c>
      <c r="AC47" s="79" t="s">
        <v>1572</v>
      </c>
      <c r="AD47" s="79" t="s">
        <v>1763</v>
      </c>
      <c r="AE47" s="103">
        <v>0</v>
      </c>
      <c r="AF47" s="88" t="s">
        <v>3102</v>
      </c>
      <c r="AG47" s="88"/>
      <c r="AH47" s="91" t="s">
        <v>2131</v>
      </c>
      <c r="AI47" s="91" t="s">
        <v>2131</v>
      </c>
      <c r="AJ47" s="91" t="s">
        <v>2131</v>
      </c>
      <c r="AK47" s="91" t="s">
        <v>2131</v>
      </c>
      <c r="AL47" s="91" t="s">
        <v>2131</v>
      </c>
      <c r="AM47" s="91" t="s">
        <v>2131</v>
      </c>
      <c r="AN47" s="91" t="s">
        <v>2131</v>
      </c>
      <c r="AO47" s="91" t="s">
        <v>2131</v>
      </c>
      <c r="AP47" s="91" t="s">
        <v>2131</v>
      </c>
      <c r="AQ47" s="91" t="s">
        <v>2131</v>
      </c>
      <c r="AR47" s="91" t="s">
        <v>2131</v>
      </c>
      <c r="AS47" s="91" t="s">
        <v>2131</v>
      </c>
      <c r="AT47" s="91" t="s">
        <v>2131</v>
      </c>
      <c r="AU47" s="91" t="s">
        <v>2131</v>
      </c>
      <c r="AV47" s="91" t="s">
        <v>2131</v>
      </c>
      <c r="AW47" s="91" t="s">
        <v>2131</v>
      </c>
      <c r="AX47" s="91" t="s">
        <v>2131</v>
      </c>
      <c r="AY47" s="91" t="s">
        <v>2131</v>
      </c>
      <c r="AZ47" s="308"/>
      <c r="BA47" s="88"/>
      <c r="BB47" s="88"/>
      <c r="BC47" s="89"/>
      <c r="BD47" s="88">
        <v>1.3347070560000001E-3</v>
      </c>
      <c r="BE47" s="89">
        <v>0</v>
      </c>
      <c r="BF47" s="89">
        <v>0</v>
      </c>
      <c r="BG47" s="89">
        <v>1</v>
      </c>
      <c r="BH47" s="89">
        <v>0</v>
      </c>
      <c r="BI47" s="89">
        <v>0</v>
      </c>
      <c r="BJ47" s="89">
        <v>0</v>
      </c>
      <c r="BK47" s="89">
        <v>0</v>
      </c>
      <c r="BL47" s="89"/>
      <c r="BM47" s="89">
        <v>0</v>
      </c>
      <c r="BN47" s="89">
        <v>0</v>
      </c>
      <c r="BO47" s="89">
        <v>0</v>
      </c>
      <c r="BP47" s="89">
        <v>0</v>
      </c>
      <c r="BQ47" s="89">
        <v>0</v>
      </c>
      <c r="BR47" s="89">
        <v>0</v>
      </c>
      <c r="BS47" s="89">
        <v>0</v>
      </c>
      <c r="BT47" s="89">
        <v>1</v>
      </c>
      <c r="BU47" s="89">
        <v>0</v>
      </c>
      <c r="BV47" s="89">
        <v>0</v>
      </c>
      <c r="BW47" s="89"/>
      <c r="BX47" s="89"/>
      <c r="BY47" s="89"/>
      <c r="BZ47" s="89"/>
      <c r="CA47" s="89">
        <v>0</v>
      </c>
    </row>
    <row r="48" spans="1:79" s="2" customFormat="1" ht="11.45" customHeight="1" x14ac:dyDescent="0.2">
      <c r="A48" s="90"/>
      <c r="B48" s="276"/>
      <c r="C48" s="310" t="s">
        <v>1693</v>
      </c>
      <c r="D48" s="276"/>
      <c r="E48" s="1530" t="s">
        <v>3082</v>
      </c>
      <c r="F48" s="1515">
        <v>0</v>
      </c>
      <c r="G48" s="775" t="s">
        <v>1573</v>
      </c>
      <c r="H48" s="775" t="s">
        <v>1156</v>
      </c>
      <c r="I48" s="1531">
        <v>1.7585999999999999</v>
      </c>
      <c r="J48" s="1532">
        <v>0.7</v>
      </c>
      <c r="K48" s="1528"/>
      <c r="L48" s="1528">
        <v>34770</v>
      </c>
      <c r="M48" s="540"/>
      <c r="N48" s="1529">
        <v>9.3428999999999995E-4</v>
      </c>
      <c r="O48" s="538"/>
      <c r="P48" s="336">
        <v>9.3428999999999995E-4</v>
      </c>
      <c r="Q48" s="316"/>
      <c r="R48" s="343"/>
      <c r="S48" s="213">
        <v>32</v>
      </c>
      <c r="T48" s="41"/>
      <c r="U48" s="200"/>
      <c r="V48" s="304">
        <v>32</v>
      </c>
      <c r="W48" s="199"/>
      <c r="X48" s="5"/>
      <c r="Y48" s="100" t="s">
        <v>1693</v>
      </c>
      <c r="Z48" s="101" t="s">
        <v>2006</v>
      </c>
      <c r="AA48" s="104">
        <v>42802.565399999992</v>
      </c>
      <c r="AB48" s="79" t="s">
        <v>1572</v>
      </c>
      <c r="AC48" s="79" t="s">
        <v>1572</v>
      </c>
      <c r="AD48" s="79" t="s">
        <v>845</v>
      </c>
      <c r="AE48" s="103">
        <v>0</v>
      </c>
      <c r="AF48" s="88" t="s">
        <v>3102</v>
      </c>
      <c r="AG48" s="88"/>
      <c r="AH48" s="91" t="s">
        <v>2131</v>
      </c>
      <c r="AI48" s="91" t="s">
        <v>2131</v>
      </c>
      <c r="AJ48" s="91" t="s">
        <v>2131</v>
      </c>
      <c r="AK48" s="91" t="s">
        <v>2131</v>
      </c>
      <c r="AL48" s="91" t="s">
        <v>2131</v>
      </c>
      <c r="AM48" s="91" t="s">
        <v>2131</v>
      </c>
      <c r="AN48" s="91" t="s">
        <v>2131</v>
      </c>
      <c r="AO48" s="91" t="s">
        <v>2131</v>
      </c>
      <c r="AP48" s="91" t="s">
        <v>2131</v>
      </c>
      <c r="AQ48" s="91" t="s">
        <v>2131</v>
      </c>
      <c r="AR48" s="91" t="s">
        <v>2131</v>
      </c>
      <c r="AS48" s="91" t="s">
        <v>2131</v>
      </c>
      <c r="AT48" s="91" t="s">
        <v>2131</v>
      </c>
      <c r="AU48" s="91" t="s">
        <v>2131</v>
      </c>
      <c r="AV48" s="91" t="s">
        <v>2131</v>
      </c>
      <c r="AW48" s="91" t="s">
        <v>2131</v>
      </c>
      <c r="AX48" s="91" t="s">
        <v>2131</v>
      </c>
      <c r="AY48" s="91" t="s">
        <v>2131</v>
      </c>
      <c r="AZ48" s="308"/>
      <c r="BA48" s="88"/>
      <c r="BB48" s="88"/>
      <c r="BC48" s="89"/>
      <c r="BD48" s="88">
        <v>9.3429493920000001E-4</v>
      </c>
      <c r="BE48" s="89">
        <v>0</v>
      </c>
      <c r="BF48" s="89">
        <v>0</v>
      </c>
      <c r="BG48" s="89">
        <v>1</v>
      </c>
      <c r="BH48" s="89">
        <v>0</v>
      </c>
      <c r="BI48" s="89">
        <v>0</v>
      </c>
      <c r="BJ48" s="89">
        <v>0</v>
      </c>
      <c r="BK48" s="89">
        <v>0</v>
      </c>
      <c r="BL48" s="89"/>
      <c r="BM48" s="89">
        <v>0</v>
      </c>
      <c r="BN48" s="89">
        <v>0</v>
      </c>
      <c r="BO48" s="89">
        <v>0</v>
      </c>
      <c r="BP48" s="89">
        <v>0</v>
      </c>
      <c r="BQ48" s="89">
        <v>0</v>
      </c>
      <c r="BR48" s="89">
        <v>0</v>
      </c>
      <c r="BS48" s="89">
        <v>0</v>
      </c>
      <c r="BT48" s="89">
        <v>0</v>
      </c>
      <c r="BU48" s="89">
        <v>0</v>
      </c>
      <c r="BV48" s="89">
        <v>0</v>
      </c>
      <c r="BW48" s="89"/>
      <c r="BX48" s="89"/>
      <c r="BY48" s="89"/>
      <c r="BZ48" s="89"/>
      <c r="CA48" s="89">
        <v>0</v>
      </c>
    </row>
    <row r="49" spans="1:79" s="2" customFormat="1" ht="11.45" customHeight="1" x14ac:dyDescent="0.2">
      <c r="A49" s="90"/>
      <c r="B49" s="276"/>
      <c r="C49" s="310" t="s">
        <v>1379</v>
      </c>
      <c r="D49" s="276"/>
      <c r="E49" s="1530" t="s">
        <v>955</v>
      </c>
      <c r="F49" s="1515">
        <v>0</v>
      </c>
      <c r="G49" s="775" t="s">
        <v>1653</v>
      </c>
      <c r="H49" s="775" t="s">
        <v>796</v>
      </c>
      <c r="I49" s="1531">
        <v>0.25</v>
      </c>
      <c r="J49" s="1532">
        <v>1</v>
      </c>
      <c r="K49" s="1528"/>
      <c r="L49" s="1528">
        <v>353961</v>
      </c>
      <c r="M49" s="540"/>
      <c r="N49" s="1529">
        <v>1.8974000000000001E-4</v>
      </c>
      <c r="O49" s="538"/>
      <c r="P49" s="336">
        <v>1.8974000000000001E-4</v>
      </c>
      <c r="Q49" s="316"/>
      <c r="R49" s="343"/>
      <c r="S49" s="213">
        <v>67</v>
      </c>
      <c r="T49" s="41"/>
      <c r="U49" s="200"/>
      <c r="V49" s="304">
        <v>67</v>
      </c>
      <c r="W49" s="199"/>
      <c r="X49" s="5"/>
      <c r="Y49" s="100" t="s">
        <v>1379</v>
      </c>
      <c r="Z49" s="101" t="s">
        <v>641</v>
      </c>
      <c r="AA49" s="104">
        <v>88490.25</v>
      </c>
      <c r="AB49" s="79" t="s">
        <v>1763</v>
      </c>
      <c r="AC49" s="79" t="s">
        <v>1763</v>
      </c>
      <c r="AD49" s="79" t="s">
        <v>1763</v>
      </c>
      <c r="AE49" s="103">
        <v>0</v>
      </c>
      <c r="AF49" s="88" t="s">
        <v>3102</v>
      </c>
      <c r="AG49" s="88"/>
      <c r="AH49" s="91" t="s">
        <v>2131</v>
      </c>
      <c r="AI49" s="91" t="s">
        <v>2131</v>
      </c>
      <c r="AJ49" s="91" t="s">
        <v>2131</v>
      </c>
      <c r="AK49" s="91" t="s">
        <v>2131</v>
      </c>
      <c r="AL49" s="91" t="s">
        <v>2131</v>
      </c>
      <c r="AM49" s="91" t="s">
        <v>2131</v>
      </c>
      <c r="AN49" s="91" t="s">
        <v>2131</v>
      </c>
      <c r="AO49" s="91" t="s">
        <v>2131</v>
      </c>
      <c r="AP49" s="91" t="s">
        <v>2131</v>
      </c>
      <c r="AQ49" s="91" t="s">
        <v>2131</v>
      </c>
      <c r="AR49" s="91" t="s">
        <v>2131</v>
      </c>
      <c r="AS49" s="91" t="s">
        <v>2131</v>
      </c>
      <c r="AT49" s="91" t="s">
        <v>2131</v>
      </c>
      <c r="AU49" s="91" t="s">
        <v>2131</v>
      </c>
      <c r="AV49" s="91" t="s">
        <v>2131</v>
      </c>
      <c r="AW49" s="91" t="s">
        <v>2131</v>
      </c>
      <c r="AX49" s="91" t="s">
        <v>2131</v>
      </c>
      <c r="AY49" s="91" t="s">
        <v>2131</v>
      </c>
      <c r="AZ49" s="308"/>
      <c r="BA49" s="88"/>
      <c r="BB49" s="88"/>
      <c r="BC49" s="89"/>
      <c r="BD49" s="88">
        <v>1.8974000000000001E-4</v>
      </c>
      <c r="BE49" s="89">
        <v>0</v>
      </c>
      <c r="BF49" s="89">
        <v>0</v>
      </c>
      <c r="BG49" s="89">
        <v>1</v>
      </c>
      <c r="BH49" s="89">
        <v>0</v>
      </c>
      <c r="BI49" s="89">
        <v>0</v>
      </c>
      <c r="BJ49" s="89">
        <v>0</v>
      </c>
      <c r="BK49" s="89">
        <v>0</v>
      </c>
      <c r="BL49" s="89"/>
      <c r="BM49" s="89">
        <v>0</v>
      </c>
      <c r="BN49" s="89">
        <v>1</v>
      </c>
      <c r="BO49" s="89">
        <v>0</v>
      </c>
      <c r="BP49" s="89">
        <v>0</v>
      </c>
      <c r="BQ49" s="89">
        <v>0</v>
      </c>
      <c r="BR49" s="89">
        <v>0</v>
      </c>
      <c r="BS49" s="89">
        <v>0</v>
      </c>
      <c r="BT49" s="89">
        <v>1</v>
      </c>
      <c r="BU49" s="89">
        <v>0</v>
      </c>
      <c r="BV49" s="89">
        <v>0</v>
      </c>
      <c r="BW49" s="89"/>
      <c r="BX49" s="89"/>
      <c r="BY49" s="89"/>
      <c r="BZ49" s="89"/>
      <c r="CA49" s="89">
        <v>0</v>
      </c>
    </row>
    <row r="50" spans="1:79" s="2" customFormat="1" ht="11.45" customHeight="1" x14ac:dyDescent="0.2">
      <c r="A50" s="90"/>
      <c r="B50" s="276"/>
      <c r="C50" s="310" t="s">
        <v>446</v>
      </c>
      <c r="D50" s="276"/>
      <c r="E50" s="1530" t="s">
        <v>2105</v>
      </c>
      <c r="F50" s="1515">
        <v>0</v>
      </c>
      <c r="G50" s="775" t="s">
        <v>712</v>
      </c>
      <c r="H50" s="775" t="s">
        <v>796</v>
      </c>
      <c r="I50" s="1531">
        <v>1.7585999999999999</v>
      </c>
      <c r="J50" s="1532">
        <v>1</v>
      </c>
      <c r="K50" s="1528"/>
      <c r="L50" s="1528">
        <v>80675</v>
      </c>
      <c r="M50" s="540"/>
      <c r="N50" s="1529">
        <v>1.33468E-3</v>
      </c>
      <c r="O50" s="538"/>
      <c r="P50" s="336">
        <v>1.33468E-3</v>
      </c>
      <c r="Q50" s="316"/>
      <c r="R50" s="343"/>
      <c r="S50" s="213">
        <v>108</v>
      </c>
      <c r="T50" s="41"/>
      <c r="U50" s="200"/>
      <c r="V50" s="304">
        <v>108</v>
      </c>
      <c r="W50" s="199"/>
      <c r="X50" s="5"/>
      <c r="Y50" s="100" t="s">
        <v>446</v>
      </c>
      <c r="Z50" s="101" t="s">
        <v>3103</v>
      </c>
      <c r="AA50" s="104">
        <v>141875.05499999999</v>
      </c>
      <c r="AB50" s="79" t="s">
        <v>846</v>
      </c>
      <c r="AC50" s="79" t="s">
        <v>846</v>
      </c>
      <c r="AD50" s="79" t="s">
        <v>1763</v>
      </c>
      <c r="AE50" s="103">
        <v>0</v>
      </c>
      <c r="AF50" s="88" t="s">
        <v>3102</v>
      </c>
      <c r="AG50" s="88"/>
      <c r="AH50" s="91" t="s">
        <v>2131</v>
      </c>
      <c r="AI50" s="91" t="s">
        <v>2131</v>
      </c>
      <c r="AJ50" s="91" t="s">
        <v>2131</v>
      </c>
      <c r="AK50" s="91" t="s">
        <v>2131</v>
      </c>
      <c r="AL50" s="91" t="s">
        <v>2131</v>
      </c>
      <c r="AM50" s="91" t="s">
        <v>2131</v>
      </c>
      <c r="AN50" s="91" t="s">
        <v>2131</v>
      </c>
      <c r="AO50" s="91" t="s">
        <v>2131</v>
      </c>
      <c r="AP50" s="91" t="s">
        <v>2131</v>
      </c>
      <c r="AQ50" s="91" t="s">
        <v>2131</v>
      </c>
      <c r="AR50" s="91" t="s">
        <v>2131</v>
      </c>
      <c r="AS50" s="91" t="s">
        <v>2131</v>
      </c>
      <c r="AT50" s="91" t="s">
        <v>2131</v>
      </c>
      <c r="AU50" s="91" t="s">
        <v>2131</v>
      </c>
      <c r="AV50" s="91" t="s">
        <v>2131</v>
      </c>
      <c r="AW50" s="91" t="s">
        <v>2131</v>
      </c>
      <c r="AX50" s="91" t="s">
        <v>2131</v>
      </c>
      <c r="AY50" s="91" t="s">
        <v>2131</v>
      </c>
      <c r="AZ50" s="308"/>
      <c r="BA50" s="88"/>
      <c r="BB50" s="88"/>
      <c r="BC50" s="89"/>
      <c r="BD50" s="88">
        <v>1.3347070560000001E-3</v>
      </c>
      <c r="BE50" s="89">
        <v>0</v>
      </c>
      <c r="BF50" s="89">
        <v>0</v>
      </c>
      <c r="BG50" s="89">
        <v>1</v>
      </c>
      <c r="BH50" s="89">
        <v>0</v>
      </c>
      <c r="BI50" s="89">
        <v>0</v>
      </c>
      <c r="BJ50" s="89">
        <v>0</v>
      </c>
      <c r="BK50" s="89">
        <v>0</v>
      </c>
      <c r="BL50" s="89"/>
      <c r="BM50" s="89">
        <v>0</v>
      </c>
      <c r="BN50" s="89">
        <v>0</v>
      </c>
      <c r="BO50" s="89">
        <v>0</v>
      </c>
      <c r="BP50" s="89">
        <v>0</v>
      </c>
      <c r="BQ50" s="89">
        <v>0</v>
      </c>
      <c r="BR50" s="89">
        <v>0</v>
      </c>
      <c r="BS50" s="89">
        <v>0</v>
      </c>
      <c r="BT50" s="89">
        <v>1</v>
      </c>
      <c r="BU50" s="89">
        <v>0</v>
      </c>
      <c r="BV50" s="89">
        <v>0</v>
      </c>
      <c r="BW50" s="89"/>
      <c r="BX50" s="89"/>
      <c r="BY50" s="89"/>
      <c r="BZ50" s="89"/>
      <c r="CA50" s="89">
        <v>0</v>
      </c>
    </row>
    <row r="51" spans="1:79" s="2" customFormat="1" ht="11.45" customHeight="1" x14ac:dyDescent="0.2">
      <c r="A51" s="90"/>
      <c r="B51" s="276"/>
      <c r="C51" s="310" t="s">
        <v>1410</v>
      </c>
      <c r="D51" s="276"/>
      <c r="E51" s="1530" t="s">
        <v>1075</v>
      </c>
      <c r="F51" s="1515">
        <v>0</v>
      </c>
      <c r="G51" s="775" t="s">
        <v>2310</v>
      </c>
      <c r="H51" s="775" t="s">
        <v>73</v>
      </c>
      <c r="I51" s="1531">
        <v>0.75</v>
      </c>
      <c r="J51" s="1532">
        <v>1</v>
      </c>
      <c r="K51" s="1528"/>
      <c r="L51" s="1528">
        <v>4592500</v>
      </c>
      <c r="M51" s="540"/>
      <c r="N51" s="1529">
        <v>5.6921999999999995E-4</v>
      </c>
      <c r="O51" s="538"/>
      <c r="P51" s="336">
        <v>5.6921999999999995E-4</v>
      </c>
      <c r="Q51" s="316"/>
      <c r="R51" s="343"/>
      <c r="S51" s="213">
        <v>2614</v>
      </c>
      <c r="T51" s="41"/>
      <c r="U51" s="200"/>
      <c r="V51" s="304">
        <v>2614</v>
      </c>
      <c r="W51" s="199"/>
      <c r="X51" s="5"/>
      <c r="Y51" s="100" t="s">
        <v>1410</v>
      </c>
      <c r="Z51" s="101" t="s">
        <v>2461</v>
      </c>
      <c r="AA51" s="104">
        <v>3444375</v>
      </c>
      <c r="AB51" s="79" t="s">
        <v>1111</v>
      </c>
      <c r="AC51" s="79" t="s">
        <v>1111</v>
      </c>
      <c r="AD51" s="79" t="s">
        <v>848</v>
      </c>
      <c r="AE51" s="103">
        <v>0</v>
      </c>
      <c r="AF51" s="88" t="s">
        <v>3104</v>
      </c>
      <c r="AG51" s="88"/>
      <c r="AH51" s="91" t="s">
        <v>2131</v>
      </c>
      <c r="AI51" s="91" t="s">
        <v>2131</v>
      </c>
      <c r="AJ51" s="91" t="s">
        <v>2131</v>
      </c>
      <c r="AK51" s="91" t="s">
        <v>2131</v>
      </c>
      <c r="AL51" s="91" t="s">
        <v>2131</v>
      </c>
      <c r="AM51" s="91" t="s">
        <v>2131</v>
      </c>
      <c r="AN51" s="91" t="s">
        <v>2131</v>
      </c>
      <c r="AO51" s="91" t="s">
        <v>2131</v>
      </c>
      <c r="AP51" s="91" t="s">
        <v>2131</v>
      </c>
      <c r="AQ51" s="91" t="s">
        <v>2131</v>
      </c>
      <c r="AR51" s="91" t="s">
        <v>1369</v>
      </c>
      <c r="AS51" s="91" t="s">
        <v>2131</v>
      </c>
      <c r="AT51" s="91" t="s">
        <v>2131</v>
      </c>
      <c r="AU51" s="91" t="s">
        <v>2131</v>
      </c>
      <c r="AV51" s="91" t="s">
        <v>2131</v>
      </c>
      <c r="AW51" s="91" t="s">
        <v>2131</v>
      </c>
      <c r="AX51" s="91" t="s">
        <v>2131</v>
      </c>
      <c r="AY51" s="91" t="s">
        <v>2131</v>
      </c>
      <c r="AZ51" s="308"/>
      <c r="BA51" s="88"/>
      <c r="BB51" s="88"/>
      <c r="BC51" s="89"/>
      <c r="BD51" s="88">
        <v>5.6922000000000006E-4</v>
      </c>
      <c r="BE51" s="89">
        <v>0</v>
      </c>
      <c r="BF51" s="89">
        <v>0</v>
      </c>
      <c r="BG51" s="89">
        <v>1</v>
      </c>
      <c r="BH51" s="89">
        <v>0</v>
      </c>
      <c r="BI51" s="89">
        <v>0</v>
      </c>
      <c r="BJ51" s="89">
        <v>0</v>
      </c>
      <c r="BK51" s="89">
        <v>0</v>
      </c>
      <c r="BL51" s="89"/>
      <c r="BM51" s="89">
        <v>0</v>
      </c>
      <c r="BN51" s="89">
        <v>1</v>
      </c>
      <c r="BO51" s="89">
        <v>0</v>
      </c>
      <c r="BP51" s="89">
        <v>0</v>
      </c>
      <c r="BQ51" s="89">
        <v>0</v>
      </c>
      <c r="BR51" s="89">
        <v>1</v>
      </c>
      <c r="BS51" s="89">
        <v>0</v>
      </c>
      <c r="BT51" s="89">
        <v>0</v>
      </c>
      <c r="BU51" s="89">
        <v>0</v>
      </c>
      <c r="BV51" s="89">
        <v>0</v>
      </c>
      <c r="BW51" s="89"/>
      <c r="BX51" s="89"/>
      <c r="BY51" s="89"/>
      <c r="BZ51" s="89"/>
      <c r="CA51" s="89">
        <v>0</v>
      </c>
    </row>
    <row r="52" spans="1:79" s="2" customFormat="1" ht="11.45" customHeight="1" x14ac:dyDescent="0.2">
      <c r="A52" s="90"/>
      <c r="B52" s="276"/>
      <c r="C52" s="311">
        <v>9601</v>
      </c>
      <c r="D52" s="276"/>
      <c r="E52" s="199"/>
      <c r="F52" s="200"/>
      <c r="G52" s="200"/>
      <c r="H52" s="317" t="s">
        <v>1341</v>
      </c>
      <c r="I52" s="318"/>
      <c r="J52" s="223"/>
      <c r="K52" s="322">
        <v>0</v>
      </c>
      <c r="L52" s="322">
        <v>1523643238</v>
      </c>
      <c r="M52" s="316"/>
      <c r="N52" s="316"/>
      <c r="O52" s="316"/>
      <c r="P52" s="316"/>
      <c r="Q52" s="316"/>
      <c r="R52" s="344"/>
      <c r="S52" s="322">
        <v>1336500</v>
      </c>
      <c r="T52" s="97"/>
      <c r="U52" s="200"/>
      <c r="V52" s="322">
        <v>1336500</v>
      </c>
      <c r="W52" s="199"/>
      <c r="X52" s="5"/>
      <c r="Y52" s="92">
        <v>9601</v>
      </c>
      <c r="Z52" s="79"/>
      <c r="AF52" s="88"/>
      <c r="AG52" s="88"/>
      <c r="AH52" s="88"/>
      <c r="AI52" s="88"/>
      <c r="AJ52" s="88"/>
      <c r="AK52" s="88"/>
      <c r="AL52" s="88"/>
      <c r="AM52" s="88"/>
      <c r="AN52" s="88"/>
      <c r="AO52" s="88"/>
      <c r="AP52" s="88"/>
      <c r="AQ52" s="88"/>
      <c r="AR52" s="88"/>
      <c r="AS52" s="88"/>
      <c r="AT52" s="88"/>
      <c r="AU52" s="88"/>
      <c r="AV52" s="88"/>
      <c r="AW52" s="88"/>
      <c r="AX52" s="88"/>
      <c r="AY52" s="88"/>
      <c r="AZ52" s="88"/>
      <c r="BA52" s="88"/>
    </row>
    <row r="53" spans="1:79" s="2" customFormat="1" ht="11.45" customHeight="1" x14ac:dyDescent="0.2">
      <c r="A53" s="90"/>
      <c r="B53" s="276"/>
      <c r="C53" s="276"/>
      <c r="D53" s="276"/>
      <c r="E53" s="199"/>
      <c r="F53" s="200"/>
      <c r="G53" s="200"/>
      <c r="H53" s="200"/>
      <c r="I53" s="318"/>
      <c r="J53" s="223"/>
      <c r="K53" s="223"/>
      <c r="L53" s="223"/>
      <c r="M53" s="316"/>
      <c r="N53" s="316"/>
      <c r="O53" s="316"/>
      <c r="P53" s="316"/>
      <c r="Q53" s="316"/>
      <c r="R53" s="200"/>
      <c r="S53" s="200"/>
      <c r="T53" s="200"/>
      <c r="U53" s="200"/>
      <c r="V53" s="200"/>
      <c r="W53" s="199"/>
      <c r="Z53" s="79"/>
    </row>
    <row r="54" spans="1:79" s="2" customFormat="1" ht="11.45" customHeight="1" x14ac:dyDescent="0.2">
      <c r="A54" s="90"/>
      <c r="B54" s="276"/>
      <c r="C54" s="276"/>
      <c r="D54" s="276"/>
      <c r="E54" s="199"/>
      <c r="F54" s="200"/>
      <c r="G54" s="200"/>
      <c r="H54" s="200"/>
      <c r="I54" s="318"/>
      <c r="J54" s="223"/>
      <c r="K54" s="223"/>
      <c r="L54" s="223"/>
      <c r="M54" s="316"/>
      <c r="N54" s="316"/>
      <c r="O54" s="316"/>
      <c r="P54" s="316"/>
      <c r="Q54" s="316"/>
      <c r="R54" s="200"/>
      <c r="S54" s="200"/>
      <c r="T54" s="200"/>
      <c r="U54" s="200"/>
      <c r="V54" s="200"/>
      <c r="W54" s="199"/>
      <c r="Z54" s="79"/>
    </row>
    <row r="55" spans="1:79" s="2" customFormat="1" ht="11.45" customHeight="1" x14ac:dyDescent="0.2">
      <c r="A55" s="90"/>
      <c r="B55" s="276"/>
      <c r="C55" s="276"/>
      <c r="D55" s="276"/>
      <c r="E55" s="200"/>
      <c r="F55" s="200"/>
      <c r="G55" s="200"/>
      <c r="H55" s="200"/>
      <c r="I55" s="200"/>
      <c r="J55" s="223"/>
      <c r="K55" s="223"/>
      <c r="L55" s="200"/>
      <c r="M55" s="200"/>
      <c r="N55" s="200"/>
      <c r="O55" s="200"/>
      <c r="P55" s="200"/>
      <c r="Q55" s="200"/>
      <c r="R55" s="200"/>
      <c r="S55" s="200"/>
      <c r="T55" s="200"/>
      <c r="U55" s="200"/>
      <c r="V55" s="200"/>
      <c r="W55" s="199"/>
      <c r="Z55" s="79"/>
    </row>
    <row r="56" spans="1:79" s="2" customFormat="1" ht="11.45" customHeight="1" x14ac:dyDescent="0.2">
      <c r="A56" s="90"/>
      <c r="B56" s="311"/>
      <c r="C56" s="310"/>
      <c r="D56" s="276"/>
      <c r="E56" s="199"/>
      <c r="F56" s="199"/>
      <c r="G56" s="199"/>
      <c r="H56" s="199"/>
      <c r="I56" s="199"/>
      <c r="J56" s="223"/>
      <c r="K56" s="223"/>
      <c r="L56" s="199"/>
      <c r="M56" s="199"/>
      <c r="N56" s="199"/>
      <c r="O56" s="199"/>
      <c r="P56" s="199"/>
      <c r="Q56" s="199"/>
      <c r="R56" s="199"/>
      <c r="S56" s="199"/>
      <c r="T56" s="199"/>
      <c r="U56" s="199"/>
      <c r="V56" s="199"/>
      <c r="W56" s="199"/>
      <c r="Z56" s="79"/>
    </row>
    <row r="57" spans="1:79" ht="12.75" customHeight="1" x14ac:dyDescent="0.2"/>
    <row r="58" spans="1:79" hidden="1" x14ac:dyDescent="0.2"/>
    <row r="59" spans="1:79" hidden="1" x14ac:dyDescent="0.2"/>
    <row r="60" spans="1:79" hidden="1" x14ac:dyDescent="0.2"/>
    <row r="61" spans="1:79" hidden="1" x14ac:dyDescent="0.2"/>
    <row r="62" spans="1:79" hidden="1" x14ac:dyDescent="0.2"/>
    <row r="63" spans="1:79" hidden="1" x14ac:dyDescent="0.2"/>
    <row r="64" spans="1:79"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sheetData>
  <mergeCells count="20">
    <mergeCell ref="V19:V20"/>
    <mergeCell ref="E19:E20"/>
    <mergeCell ref="F19:F20"/>
    <mergeCell ref="G19:G20"/>
    <mergeCell ref="H19:H20"/>
    <mergeCell ref="I19:I20"/>
    <mergeCell ref="J19:J20"/>
    <mergeCell ref="L19:L20"/>
    <mergeCell ref="T19:T20"/>
    <mergeCell ref="K19:K20"/>
    <mergeCell ref="E21:E22"/>
    <mergeCell ref="F21:F22"/>
    <mergeCell ref="G21:G22"/>
    <mergeCell ref="H21:H22"/>
    <mergeCell ref="V21:V22"/>
    <mergeCell ref="I21:I22"/>
    <mergeCell ref="J21:J22"/>
    <mergeCell ref="L21:L22"/>
    <mergeCell ref="T21:T22"/>
    <mergeCell ref="K21:K22"/>
  </mergeCells>
  <phoneticPr fontId="9" type="noConversion"/>
  <conditionalFormatting sqref="AG26:AG44 AG51">
    <cfRule type="cellIs" dxfId="68" priority="9" stopIfTrue="1" operator="equal">
      <formula>"OK"</formula>
    </cfRule>
    <cfRule type="cellIs" dxfId="67" priority="10" stopIfTrue="1" operator="equal">
      <formula>"VERIFY"</formula>
    </cfRule>
  </conditionalFormatting>
  <conditionalFormatting sqref="AF26:AF44 AF51">
    <cfRule type="cellIs" dxfId="66" priority="11" stopIfTrue="1" operator="equal">
      <formula>"OK"</formula>
    </cfRule>
    <cfRule type="cellIs" dxfId="65" priority="12" stopIfTrue="1" operator="equal">
      <formula>"VERIFY"</formula>
    </cfRule>
  </conditionalFormatting>
  <conditionalFormatting sqref="AG45:AG47">
    <cfRule type="cellIs" dxfId="64" priority="5" stopIfTrue="1" operator="equal">
      <formula>"OK"</formula>
    </cfRule>
    <cfRule type="cellIs" dxfId="63" priority="6" stopIfTrue="1" operator="equal">
      <formula>"VERIFY"</formula>
    </cfRule>
  </conditionalFormatting>
  <conditionalFormatting sqref="AF45:AF47">
    <cfRule type="cellIs" dxfId="62" priority="7" stopIfTrue="1" operator="equal">
      <formula>"OK"</formula>
    </cfRule>
    <cfRule type="cellIs" dxfId="61" priority="8" stopIfTrue="1" operator="equal">
      <formula>"VERIFY"</formula>
    </cfRule>
  </conditionalFormatting>
  <conditionalFormatting sqref="AG48:AG50">
    <cfRule type="cellIs" dxfId="60" priority="1" stopIfTrue="1" operator="equal">
      <formula>"OK"</formula>
    </cfRule>
    <cfRule type="cellIs" dxfId="59" priority="2" stopIfTrue="1" operator="equal">
      <formula>"VERIFY"</formula>
    </cfRule>
  </conditionalFormatting>
  <conditionalFormatting sqref="AF48:AF50">
    <cfRule type="cellIs" dxfId="58" priority="3" stopIfTrue="1" operator="equal">
      <formula>"OK"</formula>
    </cfRule>
    <cfRule type="cellIs" dxfId="5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topLeftCell="H1" zoomScale="125" zoomScaleNormal="125"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6.7109375" style="126" customWidth="1"/>
    <col min="6" max="6" width="6.7109375" style="126" hidden="1" customWidth="1"/>
    <col min="7" max="7" width="19.7109375" style="1" customWidth="1"/>
    <col min="8" max="9" width="8.7109375" style="1" customWidth="1"/>
    <col min="10" max="10" width="8.7109375" style="127"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8" customFormat="1" ht="9.9499999999999993" customHeight="1" x14ac:dyDescent="0.2">
      <c r="A1" s="678"/>
      <c r="B1" s="170"/>
      <c r="C1" s="676" t="s">
        <v>3089</v>
      </c>
      <c r="D1" s="170"/>
      <c r="E1" s="106"/>
      <c r="F1" s="106" t="s">
        <v>2228</v>
      </c>
      <c r="G1" s="171"/>
      <c r="H1" s="106"/>
      <c r="I1" s="171"/>
      <c r="J1" s="171"/>
      <c r="K1" s="171"/>
      <c r="L1" s="171"/>
      <c r="M1" s="171"/>
      <c r="N1" s="171"/>
      <c r="O1" s="171" t="s">
        <v>2228</v>
      </c>
      <c r="P1" s="171"/>
      <c r="Q1" s="171"/>
      <c r="R1" s="171"/>
      <c r="S1" s="171"/>
      <c r="T1" s="171"/>
      <c r="U1" s="693">
        <v>42733.703613773148</v>
      </c>
      <c r="V1" s="171"/>
    </row>
    <row r="2" spans="1:22" s="123" customFormat="1" ht="6" customHeight="1" x14ac:dyDescent="0.2">
      <c r="A2" s="185"/>
      <c r="B2" s="796"/>
      <c r="C2" s="784" t="s">
        <v>2689</v>
      </c>
      <c r="D2" s="797"/>
      <c r="E2" s="796"/>
      <c r="F2" s="799"/>
      <c r="G2" s="800"/>
      <c r="H2" s="799"/>
      <c r="I2" s="798"/>
      <c r="J2" s="800"/>
      <c r="K2" s="798"/>
      <c r="L2" s="799"/>
      <c r="M2" s="799"/>
      <c r="N2" s="799"/>
      <c r="O2" s="799"/>
      <c r="P2" s="799"/>
      <c r="Q2" s="799"/>
      <c r="R2" s="799"/>
      <c r="S2" s="799"/>
      <c r="T2" s="799"/>
      <c r="U2" s="815"/>
      <c r="V2" s="799"/>
    </row>
    <row r="3" spans="1:22" s="124" customFormat="1" ht="17.100000000000001" customHeight="1" x14ac:dyDescent="0.2">
      <c r="A3" s="181"/>
      <c r="B3" s="801"/>
      <c r="C3" s="786" t="s">
        <v>3093</v>
      </c>
      <c r="D3" s="802"/>
      <c r="E3" s="801"/>
      <c r="F3" s="804"/>
      <c r="G3" s="805"/>
      <c r="H3" s="804"/>
      <c r="I3" s="803"/>
      <c r="J3" s="805"/>
      <c r="K3" s="803"/>
      <c r="L3" s="804"/>
      <c r="M3" s="804"/>
      <c r="N3" s="804"/>
      <c r="O3" s="804"/>
      <c r="P3" s="804"/>
      <c r="Q3" s="804"/>
      <c r="R3" s="804"/>
      <c r="S3" s="804"/>
      <c r="T3" s="804"/>
      <c r="U3" s="788" t="s">
        <v>2479</v>
      </c>
      <c r="V3" s="804"/>
    </row>
    <row r="4" spans="1:22" s="119" customFormat="1" ht="15" customHeight="1" x14ac:dyDescent="0.2">
      <c r="A4" s="134"/>
      <c r="B4" s="789"/>
      <c r="C4" s="790" t="s">
        <v>3094</v>
      </c>
      <c r="D4" s="791"/>
      <c r="E4" s="792"/>
      <c r="F4" s="807"/>
      <c r="G4" s="808"/>
      <c r="H4" s="807"/>
      <c r="I4" s="806"/>
      <c r="J4" s="808"/>
      <c r="K4" s="809"/>
      <c r="L4" s="806"/>
      <c r="M4" s="806"/>
      <c r="N4" s="806"/>
      <c r="O4" s="806"/>
      <c r="P4" s="806"/>
      <c r="Q4" s="806"/>
      <c r="R4" s="806"/>
      <c r="S4" s="806"/>
      <c r="T4" s="806"/>
      <c r="U4" s="793" t="s">
        <v>192</v>
      </c>
      <c r="V4" s="809"/>
    </row>
    <row r="5" spans="1:22" s="119" customFormat="1" ht="11.1" customHeight="1" x14ac:dyDescent="0.2">
      <c r="A5" s="134"/>
      <c r="B5" s="792"/>
      <c r="C5" s="794" t="s">
        <v>3095</v>
      </c>
      <c r="D5" s="792"/>
      <c r="E5" s="792"/>
      <c r="F5" s="807"/>
      <c r="G5" s="810"/>
      <c r="H5" s="807"/>
      <c r="I5" s="807"/>
      <c r="J5" s="807"/>
      <c r="K5" s="807"/>
      <c r="L5" s="806"/>
      <c r="M5" s="806"/>
      <c r="N5" s="806"/>
      <c r="O5" s="806"/>
      <c r="P5" s="806"/>
      <c r="Q5" s="806"/>
      <c r="R5" s="806"/>
      <c r="S5" s="806"/>
      <c r="T5" s="806"/>
      <c r="U5" s="795" t="s">
        <v>3096</v>
      </c>
      <c r="V5" s="809"/>
    </row>
    <row r="6" spans="1:22" s="124" customFormat="1" ht="17.100000000000001" hidden="1" customHeight="1" x14ac:dyDescent="0.2">
      <c r="A6" s="181"/>
      <c r="B6" s="801"/>
      <c r="C6" s="786" t="s">
        <v>3097</v>
      </c>
      <c r="D6" s="802"/>
      <c r="E6" s="801"/>
      <c r="F6" s="804"/>
      <c r="G6" s="817"/>
      <c r="H6" s="804"/>
      <c r="I6" s="803"/>
      <c r="J6" s="811"/>
      <c r="K6" s="803"/>
      <c r="L6" s="804"/>
      <c r="M6" s="804"/>
      <c r="N6" s="804"/>
      <c r="O6" s="804"/>
      <c r="P6" s="804"/>
      <c r="Q6" s="804"/>
      <c r="R6" s="804"/>
      <c r="S6" s="804"/>
      <c r="T6" s="804"/>
      <c r="U6" s="788" t="s">
        <v>2480</v>
      </c>
      <c r="V6" s="804"/>
    </row>
    <row r="7" spans="1:22" s="136" customFormat="1" ht="15" hidden="1" customHeight="1" x14ac:dyDescent="0.2">
      <c r="A7" s="134"/>
      <c r="B7" s="789"/>
      <c r="C7" s="790" t="s">
        <v>3098</v>
      </c>
      <c r="D7" s="791"/>
      <c r="E7" s="792"/>
      <c r="F7" s="807"/>
      <c r="G7" s="818"/>
      <c r="H7" s="807"/>
      <c r="I7" s="806"/>
      <c r="J7" s="808"/>
      <c r="K7" s="809"/>
      <c r="L7" s="806"/>
      <c r="M7" s="806"/>
      <c r="N7" s="806"/>
      <c r="O7" s="806"/>
      <c r="P7" s="806"/>
      <c r="Q7" s="806"/>
      <c r="R7" s="806"/>
      <c r="S7" s="806"/>
      <c r="T7" s="806"/>
      <c r="U7" s="793"/>
      <c r="V7" s="809"/>
    </row>
    <row r="8" spans="1:22" s="136" customFormat="1" ht="11.1" hidden="1" customHeight="1" x14ac:dyDescent="0.2">
      <c r="A8" s="134"/>
      <c r="B8" s="792"/>
      <c r="C8" s="794" t="s">
        <v>3099</v>
      </c>
      <c r="D8" s="792"/>
      <c r="E8" s="792"/>
      <c r="F8" s="807"/>
      <c r="G8" s="810"/>
      <c r="H8" s="807"/>
      <c r="I8" s="807"/>
      <c r="J8" s="807"/>
      <c r="K8" s="807"/>
      <c r="L8" s="806"/>
      <c r="M8" s="806"/>
      <c r="N8" s="806"/>
      <c r="O8" s="806"/>
      <c r="P8" s="806"/>
      <c r="Q8" s="806"/>
      <c r="R8" s="806"/>
      <c r="S8" s="806"/>
      <c r="T8" s="806"/>
      <c r="U8" s="795" t="s">
        <v>3100</v>
      </c>
      <c r="V8" s="809"/>
    </row>
    <row r="9" spans="1:22" s="121" customFormat="1" ht="3.95" customHeight="1" x14ac:dyDescent="0.2">
      <c r="A9" s="106"/>
      <c r="B9" s="787"/>
      <c r="C9" s="787"/>
      <c r="D9" s="785"/>
      <c r="E9" s="785"/>
      <c r="F9" s="812"/>
      <c r="G9" s="812"/>
      <c r="H9" s="812"/>
      <c r="I9" s="812"/>
      <c r="J9" s="812"/>
      <c r="K9" s="812"/>
      <c r="L9" s="813"/>
      <c r="M9" s="814"/>
      <c r="N9" s="814"/>
      <c r="O9" s="814"/>
      <c r="P9" s="814"/>
      <c r="Q9" s="814"/>
      <c r="R9" s="814"/>
      <c r="S9" s="814"/>
      <c r="T9" s="814"/>
      <c r="U9" s="814"/>
      <c r="V9" s="814"/>
    </row>
    <row r="10" spans="1:22" s="2" customFormat="1" ht="6" customHeight="1" x14ac:dyDescent="0.2">
      <c r="A10" s="90"/>
      <c r="B10" s="276"/>
      <c r="C10" s="310"/>
      <c r="D10" s="276"/>
      <c r="E10" s="199"/>
      <c r="F10" s="199"/>
      <c r="G10" s="200"/>
      <c r="H10" s="200"/>
      <c r="I10" s="200"/>
      <c r="J10" s="223"/>
      <c r="K10" s="200"/>
      <c r="L10" s="200"/>
      <c r="M10" s="200"/>
      <c r="N10" s="200"/>
      <c r="O10" s="200"/>
      <c r="P10" s="200"/>
      <c r="Q10" s="199"/>
      <c r="R10" s="199"/>
      <c r="S10" s="199"/>
      <c r="T10" s="199"/>
      <c r="U10" s="199"/>
      <c r="V10" s="199"/>
    </row>
    <row r="11" spans="1:22" s="2" customFormat="1" ht="9" customHeight="1" x14ac:dyDescent="0.2">
      <c r="A11" s="90"/>
      <c r="B11" s="276"/>
      <c r="C11" s="276"/>
      <c r="D11" s="276"/>
      <c r="E11" s="206"/>
      <c r="F11" s="206"/>
      <c r="G11" s="200"/>
      <c r="H11" s="200"/>
      <c r="I11" s="200"/>
      <c r="J11" s="223"/>
      <c r="K11" s="200"/>
      <c r="L11" s="200"/>
      <c r="M11" s="200"/>
      <c r="N11" s="200"/>
      <c r="O11" s="200"/>
      <c r="P11" s="200"/>
      <c r="Q11" s="75" t="s">
        <v>1762</v>
      </c>
      <c r="R11" s="76"/>
      <c r="S11" s="1416" t="s">
        <v>1026</v>
      </c>
      <c r="T11" s="248"/>
      <c r="U11" s="1416" t="s">
        <v>1207</v>
      </c>
      <c r="V11" s="199"/>
    </row>
    <row r="12" spans="1:22" s="2" customFormat="1" ht="9" x14ac:dyDescent="0.2">
      <c r="A12" s="90"/>
      <c r="B12" s="276"/>
      <c r="C12" s="276"/>
      <c r="D12" s="276"/>
      <c r="E12" s="200"/>
      <c r="F12" s="200"/>
      <c r="G12" s="200"/>
      <c r="H12" s="200"/>
      <c r="I12" s="200"/>
      <c r="J12" s="223"/>
      <c r="K12" s="200"/>
      <c r="L12" s="200"/>
      <c r="M12" s="200"/>
      <c r="N12" s="200"/>
      <c r="O12" s="200"/>
      <c r="P12" s="200"/>
      <c r="Q12" s="36" t="s">
        <v>1020</v>
      </c>
      <c r="R12" s="36" t="s">
        <v>1235</v>
      </c>
      <c r="S12" s="1417"/>
      <c r="T12" s="248"/>
      <c r="U12" s="1417"/>
      <c r="V12" s="199"/>
    </row>
    <row r="13" spans="1:22" s="2" customFormat="1" ht="9" hidden="1" x14ac:dyDescent="0.2">
      <c r="A13" s="352" t="s">
        <v>2228</v>
      </c>
      <c r="B13" s="276"/>
      <c r="C13" s="276"/>
      <c r="D13" s="276"/>
      <c r="E13" s="200"/>
      <c r="F13" s="200"/>
      <c r="G13" s="200"/>
      <c r="H13" s="200"/>
      <c r="I13" s="200"/>
      <c r="J13" s="223"/>
      <c r="K13" s="200"/>
      <c r="L13" s="200"/>
      <c r="M13" s="200"/>
      <c r="N13" s="200"/>
      <c r="O13" s="200"/>
      <c r="P13" s="200"/>
      <c r="Q13" s="75"/>
      <c r="R13" s="76"/>
      <c r="S13" s="1416"/>
      <c r="T13" s="248"/>
      <c r="U13" s="1416"/>
      <c r="V13" s="199"/>
    </row>
    <row r="14" spans="1:22" s="2" customFormat="1" ht="9" hidden="1" x14ac:dyDescent="0.2">
      <c r="A14" s="352" t="s">
        <v>2228</v>
      </c>
      <c r="B14" s="276"/>
      <c r="C14" s="276"/>
      <c r="D14" s="276"/>
      <c r="E14" s="200"/>
      <c r="F14" s="200"/>
      <c r="G14" s="200"/>
      <c r="H14" s="200"/>
      <c r="I14" s="200"/>
      <c r="J14" s="223"/>
      <c r="K14" s="200"/>
      <c r="L14" s="200"/>
      <c r="M14" s="200"/>
      <c r="N14" s="200"/>
      <c r="O14" s="200"/>
      <c r="P14" s="200"/>
      <c r="Q14" s="36"/>
      <c r="R14" s="36"/>
      <c r="S14" s="1417"/>
      <c r="T14" s="248"/>
      <c r="U14" s="1417"/>
      <c r="V14" s="199"/>
    </row>
    <row r="15" spans="1:22" s="2" customFormat="1" ht="9" x14ac:dyDescent="0.2">
      <c r="A15" s="90"/>
      <c r="B15" s="276"/>
      <c r="C15" s="276"/>
      <c r="D15" s="276"/>
      <c r="E15" s="206" t="s">
        <v>1438</v>
      </c>
      <c r="F15" s="206"/>
      <c r="G15" s="200"/>
      <c r="H15" s="200"/>
      <c r="I15" s="200"/>
      <c r="J15" s="223"/>
      <c r="K15" s="200"/>
      <c r="L15" s="200"/>
      <c r="M15" s="200"/>
      <c r="N15" s="200"/>
      <c r="O15" s="200"/>
      <c r="P15" s="200"/>
      <c r="Q15" s="45">
        <v>12</v>
      </c>
      <c r="R15" s="45">
        <v>13</v>
      </c>
      <c r="S15" s="45">
        <v>14</v>
      </c>
      <c r="T15" s="199"/>
      <c r="U15" s="45">
        <v>15</v>
      </c>
      <c r="V15" s="199"/>
    </row>
    <row r="16" spans="1:22" s="2" customFormat="1" ht="9" x14ac:dyDescent="0.2">
      <c r="A16" s="90"/>
      <c r="B16" s="276"/>
      <c r="C16" s="276"/>
      <c r="D16" s="276"/>
      <c r="E16" s="199"/>
      <c r="F16" s="199"/>
      <c r="G16" s="200"/>
      <c r="H16" s="200"/>
      <c r="I16" s="200"/>
      <c r="J16" s="223"/>
      <c r="K16" s="200"/>
      <c r="L16" s="200"/>
      <c r="M16" s="200"/>
      <c r="N16" s="200"/>
      <c r="O16" s="200"/>
      <c r="P16" s="200"/>
      <c r="Q16" s="13" t="s">
        <v>1325</v>
      </c>
      <c r="R16" s="13" t="s">
        <v>1325</v>
      </c>
      <c r="S16" s="13" t="s">
        <v>1325</v>
      </c>
      <c r="T16" s="200"/>
      <c r="U16" s="13" t="s">
        <v>1325</v>
      </c>
      <c r="V16" s="199"/>
    </row>
    <row r="17" spans="1:22" s="2" customFormat="1" ht="11.1" customHeight="1" x14ac:dyDescent="0.2">
      <c r="A17" s="90"/>
      <c r="B17" s="276"/>
      <c r="C17" s="276" t="s">
        <v>1877</v>
      </c>
      <c r="D17" s="276"/>
      <c r="E17" s="345" t="s">
        <v>1114</v>
      </c>
      <c r="F17" s="345"/>
      <c r="G17" s="316"/>
      <c r="H17" s="200"/>
      <c r="I17" s="200"/>
      <c r="J17" s="223"/>
      <c r="K17" s="200"/>
      <c r="L17" s="316"/>
      <c r="M17" s="316"/>
      <c r="N17" s="310"/>
      <c r="O17" s="310"/>
      <c r="P17" s="310" t="s">
        <v>1109</v>
      </c>
      <c r="Q17" s="651">
        <v>40291</v>
      </c>
      <c r="R17" s="651"/>
      <c r="S17" s="651">
        <v>-40291</v>
      </c>
      <c r="T17" s="200"/>
      <c r="U17" s="328">
        <v>0</v>
      </c>
      <c r="V17" s="199"/>
    </row>
    <row r="18" spans="1:22" s="2" customFormat="1" ht="9.9499999999999993" customHeight="1" x14ac:dyDescent="0.2">
      <c r="A18" s="90"/>
      <c r="B18" s="276"/>
      <c r="C18" s="276"/>
      <c r="D18" s="276"/>
      <c r="E18" s="316"/>
      <c r="F18" s="316"/>
      <c r="G18" s="316"/>
      <c r="H18" s="200"/>
      <c r="I18" s="200"/>
      <c r="J18" s="223"/>
      <c r="K18" s="200"/>
      <c r="L18" s="316"/>
      <c r="M18" s="316"/>
      <c r="N18" s="310"/>
      <c r="O18" s="310"/>
      <c r="P18" s="310"/>
      <c r="Q18" s="200"/>
      <c r="R18" s="200"/>
      <c r="S18" s="200"/>
      <c r="T18" s="200"/>
      <c r="U18" s="200"/>
      <c r="V18" s="199"/>
    </row>
    <row r="19" spans="1:22" s="2" customFormat="1" ht="9" x14ac:dyDescent="0.2">
      <c r="A19" s="90"/>
      <c r="B19" s="276"/>
      <c r="C19" s="276"/>
      <c r="D19" s="276"/>
      <c r="E19" s="206" t="s">
        <v>2827</v>
      </c>
      <c r="F19" s="206"/>
      <c r="G19" s="200"/>
      <c r="H19" s="200"/>
      <c r="I19" s="200"/>
      <c r="J19" s="223"/>
      <c r="K19" s="200"/>
      <c r="L19" s="316"/>
      <c r="M19" s="316"/>
      <c r="N19" s="310"/>
      <c r="O19" s="310"/>
      <c r="P19" s="310"/>
      <c r="Q19" s="200"/>
      <c r="R19" s="200"/>
      <c r="S19" s="200"/>
      <c r="T19" s="200"/>
      <c r="U19" s="200"/>
      <c r="V19" s="199"/>
    </row>
    <row r="20" spans="1:22" s="2" customFormat="1" ht="6" customHeight="1" x14ac:dyDescent="0.2">
      <c r="A20" s="90"/>
      <c r="B20" s="276"/>
      <c r="C20" s="276"/>
      <c r="D20" s="276"/>
      <c r="E20" s="199"/>
      <c r="F20" s="199"/>
      <c r="G20" s="200"/>
      <c r="H20" s="200"/>
      <c r="I20" s="200"/>
      <c r="J20" s="223"/>
      <c r="K20" s="200"/>
      <c r="L20" s="316"/>
      <c r="M20" s="316"/>
      <c r="N20" s="310"/>
      <c r="O20" s="310"/>
      <c r="P20" s="310"/>
      <c r="Q20" s="200"/>
      <c r="R20" s="200"/>
      <c r="S20" s="200"/>
      <c r="T20" s="200"/>
      <c r="U20" s="200"/>
      <c r="V20" s="199"/>
    </row>
    <row r="21" spans="1:22" s="2" customFormat="1" ht="11.1" customHeight="1" x14ac:dyDescent="0.2">
      <c r="A21" s="90"/>
      <c r="B21" s="276"/>
      <c r="C21" s="276">
        <v>9799</v>
      </c>
      <c r="D21" s="276"/>
      <c r="E21" s="345" t="s">
        <v>744</v>
      </c>
      <c r="F21" s="345"/>
      <c r="G21" s="316"/>
      <c r="H21" s="200"/>
      <c r="I21" s="200"/>
      <c r="J21" s="223"/>
      <c r="K21" s="200"/>
      <c r="L21" s="316"/>
      <c r="M21" s="316"/>
      <c r="N21" s="310"/>
      <c r="O21" s="310"/>
      <c r="P21" s="310" t="s">
        <v>1109</v>
      </c>
      <c r="Q21" s="651">
        <v>227607</v>
      </c>
      <c r="R21" s="651">
        <v>318142</v>
      </c>
      <c r="S21" s="651">
        <v>330256</v>
      </c>
      <c r="T21" s="200"/>
      <c r="U21" s="328">
        <v>876005</v>
      </c>
      <c r="V21" s="199"/>
    </row>
    <row r="22" spans="1:22" s="2" customFormat="1" ht="9.9499999999999993" customHeight="1" x14ac:dyDescent="0.2">
      <c r="A22" s="90"/>
      <c r="B22" s="276"/>
      <c r="C22" s="276"/>
      <c r="D22" s="276"/>
      <c r="E22" s="316"/>
      <c r="F22" s="316"/>
      <c r="G22" s="316"/>
      <c r="H22" s="200"/>
      <c r="I22" s="200"/>
      <c r="J22" s="223"/>
      <c r="K22" s="200"/>
      <c r="L22" s="316"/>
      <c r="M22" s="316"/>
      <c r="N22" s="310"/>
      <c r="O22" s="310"/>
      <c r="P22" s="310"/>
      <c r="Q22" s="200"/>
      <c r="R22" s="200"/>
      <c r="S22" s="200"/>
      <c r="T22" s="200"/>
      <c r="U22" s="200"/>
      <c r="V22" s="199"/>
    </row>
    <row r="23" spans="1:22" s="2" customFormat="1" ht="9" x14ac:dyDescent="0.2">
      <c r="A23" s="90"/>
      <c r="B23" s="276"/>
      <c r="C23" s="276"/>
      <c r="D23" s="276"/>
      <c r="E23" s="206" t="s">
        <v>2828</v>
      </c>
      <c r="F23" s="206"/>
      <c r="G23" s="316"/>
      <c r="H23" s="200"/>
      <c r="I23" s="200"/>
      <c r="J23" s="223"/>
      <c r="K23" s="200"/>
      <c r="L23" s="316"/>
      <c r="M23" s="316"/>
      <c r="N23" s="310"/>
      <c r="O23" s="310"/>
      <c r="P23" s="310"/>
      <c r="Q23" s="276"/>
      <c r="R23" s="200"/>
      <c r="S23" s="200"/>
      <c r="T23" s="200"/>
      <c r="U23" s="276"/>
      <c r="V23" s="199"/>
    </row>
    <row r="24" spans="1:22" s="2" customFormat="1" ht="11.1" customHeight="1" x14ac:dyDescent="0.2">
      <c r="A24" s="90"/>
      <c r="B24" s="276"/>
      <c r="C24" s="276">
        <v>9910</v>
      </c>
      <c r="D24" s="276"/>
      <c r="E24" s="199"/>
      <c r="F24" s="199"/>
      <c r="G24" s="199"/>
      <c r="H24" s="199"/>
      <c r="I24" s="199"/>
      <c r="J24" s="223"/>
      <c r="K24" s="199"/>
      <c r="L24" s="199"/>
      <c r="M24" s="199"/>
      <c r="N24" s="209" t="s">
        <v>2127</v>
      </c>
      <c r="O24" s="209"/>
      <c r="P24" s="199"/>
      <c r="Q24" s="298">
        <v>10026321</v>
      </c>
      <c r="R24" s="298">
        <v>12872949</v>
      </c>
      <c r="S24" s="298">
        <v>7249541</v>
      </c>
      <c r="T24" s="200"/>
      <c r="U24" s="328">
        <v>30148811</v>
      </c>
      <c r="V24" s="199"/>
    </row>
    <row r="25" spans="1:22" s="2" customFormat="1" ht="9.9499999999999993" customHeight="1" x14ac:dyDescent="0.2">
      <c r="A25" s="90"/>
      <c r="B25" s="276"/>
      <c r="C25" s="276"/>
      <c r="D25" s="276"/>
      <c r="E25" s="199"/>
      <c r="F25" s="199"/>
      <c r="G25" s="199"/>
      <c r="H25" s="199"/>
      <c r="I25" s="199"/>
      <c r="J25" s="223"/>
      <c r="K25" s="199"/>
      <c r="L25" s="199"/>
      <c r="M25" s="199"/>
      <c r="N25" s="310"/>
      <c r="O25" s="310"/>
      <c r="P25" s="310"/>
      <c r="Q25" s="200"/>
      <c r="R25" s="200"/>
      <c r="S25" s="200"/>
      <c r="T25" s="200"/>
      <c r="U25" s="200"/>
      <c r="V25" s="199"/>
    </row>
    <row r="26" spans="1:22" s="2" customFormat="1" ht="9" x14ac:dyDescent="0.2">
      <c r="A26" s="90"/>
      <c r="B26" s="276"/>
      <c r="C26" s="276"/>
      <c r="D26" s="276"/>
      <c r="E26" s="206" t="s">
        <v>1484</v>
      </c>
      <c r="F26" s="206"/>
      <c r="G26" s="200"/>
      <c r="H26" s="200"/>
      <c r="I26" s="200"/>
      <c r="J26" s="223"/>
      <c r="K26" s="200"/>
      <c r="L26" s="200"/>
      <c r="M26" s="200"/>
      <c r="N26" s="310"/>
      <c r="O26" s="310"/>
      <c r="P26" s="310"/>
      <c r="Q26" s="199"/>
      <c r="R26" s="199"/>
      <c r="S26" s="199"/>
      <c r="T26" s="199"/>
      <c r="U26" s="199"/>
      <c r="V26" s="199"/>
    </row>
    <row r="27" spans="1:22" s="2" customFormat="1" ht="6" customHeight="1" x14ac:dyDescent="0.2">
      <c r="A27" s="90"/>
      <c r="B27" s="276"/>
      <c r="C27" s="276"/>
      <c r="D27" s="276"/>
      <c r="E27" s="199"/>
      <c r="F27" s="199"/>
      <c r="G27" s="200"/>
      <c r="H27" s="200"/>
      <c r="I27" s="200"/>
      <c r="J27" s="223"/>
      <c r="K27" s="200"/>
      <c r="L27" s="200"/>
      <c r="M27" s="200"/>
      <c r="N27" s="310"/>
      <c r="O27" s="310"/>
      <c r="P27" s="310"/>
      <c r="Q27" s="199"/>
      <c r="R27" s="199"/>
      <c r="S27" s="199"/>
      <c r="T27" s="199"/>
      <c r="U27" s="199"/>
      <c r="V27" s="199"/>
    </row>
    <row r="28" spans="1:22" s="2" customFormat="1" ht="11.1" customHeight="1" x14ac:dyDescent="0.2">
      <c r="A28" s="90"/>
      <c r="B28" s="276"/>
      <c r="C28" s="346">
        <v>8005</v>
      </c>
      <c r="D28" s="276"/>
      <c r="E28" s="345" t="s">
        <v>2375</v>
      </c>
      <c r="F28" s="345"/>
      <c r="G28" s="200"/>
      <c r="H28" s="200"/>
      <c r="I28" s="200"/>
      <c r="J28" s="223"/>
      <c r="K28" s="200"/>
      <c r="L28" s="200"/>
      <c r="M28" s="200"/>
      <c r="N28" s="310"/>
      <c r="O28" s="310"/>
      <c r="P28" s="310" t="s">
        <v>1109</v>
      </c>
      <c r="Q28" s="651"/>
      <c r="R28" s="651"/>
      <c r="S28" s="651"/>
      <c r="T28" s="200"/>
      <c r="U28" s="328">
        <v>0</v>
      </c>
      <c r="V28" s="199"/>
    </row>
    <row r="29" spans="1:22" s="2" customFormat="1" ht="11.1" customHeight="1" x14ac:dyDescent="0.2">
      <c r="A29" s="90"/>
      <c r="B29" s="276"/>
      <c r="C29" s="276">
        <v>8010</v>
      </c>
      <c r="D29" s="276"/>
      <c r="E29" s="345" t="s">
        <v>2261</v>
      </c>
      <c r="F29" s="345"/>
      <c r="G29" s="200"/>
      <c r="H29" s="199"/>
      <c r="I29" s="199"/>
      <c r="J29" s="223"/>
      <c r="K29" s="199"/>
      <c r="L29" s="199"/>
      <c r="M29" s="200"/>
      <c r="N29" s="310"/>
      <c r="O29" s="310"/>
      <c r="P29" s="310" t="s">
        <v>1109</v>
      </c>
      <c r="Q29" s="651"/>
      <c r="R29" s="651"/>
      <c r="S29" s="651"/>
      <c r="T29" s="200"/>
      <c r="U29" s="328">
        <v>0</v>
      </c>
      <c r="V29" s="199"/>
    </row>
    <row r="30" spans="1:22" s="2" customFormat="1" ht="11.1" customHeight="1" x14ac:dyDescent="0.2">
      <c r="A30" s="90"/>
      <c r="B30" s="276"/>
      <c r="C30" s="276">
        <v>8015</v>
      </c>
      <c r="D30" s="276"/>
      <c r="E30" s="345" t="s">
        <v>2090</v>
      </c>
      <c r="F30" s="345"/>
      <c r="G30" s="200"/>
      <c r="H30" s="200"/>
      <c r="I30" s="200"/>
      <c r="J30" s="223"/>
      <c r="K30" s="200"/>
      <c r="L30" s="200"/>
      <c r="M30" s="200"/>
      <c r="N30" s="310"/>
      <c r="O30" s="310"/>
      <c r="P30" s="310" t="s">
        <v>1109</v>
      </c>
      <c r="Q30" s="651"/>
      <c r="R30" s="651"/>
      <c r="S30" s="651"/>
      <c r="T30" s="200"/>
      <c r="U30" s="328">
        <v>0</v>
      </c>
      <c r="V30" s="199"/>
    </row>
    <row r="31" spans="1:22" s="2" customFormat="1" ht="11.1" customHeight="1" x14ac:dyDescent="0.2">
      <c r="A31" s="90"/>
      <c r="B31" s="276"/>
      <c r="C31" s="276">
        <v>8020</v>
      </c>
      <c r="D31" s="276"/>
      <c r="E31" s="345" t="s">
        <v>910</v>
      </c>
      <c r="F31" s="345"/>
      <c r="G31" s="200"/>
      <c r="H31" s="200"/>
      <c r="I31" s="200"/>
      <c r="J31" s="223"/>
      <c r="K31" s="200"/>
      <c r="L31" s="200"/>
      <c r="M31" s="200"/>
      <c r="N31" s="310"/>
      <c r="O31" s="310"/>
      <c r="P31" s="310" t="s">
        <v>1109</v>
      </c>
      <c r="Q31" s="651">
        <v>5000</v>
      </c>
      <c r="R31" s="651"/>
      <c r="S31" s="651"/>
      <c r="T31" s="200"/>
      <c r="U31" s="328">
        <v>5000</v>
      </c>
      <c r="V31" s="199"/>
    </row>
    <row r="32" spans="1:22" s="2" customFormat="1" ht="11.1" customHeight="1" x14ac:dyDescent="0.2">
      <c r="A32" s="90"/>
      <c r="B32" s="276"/>
      <c r="C32" s="276">
        <v>8025</v>
      </c>
      <c r="D32" s="276"/>
      <c r="E32" s="345" t="s">
        <v>1261</v>
      </c>
      <c r="F32" s="345"/>
      <c r="G32" s="200"/>
      <c r="H32" s="200"/>
      <c r="I32" s="200"/>
      <c r="J32" s="223"/>
      <c r="K32" s="200"/>
      <c r="L32" s="200"/>
      <c r="M32" s="200"/>
      <c r="N32" s="310"/>
      <c r="O32" s="310"/>
      <c r="P32" s="310" t="s">
        <v>1109</v>
      </c>
      <c r="Q32" s="651"/>
      <c r="R32" s="651"/>
      <c r="S32" s="651"/>
      <c r="T32" s="200"/>
      <c r="U32" s="328">
        <v>0</v>
      </c>
      <c r="V32" s="199"/>
    </row>
    <row r="33" spans="1:22" s="2" customFormat="1" ht="11.1" customHeight="1" x14ac:dyDescent="0.2">
      <c r="A33" s="90"/>
      <c r="B33" s="276"/>
      <c r="C33" s="276">
        <v>8030</v>
      </c>
      <c r="D33" s="276"/>
      <c r="E33" s="345" t="s">
        <v>876</v>
      </c>
      <c r="F33" s="345"/>
      <c r="G33" s="199"/>
      <c r="H33" s="200"/>
      <c r="I33" s="200"/>
      <c r="J33" s="223"/>
      <c r="K33" s="200"/>
      <c r="L33" s="200"/>
      <c r="M33" s="200"/>
      <c r="N33" s="310"/>
      <c r="O33" s="310"/>
      <c r="P33" s="310" t="s">
        <v>1109</v>
      </c>
      <c r="Q33" s="651">
        <v>42475</v>
      </c>
      <c r="R33" s="651"/>
      <c r="S33" s="651"/>
      <c r="T33" s="200"/>
      <c r="U33" s="328">
        <v>42475</v>
      </c>
      <c r="V33" s="199"/>
    </row>
    <row r="34" spans="1:22" s="2" customFormat="1" ht="11.1" customHeight="1" x14ac:dyDescent="0.2">
      <c r="A34" s="90"/>
      <c r="B34" s="276"/>
      <c r="C34" s="276">
        <v>8035</v>
      </c>
      <c r="D34" s="276"/>
      <c r="E34" s="345" t="s">
        <v>2337</v>
      </c>
      <c r="F34" s="345"/>
      <c r="G34" s="200"/>
      <c r="H34" s="200"/>
      <c r="I34" s="200"/>
      <c r="J34" s="223"/>
      <c r="K34" s="200"/>
      <c r="L34" s="200"/>
      <c r="M34" s="200"/>
      <c r="N34" s="310"/>
      <c r="O34" s="310"/>
      <c r="P34" s="310" t="s">
        <v>1109</v>
      </c>
      <c r="Q34" s="651"/>
      <c r="R34" s="651"/>
      <c r="S34" s="651"/>
      <c r="T34" s="200"/>
      <c r="U34" s="328">
        <v>0</v>
      </c>
      <c r="V34" s="199"/>
    </row>
    <row r="35" spans="1:22" s="2" customFormat="1" ht="11.1" customHeight="1" x14ac:dyDescent="0.2">
      <c r="A35" s="90"/>
      <c r="B35" s="276"/>
      <c r="C35" s="276">
        <v>8040</v>
      </c>
      <c r="D35" s="276"/>
      <c r="E35" s="345" t="s">
        <v>1236</v>
      </c>
      <c r="F35" s="345"/>
      <c r="G35" s="200"/>
      <c r="H35" s="200"/>
      <c r="I35" s="200"/>
      <c r="J35" s="223"/>
      <c r="K35" s="200"/>
      <c r="L35" s="200"/>
      <c r="M35" s="200"/>
      <c r="N35" s="310"/>
      <c r="O35" s="310"/>
      <c r="P35" s="310" t="s">
        <v>1109</v>
      </c>
      <c r="Q35" s="651">
        <v>36000</v>
      </c>
      <c r="R35" s="651"/>
      <c r="S35" s="651"/>
      <c r="T35" s="200"/>
      <c r="U35" s="328">
        <v>36000</v>
      </c>
      <c r="V35" s="199"/>
    </row>
    <row r="36" spans="1:22" s="2" customFormat="1" ht="11.1" customHeight="1" x14ac:dyDescent="0.2">
      <c r="A36" s="90"/>
      <c r="B36" s="276"/>
      <c r="C36" s="276">
        <v>8097</v>
      </c>
      <c r="D36" s="276"/>
      <c r="E36" s="345" t="s">
        <v>1802</v>
      </c>
      <c r="F36" s="345"/>
      <c r="G36" s="1528"/>
      <c r="H36" s="200" t="s">
        <v>1714</v>
      </c>
      <c r="I36" s="200"/>
      <c r="J36" s="223"/>
      <c r="K36" s="200"/>
      <c r="L36" s="200"/>
      <c r="M36" s="200"/>
      <c r="N36" s="310"/>
      <c r="O36" s="310"/>
      <c r="P36" s="310" t="s">
        <v>1109</v>
      </c>
      <c r="Q36" s="651"/>
      <c r="R36" s="651"/>
      <c r="S36" s="651"/>
      <c r="T36" s="200"/>
      <c r="U36" s="328">
        <v>0</v>
      </c>
      <c r="V36" s="199"/>
    </row>
    <row r="37" spans="1:22" s="2" customFormat="1" ht="11.1" customHeight="1" x14ac:dyDescent="0.2">
      <c r="A37" s="90"/>
      <c r="B37" s="276"/>
      <c r="C37" s="276" t="s">
        <v>2543</v>
      </c>
      <c r="D37" s="276"/>
      <c r="E37" s="199"/>
      <c r="F37" s="199"/>
      <c r="G37" s="199"/>
      <c r="H37" s="199"/>
      <c r="I37" s="199"/>
      <c r="J37" s="223"/>
      <c r="K37" s="199"/>
      <c r="L37" s="199"/>
      <c r="M37" s="199"/>
      <c r="N37" s="317" t="s">
        <v>1341</v>
      </c>
      <c r="O37" s="200"/>
      <c r="P37" s="200"/>
      <c r="Q37" s="298">
        <v>83475</v>
      </c>
      <c r="R37" s="298">
        <v>0</v>
      </c>
      <c r="S37" s="298">
        <v>0</v>
      </c>
      <c r="T37" s="200"/>
      <c r="U37" s="328">
        <v>83475</v>
      </c>
      <c r="V37" s="199"/>
    </row>
    <row r="38" spans="1:22" s="2" customFormat="1" ht="9.9499999999999993" customHeight="1" x14ac:dyDescent="0.2">
      <c r="A38" s="90"/>
      <c r="B38" s="276"/>
      <c r="C38" s="276"/>
      <c r="D38" s="276"/>
      <c r="E38" s="199"/>
      <c r="F38" s="199"/>
      <c r="G38" s="199"/>
      <c r="H38" s="199"/>
      <c r="I38" s="199"/>
      <c r="J38" s="223"/>
      <c r="K38" s="199"/>
      <c r="L38" s="199"/>
      <c r="M38" s="199"/>
      <c r="N38" s="310"/>
      <c r="O38" s="310"/>
      <c r="P38" s="310"/>
      <c r="Q38" s="200"/>
      <c r="R38" s="200"/>
      <c r="S38" s="200"/>
      <c r="T38" s="200"/>
      <c r="U38" s="200"/>
      <c r="V38" s="199"/>
    </row>
    <row r="39" spans="1:22" s="2" customFormat="1" ht="9" x14ac:dyDescent="0.2">
      <c r="A39" s="90"/>
      <c r="B39" s="276"/>
      <c r="C39" s="276"/>
      <c r="D39" s="276"/>
      <c r="E39" s="206" t="s">
        <v>651</v>
      </c>
      <c r="F39" s="206"/>
      <c r="G39" s="200"/>
      <c r="H39" s="200"/>
      <c r="I39" s="200"/>
      <c r="J39" s="223"/>
      <c r="K39" s="200"/>
      <c r="L39" s="200"/>
      <c r="M39" s="200"/>
      <c r="N39" s="310"/>
      <c r="O39" s="310"/>
      <c r="P39" s="310"/>
      <c r="Q39" s="199"/>
      <c r="R39" s="199"/>
      <c r="S39" s="199"/>
      <c r="T39" s="199"/>
      <c r="U39" s="199"/>
      <c r="V39" s="199"/>
    </row>
    <row r="40" spans="1:22" s="2" customFormat="1" ht="6" customHeight="1" x14ac:dyDescent="0.2">
      <c r="A40" s="90"/>
      <c r="B40" s="276"/>
      <c r="C40" s="276"/>
      <c r="D40" s="276"/>
      <c r="E40" s="199"/>
      <c r="F40" s="199"/>
      <c r="G40" s="200"/>
      <c r="H40" s="200"/>
      <c r="I40" s="200"/>
      <c r="J40" s="223"/>
      <c r="K40" s="200"/>
      <c r="L40" s="200"/>
      <c r="M40" s="200"/>
      <c r="N40" s="310"/>
      <c r="O40" s="310"/>
      <c r="P40" s="310"/>
      <c r="Q40" s="199"/>
      <c r="R40" s="199"/>
      <c r="S40" s="199"/>
      <c r="T40" s="199"/>
      <c r="U40" s="199"/>
      <c r="V40" s="199"/>
    </row>
    <row r="41" spans="1:22" s="2" customFormat="1" ht="11.1" customHeight="1" x14ac:dyDescent="0.2">
      <c r="A41" s="90"/>
      <c r="B41" s="276"/>
      <c r="C41" s="276">
        <v>8045</v>
      </c>
      <c r="D41" s="276"/>
      <c r="E41" s="345" t="s">
        <v>196</v>
      </c>
      <c r="F41" s="345"/>
      <c r="G41" s="200"/>
      <c r="H41" s="200"/>
      <c r="I41" s="200"/>
      <c r="J41" s="223"/>
      <c r="K41" s="200"/>
      <c r="L41" s="200"/>
      <c r="M41" s="200"/>
      <c r="N41" s="310"/>
      <c r="O41" s="310"/>
      <c r="P41" s="310" t="s">
        <v>1109</v>
      </c>
      <c r="Q41" s="651">
        <v>28512</v>
      </c>
      <c r="R41" s="651">
        <v>38946</v>
      </c>
      <c r="S41" s="651">
        <v>74276</v>
      </c>
      <c r="T41" s="200"/>
      <c r="U41" s="328">
        <v>141734</v>
      </c>
      <c r="V41" s="199"/>
    </row>
    <row r="42" spans="1:22" s="2" customFormat="1" ht="11.1" customHeight="1" x14ac:dyDescent="0.2">
      <c r="A42" s="90"/>
      <c r="B42" s="276"/>
      <c r="C42" s="276">
        <v>8050</v>
      </c>
      <c r="D42" s="276"/>
      <c r="E42" s="345" t="s">
        <v>1997</v>
      </c>
      <c r="F42" s="345"/>
      <c r="G42" s="200"/>
      <c r="H42" s="200"/>
      <c r="I42" s="200"/>
      <c r="J42" s="223"/>
      <c r="K42" s="200"/>
      <c r="L42" s="200"/>
      <c r="M42" s="200"/>
      <c r="N42" s="310"/>
      <c r="O42" s="310"/>
      <c r="P42" s="310" t="s">
        <v>1109</v>
      </c>
      <c r="Q42" s="651">
        <v>547951</v>
      </c>
      <c r="R42" s="651">
        <v>220954</v>
      </c>
      <c r="S42" s="651"/>
      <c r="T42" s="200"/>
      <c r="U42" s="328">
        <v>768905</v>
      </c>
      <c r="V42" s="199"/>
    </row>
    <row r="43" spans="1:22" s="2" customFormat="1" ht="11.1" customHeight="1" x14ac:dyDescent="0.2">
      <c r="A43" s="90"/>
      <c r="B43" s="276"/>
      <c r="C43" s="276">
        <v>8098</v>
      </c>
      <c r="D43" s="276"/>
      <c r="E43" s="345" t="s">
        <v>1802</v>
      </c>
      <c r="F43" s="345"/>
      <c r="G43" s="1528"/>
      <c r="H43" s="200" t="s">
        <v>1714</v>
      </c>
      <c r="I43" s="200"/>
      <c r="J43" s="223"/>
      <c r="K43" s="199"/>
      <c r="L43" s="199"/>
      <c r="M43" s="200"/>
      <c r="N43" s="310"/>
      <c r="O43" s="310"/>
      <c r="P43" s="310" t="s">
        <v>1109</v>
      </c>
      <c r="Q43" s="651"/>
      <c r="R43" s="651"/>
      <c r="S43" s="651"/>
      <c r="T43" s="200"/>
      <c r="U43" s="328">
        <v>0</v>
      </c>
      <c r="V43" s="199"/>
    </row>
    <row r="44" spans="1:22" s="2" customFormat="1" ht="11.1" customHeight="1" x14ac:dyDescent="0.2">
      <c r="A44" s="90"/>
      <c r="B44" s="276"/>
      <c r="C44" s="276" t="s">
        <v>1338</v>
      </c>
      <c r="D44" s="276"/>
      <c r="E44" s="199"/>
      <c r="F44" s="199"/>
      <c r="G44" s="199"/>
      <c r="H44" s="199"/>
      <c r="I44" s="199"/>
      <c r="J44" s="223"/>
      <c r="K44" s="199"/>
      <c r="L44" s="199"/>
      <c r="M44" s="199"/>
      <c r="N44" s="317" t="s">
        <v>1341</v>
      </c>
      <c r="O44" s="200"/>
      <c r="P44" s="200"/>
      <c r="Q44" s="298">
        <v>576463</v>
      </c>
      <c r="R44" s="298">
        <v>259900</v>
      </c>
      <c r="S44" s="298">
        <v>74276</v>
      </c>
      <c r="T44" s="200"/>
      <c r="U44" s="328">
        <v>910639</v>
      </c>
      <c r="V44" s="199"/>
    </row>
    <row r="45" spans="1:22" s="2" customFormat="1" ht="9.9499999999999993" customHeight="1" x14ac:dyDescent="0.2">
      <c r="A45" s="90"/>
      <c r="B45" s="276"/>
      <c r="C45" s="276"/>
      <c r="D45" s="276"/>
      <c r="E45" s="199"/>
      <c r="F45" s="199"/>
      <c r="G45" s="199"/>
      <c r="H45" s="199"/>
      <c r="I45" s="199"/>
      <c r="J45" s="223"/>
      <c r="K45" s="199"/>
      <c r="L45" s="199"/>
      <c r="M45" s="199"/>
      <c r="N45" s="310"/>
      <c r="O45" s="200"/>
      <c r="P45" s="200"/>
      <c r="Q45" s="200"/>
      <c r="R45" s="200"/>
      <c r="S45" s="200"/>
      <c r="T45" s="200"/>
      <c r="U45" s="200"/>
      <c r="V45" s="199"/>
    </row>
    <row r="46" spans="1:22" s="2" customFormat="1" ht="9" x14ac:dyDescent="0.2">
      <c r="A46" s="90"/>
      <c r="B46" s="276"/>
      <c r="C46" s="276"/>
      <c r="D46" s="276"/>
      <c r="E46" s="206" t="s">
        <v>1984</v>
      </c>
      <c r="F46" s="206"/>
      <c r="G46" s="200"/>
      <c r="H46" s="200"/>
      <c r="I46" s="200"/>
      <c r="J46" s="223"/>
      <c r="K46" s="200"/>
      <c r="L46" s="200"/>
      <c r="M46" s="200"/>
      <c r="N46" s="310"/>
      <c r="O46" s="310"/>
      <c r="P46" s="310"/>
      <c r="Q46" s="200"/>
      <c r="R46" s="200"/>
      <c r="S46" s="200"/>
      <c r="T46" s="200"/>
      <c r="U46" s="200"/>
      <c r="V46" s="199"/>
    </row>
    <row r="47" spans="1:22" s="2" customFormat="1" ht="12" customHeight="1" x14ac:dyDescent="0.2">
      <c r="A47" s="90"/>
      <c r="B47" s="276"/>
      <c r="C47" s="276">
        <v>9990</v>
      </c>
      <c r="D47" s="276"/>
      <c r="E47" s="199"/>
      <c r="F47" s="199"/>
      <c r="G47" s="199"/>
      <c r="H47" s="200"/>
      <c r="I47" s="200"/>
      <c r="J47" s="223"/>
      <c r="K47" s="200"/>
      <c r="L47" s="200"/>
      <c r="M47" s="199"/>
      <c r="N47" s="347" t="s">
        <v>2128</v>
      </c>
      <c r="O47" s="310"/>
      <c r="P47" s="310"/>
      <c r="Q47" s="328">
        <v>10686259</v>
      </c>
      <c r="R47" s="328">
        <v>13132849</v>
      </c>
      <c r="S47" s="328">
        <v>7323817</v>
      </c>
      <c r="T47" s="200"/>
      <c r="U47" s="328">
        <v>31142925</v>
      </c>
      <c r="V47" s="199"/>
    </row>
    <row r="48" spans="1:22" s="2" customFormat="1" ht="6" customHeight="1" x14ac:dyDescent="0.2">
      <c r="A48" s="90"/>
      <c r="B48" s="276"/>
      <c r="C48" s="310"/>
      <c r="D48" s="276"/>
      <c r="E48" s="199"/>
      <c r="F48" s="199"/>
      <c r="G48" s="199"/>
      <c r="H48" s="199"/>
      <c r="I48" s="199"/>
      <c r="J48" s="223"/>
      <c r="K48" s="199"/>
      <c r="L48" s="199"/>
      <c r="M48" s="199"/>
      <c r="N48" s="199"/>
      <c r="O48" s="199"/>
      <c r="P48" s="199"/>
      <c r="Q48" s="199"/>
      <c r="R48" s="199"/>
      <c r="S48" s="199"/>
      <c r="T48" s="199"/>
      <c r="U48" s="199"/>
      <c r="V48" s="199"/>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8" customFormat="1" ht="9.9499999999999993" customHeight="1" x14ac:dyDescent="0.2">
      <c r="A1" s="678"/>
      <c r="B1" s="170"/>
      <c r="C1" s="676" t="s">
        <v>3089</v>
      </c>
      <c r="D1" s="170"/>
      <c r="E1" s="106"/>
      <c r="F1" s="171"/>
      <c r="G1" s="171"/>
      <c r="H1" s="106"/>
      <c r="I1" s="171"/>
      <c r="J1" s="171"/>
      <c r="K1" s="171"/>
      <c r="L1" s="171"/>
      <c r="M1" s="171"/>
      <c r="N1" s="171"/>
      <c r="O1" s="171"/>
      <c r="P1" s="171"/>
      <c r="Q1" s="171"/>
      <c r="R1" s="171"/>
      <c r="S1" s="171"/>
      <c r="T1" s="171"/>
      <c r="U1" s="171"/>
      <c r="V1" s="693">
        <v>42733.703614004633</v>
      </c>
      <c r="W1" s="171"/>
      <c r="AB1" s="128" t="s">
        <v>1780</v>
      </c>
      <c r="AC1" s="128" t="s">
        <v>1780</v>
      </c>
      <c r="AD1" s="128" t="s">
        <v>1780</v>
      </c>
      <c r="BA1" s="128" t="s">
        <v>1780</v>
      </c>
      <c r="BB1" s="128" t="s">
        <v>1780</v>
      </c>
      <c r="BC1" s="128" t="s">
        <v>1780</v>
      </c>
      <c r="BD1" s="128" t="s">
        <v>1780</v>
      </c>
      <c r="BE1" s="128" t="s">
        <v>1780</v>
      </c>
      <c r="BF1" s="128" t="s">
        <v>1780</v>
      </c>
      <c r="BG1" s="128" t="s">
        <v>1780</v>
      </c>
      <c r="BH1" s="128" t="s">
        <v>1780</v>
      </c>
      <c r="BI1" s="128" t="s">
        <v>1780</v>
      </c>
      <c r="BJ1" s="128" t="s">
        <v>1780</v>
      </c>
      <c r="BK1" s="128" t="s">
        <v>1780</v>
      </c>
      <c r="BL1" s="128" t="s">
        <v>1780</v>
      </c>
      <c r="BM1" s="128" t="s">
        <v>1780</v>
      </c>
      <c r="BN1" s="128" t="s">
        <v>1780</v>
      </c>
      <c r="BO1" s="128" t="s">
        <v>1780</v>
      </c>
      <c r="BP1" s="128" t="s">
        <v>1780</v>
      </c>
      <c r="BQ1" s="128" t="s">
        <v>1780</v>
      </c>
      <c r="BR1" s="128" t="s">
        <v>1780</v>
      </c>
      <c r="BS1" s="128" t="s">
        <v>1780</v>
      </c>
      <c r="BT1" s="128" t="s">
        <v>1780</v>
      </c>
      <c r="BU1" s="128" t="s">
        <v>1780</v>
      </c>
      <c r="BV1" s="128" t="s">
        <v>1780</v>
      </c>
      <c r="BW1" s="128" t="s">
        <v>1780</v>
      </c>
      <c r="BX1" s="128" t="s">
        <v>1780</v>
      </c>
      <c r="BY1" s="1258" t="s">
        <v>1780</v>
      </c>
      <c r="BZ1" s="1258" t="s">
        <v>1780</v>
      </c>
      <c r="CA1" s="128" t="s">
        <v>1780</v>
      </c>
    </row>
    <row r="2" spans="1:79" s="123" customFormat="1" ht="6" customHeight="1" x14ac:dyDescent="0.2">
      <c r="A2" s="185"/>
      <c r="B2" s="796"/>
      <c r="C2" s="784" t="s">
        <v>2689</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3093</v>
      </c>
      <c r="D3" s="802"/>
      <c r="E3" s="801"/>
      <c r="F3" s="803"/>
      <c r="G3" s="805"/>
      <c r="H3" s="804"/>
      <c r="I3" s="803"/>
      <c r="J3" s="805"/>
      <c r="K3" s="805"/>
      <c r="L3" s="803"/>
      <c r="M3" s="804"/>
      <c r="N3" s="804"/>
      <c r="O3" s="804"/>
      <c r="P3" s="804"/>
      <c r="Q3" s="804"/>
      <c r="R3" s="804"/>
      <c r="S3" s="804"/>
      <c r="T3" s="804"/>
      <c r="U3" s="804"/>
      <c r="V3" s="788" t="s">
        <v>1951</v>
      </c>
      <c r="W3" s="804"/>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3094</v>
      </c>
      <c r="D4" s="791"/>
      <c r="E4" s="792"/>
      <c r="F4" s="806"/>
      <c r="G4" s="808"/>
      <c r="H4" s="807"/>
      <c r="I4" s="806"/>
      <c r="J4" s="808"/>
      <c r="K4" s="808"/>
      <c r="L4" s="809"/>
      <c r="M4" s="806"/>
      <c r="N4" s="806"/>
      <c r="O4" s="806"/>
      <c r="P4" s="806"/>
      <c r="Q4" s="806"/>
      <c r="R4" s="806"/>
      <c r="S4" s="806"/>
      <c r="T4" s="806"/>
      <c r="U4" s="806"/>
      <c r="V4" s="793" t="s">
        <v>823</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3095</v>
      </c>
      <c r="D5" s="792"/>
      <c r="E5" s="792"/>
      <c r="F5" s="807"/>
      <c r="G5" s="810"/>
      <c r="H5" s="807"/>
      <c r="I5" s="807"/>
      <c r="J5" s="807"/>
      <c r="K5" s="807"/>
      <c r="L5" s="807"/>
      <c r="M5" s="806"/>
      <c r="N5" s="806"/>
      <c r="O5" s="806"/>
      <c r="P5" s="806"/>
      <c r="Q5" s="806"/>
      <c r="R5" s="806"/>
      <c r="S5" s="806"/>
      <c r="T5" s="806"/>
      <c r="U5" s="806"/>
      <c r="V5" s="795" t="s">
        <v>3096</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3097</v>
      </c>
      <c r="D6" s="802"/>
      <c r="E6" s="801"/>
      <c r="F6" s="803"/>
      <c r="G6" s="817"/>
      <c r="H6" s="804"/>
      <c r="I6" s="803"/>
      <c r="J6" s="811"/>
      <c r="K6" s="811"/>
      <c r="L6" s="803"/>
      <c r="M6" s="804"/>
      <c r="N6" s="804"/>
      <c r="O6" s="804"/>
      <c r="P6" s="804"/>
      <c r="Q6" s="804"/>
      <c r="R6" s="804"/>
      <c r="S6" s="804"/>
      <c r="T6" s="804"/>
      <c r="U6" s="804"/>
      <c r="V6" s="788" t="s">
        <v>2552</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3098</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3099</v>
      </c>
      <c r="D8" s="792"/>
      <c r="E8" s="792"/>
      <c r="F8" s="807"/>
      <c r="G8" s="810"/>
      <c r="H8" s="807"/>
      <c r="I8" s="807"/>
      <c r="J8" s="807"/>
      <c r="K8" s="807"/>
      <c r="L8" s="807"/>
      <c r="M8" s="806"/>
      <c r="N8" s="806"/>
      <c r="O8" s="806"/>
      <c r="P8" s="806"/>
      <c r="Q8" s="806"/>
      <c r="R8" s="806"/>
      <c r="S8" s="806"/>
      <c r="T8" s="806"/>
      <c r="U8" s="806"/>
      <c r="V8" s="795" t="s">
        <v>3100</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237</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2228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00"/>
      <c r="K14" s="200"/>
      <c r="L14" s="80" t="s">
        <v>1674</v>
      </c>
      <c r="M14" s="200"/>
      <c r="N14" s="276"/>
      <c r="O14" s="276"/>
      <c r="P14" s="310"/>
      <c r="Q14" s="200"/>
      <c r="R14" s="80" t="s">
        <v>1949</v>
      </c>
      <c r="S14" s="80" t="s">
        <v>1950</v>
      </c>
      <c r="T14" s="80" t="s">
        <v>1975</v>
      </c>
      <c r="U14" s="200"/>
      <c r="V14" s="80" t="s">
        <v>1207</v>
      </c>
      <c r="W14" s="199"/>
      <c r="Z14" s="79"/>
      <c r="BN14" s="79"/>
      <c r="BO14" s="79"/>
      <c r="BP14" s="79"/>
      <c r="BQ14" s="79"/>
      <c r="BR14" s="79"/>
      <c r="BS14" s="79"/>
      <c r="BT14" s="79"/>
      <c r="BU14" s="79"/>
    </row>
    <row r="15" spans="1:79" s="2" customFormat="1" ht="9" hidden="1" customHeight="1" x14ac:dyDescent="0.2">
      <c r="A15" s="90" t="s">
        <v>2228</v>
      </c>
      <c r="B15" s="276"/>
      <c r="C15" s="276"/>
      <c r="D15" s="276"/>
      <c r="E15" s="276"/>
      <c r="F15" s="276"/>
      <c r="G15" s="200"/>
      <c r="H15" s="199"/>
      <c r="I15" s="200"/>
      <c r="J15" s="200"/>
      <c r="K15" s="200"/>
      <c r="L15" s="80"/>
      <c r="M15" s="20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v>9299</v>
      </c>
      <c r="D16" s="276"/>
      <c r="E16" s="222"/>
      <c r="F16" s="222"/>
      <c r="G16" s="210" t="s">
        <v>2482</v>
      </c>
      <c r="H16" s="210"/>
      <c r="I16" s="200"/>
      <c r="J16" s="200"/>
      <c r="K16" s="200"/>
      <c r="L16" s="298">
        <v>9385940</v>
      </c>
      <c r="M16" s="200" t="s">
        <v>2248</v>
      </c>
      <c r="N16" s="276"/>
      <c r="O16" s="276"/>
      <c r="P16" s="310"/>
      <c r="Q16" s="200" t="s">
        <v>1109</v>
      </c>
      <c r="R16" s="298">
        <v>60492</v>
      </c>
      <c r="S16" s="298">
        <v>82458</v>
      </c>
      <c r="T16" s="298">
        <v>65688</v>
      </c>
      <c r="U16" s="200"/>
      <c r="V16" s="328">
        <v>208638</v>
      </c>
      <c r="W16" s="199"/>
      <c r="Y16" s="2" t="s">
        <v>237</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16" t="s">
        <v>2481</v>
      </c>
      <c r="F19" s="1416" t="s">
        <v>1194</v>
      </c>
      <c r="G19" s="1416" t="s">
        <v>2053</v>
      </c>
      <c r="H19" s="1416" t="s">
        <v>2054</v>
      </c>
      <c r="I19" s="1416" t="s">
        <v>2500</v>
      </c>
      <c r="J19" s="1416" t="s">
        <v>2501</v>
      </c>
      <c r="K19" s="1416" t="s">
        <v>1675</v>
      </c>
      <c r="L19" s="1416" t="s">
        <v>1674</v>
      </c>
      <c r="M19" s="75" t="s">
        <v>1547</v>
      </c>
      <c r="N19" s="81"/>
      <c r="O19" s="81"/>
      <c r="P19" s="76"/>
      <c r="Q19" s="248"/>
      <c r="R19" s="75" t="s">
        <v>1974</v>
      </c>
      <c r="S19" s="76"/>
      <c r="T19" s="1416" t="s">
        <v>1975</v>
      </c>
      <c r="U19" s="248"/>
      <c r="V19" s="1416" t="s">
        <v>1207</v>
      </c>
      <c r="W19" s="199"/>
      <c r="Z19" s="79"/>
      <c r="BN19" s="79"/>
      <c r="BO19" s="79"/>
      <c r="BP19" s="79"/>
      <c r="BQ19" s="79"/>
      <c r="BR19" s="79"/>
      <c r="BS19" s="79"/>
      <c r="BT19" s="79"/>
      <c r="BU19" s="79"/>
      <c r="BW19" s="504"/>
    </row>
    <row r="20" spans="1:79" s="2" customFormat="1" ht="11.45" customHeight="1" x14ac:dyDescent="0.2">
      <c r="A20" s="90"/>
      <c r="B20" s="276"/>
      <c r="C20" s="276"/>
      <c r="D20" s="276"/>
      <c r="E20" s="1417"/>
      <c r="F20" s="1417"/>
      <c r="G20" s="1417"/>
      <c r="H20" s="1417"/>
      <c r="I20" s="1417"/>
      <c r="J20" s="1417"/>
      <c r="K20" s="1417"/>
      <c r="L20" s="1417"/>
      <c r="M20" s="36" t="s">
        <v>1020</v>
      </c>
      <c r="N20" s="36" t="s">
        <v>1235</v>
      </c>
      <c r="O20" s="36" t="s">
        <v>1021</v>
      </c>
      <c r="P20" s="36" t="s">
        <v>1207</v>
      </c>
      <c r="Q20" s="248"/>
      <c r="R20" s="36" t="s">
        <v>1020</v>
      </c>
      <c r="S20" s="36" t="s">
        <v>1235</v>
      </c>
      <c r="T20" s="1417"/>
      <c r="U20" s="248"/>
      <c r="V20" s="1417"/>
      <c r="W20" s="199"/>
      <c r="Z20" s="79"/>
      <c r="AF20" s="503" t="s">
        <v>2242</v>
      </c>
      <c r="AY20" s="503" t="s">
        <v>2242</v>
      </c>
      <c r="BB20" s="79" t="s">
        <v>1765</v>
      </c>
      <c r="BC20" s="79" t="s">
        <v>1765</v>
      </c>
      <c r="BD20" s="79" t="s">
        <v>718</v>
      </c>
      <c r="BE20" s="79" t="s">
        <v>718</v>
      </c>
      <c r="BF20" s="79" t="s">
        <v>624</v>
      </c>
      <c r="BG20" s="79" t="s">
        <v>626</v>
      </c>
      <c r="BH20" s="79" t="s">
        <v>626</v>
      </c>
      <c r="BI20" s="79" t="s">
        <v>626</v>
      </c>
      <c r="BJ20" s="79" t="s">
        <v>2116</v>
      </c>
      <c r="BK20" s="79" t="s">
        <v>2228</v>
      </c>
      <c r="BL20" s="79" t="s">
        <v>1574</v>
      </c>
      <c r="BM20" s="79" t="s">
        <v>72</v>
      </c>
      <c r="BN20" s="503" t="s">
        <v>1575</v>
      </c>
      <c r="BO20" s="503" t="s">
        <v>1575</v>
      </c>
      <c r="BP20" s="503" t="s">
        <v>1575</v>
      </c>
      <c r="BQ20" s="79" t="s">
        <v>1142</v>
      </c>
      <c r="BR20" s="79" t="s">
        <v>1369</v>
      </c>
      <c r="BS20" s="694" t="s">
        <v>1596</v>
      </c>
      <c r="BT20" s="503" t="s">
        <v>1113</v>
      </c>
      <c r="BU20" s="79" t="s">
        <v>1113</v>
      </c>
      <c r="BV20" s="79" t="s">
        <v>193</v>
      </c>
      <c r="BW20" s="503" t="s">
        <v>1764</v>
      </c>
      <c r="BX20" s="503" t="s">
        <v>1764</v>
      </c>
      <c r="BY20" s="694" t="s">
        <v>1597</v>
      </c>
      <c r="BZ20" s="694" t="s">
        <v>849</v>
      </c>
      <c r="CA20" s="506" t="s">
        <v>1111</v>
      </c>
    </row>
    <row r="21" spans="1:79" s="2" customFormat="1" ht="11.45" hidden="1" customHeight="1" x14ac:dyDescent="0.2">
      <c r="A21" s="90" t="s">
        <v>2228</v>
      </c>
      <c r="B21" s="276"/>
      <c r="C21" s="276"/>
      <c r="D21" s="276"/>
      <c r="E21" s="1416"/>
      <c r="F21" s="1416"/>
      <c r="G21" s="1416"/>
      <c r="H21" s="1416"/>
      <c r="I21" s="1416"/>
      <c r="J21" s="1416"/>
      <c r="K21" s="1416"/>
      <c r="L21" s="1416"/>
      <c r="M21" s="75"/>
      <c r="N21" s="81"/>
      <c r="O21" s="81"/>
      <c r="P21" s="76"/>
      <c r="Q21" s="248"/>
      <c r="R21" s="75"/>
      <c r="S21" s="76"/>
      <c r="T21" s="1416"/>
      <c r="U21" s="248"/>
      <c r="V21" s="1416"/>
      <c r="W21" s="199"/>
      <c r="Z21" s="79"/>
      <c r="BF21" s="2" t="s">
        <v>1358</v>
      </c>
      <c r="BN21" s="503"/>
      <c r="BO21" s="503"/>
      <c r="BP21" s="503"/>
      <c r="BQ21" s="79"/>
      <c r="BR21" s="79"/>
      <c r="BS21" s="694"/>
      <c r="BT21" s="503"/>
      <c r="BU21" s="79"/>
      <c r="BW21" s="504"/>
      <c r="BX21" s="504"/>
      <c r="BY21" s="695"/>
      <c r="BZ21" s="695"/>
      <c r="CA21" s="507"/>
    </row>
    <row r="22" spans="1:79" s="2" customFormat="1" ht="11.45" hidden="1" customHeight="1" x14ac:dyDescent="0.2">
      <c r="A22" s="90" t="s">
        <v>2228</v>
      </c>
      <c r="B22" s="276"/>
      <c r="C22" s="276"/>
      <c r="D22" s="276"/>
      <c r="E22" s="1417"/>
      <c r="F22" s="1417"/>
      <c r="G22" s="1417"/>
      <c r="H22" s="1417"/>
      <c r="I22" s="1417"/>
      <c r="J22" s="1417"/>
      <c r="K22" s="1417"/>
      <c r="L22" s="1417"/>
      <c r="M22" s="36"/>
      <c r="N22" s="36"/>
      <c r="O22" s="36"/>
      <c r="P22" s="36"/>
      <c r="Q22" s="248"/>
      <c r="R22" s="36"/>
      <c r="S22" s="36"/>
      <c r="T22" s="1417"/>
      <c r="U22" s="248"/>
      <c r="V22" s="1417"/>
      <c r="W22" s="199"/>
      <c r="Z22" s="79"/>
      <c r="BB22" s="79"/>
      <c r="BC22" s="79"/>
      <c r="BD22" s="79"/>
      <c r="BE22" s="79"/>
      <c r="BF22" s="79"/>
      <c r="BG22" s="79"/>
      <c r="BH22" s="79"/>
      <c r="BI22" s="79"/>
      <c r="BJ22" s="79"/>
      <c r="BK22" s="79"/>
      <c r="BL22" s="79"/>
      <c r="BM22" s="79"/>
      <c r="BN22" s="503"/>
      <c r="BO22" s="503"/>
      <c r="BP22" s="503"/>
      <c r="BQ22" s="79"/>
      <c r="BR22" s="79"/>
      <c r="BS22" s="694"/>
      <c r="BT22" s="503"/>
      <c r="BU22" s="79"/>
      <c r="BV22" s="79"/>
      <c r="BW22" s="503"/>
      <c r="BX22" s="503"/>
      <c r="BY22" s="694"/>
      <c r="BZ22" s="694"/>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22" t="s">
        <v>1755</v>
      </c>
      <c r="Z23" s="1322" t="s">
        <v>1166</v>
      </c>
      <c r="AA23" s="1322" t="s">
        <v>1673</v>
      </c>
      <c r="AB23" s="1322" t="s">
        <v>2147</v>
      </c>
      <c r="AC23" s="1322" t="s">
        <v>1110</v>
      </c>
      <c r="AD23" s="1322" t="s">
        <v>1766</v>
      </c>
      <c r="AE23" s="1322" t="s">
        <v>2680</v>
      </c>
      <c r="AF23" s="1322" t="s">
        <v>156</v>
      </c>
      <c r="AG23" s="90"/>
      <c r="AH23" s="1325" t="s">
        <v>1071</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157</v>
      </c>
      <c r="BC23" s="309">
        <v>0.05</v>
      </c>
      <c r="BD23" s="79" t="s">
        <v>2682</v>
      </c>
      <c r="BE23" s="309">
        <v>0.05</v>
      </c>
      <c r="BF23" s="79" t="s">
        <v>1358</v>
      </c>
      <c r="BG23" s="79" t="s">
        <v>1715</v>
      </c>
      <c r="BH23" s="79" t="s">
        <v>1715</v>
      </c>
      <c r="BI23" s="79" t="s">
        <v>1715</v>
      </c>
      <c r="BJ23" s="79" t="s">
        <v>1854</v>
      </c>
      <c r="BK23" s="79" t="s">
        <v>1069</v>
      </c>
      <c r="BL23" s="79" t="s">
        <v>1070</v>
      </c>
      <c r="BM23" s="79" t="s">
        <v>1012</v>
      </c>
      <c r="BN23" s="503" t="s">
        <v>1110</v>
      </c>
      <c r="BO23" s="503" t="s">
        <v>1766</v>
      </c>
      <c r="BP23" s="503" t="s">
        <v>2244</v>
      </c>
      <c r="BQ23" s="79" t="s">
        <v>1015</v>
      </c>
      <c r="BR23" s="79" t="s">
        <v>1016</v>
      </c>
      <c r="BS23" s="694" t="s">
        <v>1469</v>
      </c>
      <c r="BT23" s="503" t="s">
        <v>1710</v>
      </c>
      <c r="BU23" s="79" t="s">
        <v>1081</v>
      </c>
      <c r="BV23" s="79" t="s">
        <v>1421</v>
      </c>
      <c r="BW23" s="503" t="s">
        <v>2243</v>
      </c>
      <c r="BX23" s="503" t="s">
        <v>1513</v>
      </c>
      <c r="BY23" s="694" t="s">
        <v>174</v>
      </c>
      <c r="BZ23" s="694" t="s">
        <v>175</v>
      </c>
      <c r="CA23" s="506" t="s">
        <v>1758</v>
      </c>
    </row>
    <row r="24" spans="1:79" s="2" customFormat="1" ht="11.45" customHeight="1" x14ac:dyDescent="0.2">
      <c r="A24" s="90"/>
      <c r="B24" s="276"/>
      <c r="C24" s="276"/>
      <c r="D24" s="276"/>
      <c r="E24" s="54" t="s">
        <v>2941</v>
      </c>
      <c r="F24" s="13" t="s">
        <v>2941</v>
      </c>
      <c r="G24" s="13"/>
      <c r="H24" s="13"/>
      <c r="I24" s="13"/>
      <c r="J24" s="84" t="s">
        <v>1058</v>
      </c>
      <c r="K24" s="13" t="s">
        <v>1325</v>
      </c>
      <c r="L24" s="13" t="s">
        <v>1325</v>
      </c>
      <c r="M24" s="13" t="s">
        <v>1176</v>
      </c>
      <c r="N24" s="13" t="s">
        <v>1176</v>
      </c>
      <c r="O24" s="13" t="s">
        <v>1176</v>
      </c>
      <c r="P24" s="13" t="s">
        <v>1176</v>
      </c>
      <c r="Q24" s="200"/>
      <c r="R24" s="13" t="s">
        <v>1325</v>
      </c>
      <c r="S24" s="13" t="s">
        <v>1325</v>
      </c>
      <c r="T24" s="13" t="s">
        <v>1325</v>
      </c>
      <c r="U24" s="200"/>
      <c r="V24" s="13" t="s">
        <v>1325</v>
      </c>
      <c r="W24" s="199"/>
      <c r="Y24" s="1322"/>
      <c r="Z24" s="1322" t="s">
        <v>71</v>
      </c>
      <c r="AA24" s="1322" t="s">
        <v>2680</v>
      </c>
      <c r="AB24" s="1322"/>
      <c r="AC24" s="1322"/>
      <c r="AD24" s="1322"/>
      <c r="AE24" s="1322" t="s">
        <v>2681</v>
      </c>
      <c r="AF24" s="820"/>
      <c r="AG24" s="90"/>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1794</v>
      </c>
      <c r="BC24" s="79" t="s">
        <v>2679</v>
      </c>
      <c r="BD24" s="79" t="s">
        <v>1794</v>
      </c>
      <c r="BE24" s="79" t="s">
        <v>2679</v>
      </c>
      <c r="BF24" s="79" t="s">
        <v>2679</v>
      </c>
      <c r="BG24" s="79" t="s">
        <v>1716</v>
      </c>
      <c r="BH24" s="79" t="s">
        <v>1068</v>
      </c>
      <c r="BI24" s="79" t="s">
        <v>2679</v>
      </c>
      <c r="BJ24" s="79" t="s">
        <v>2679</v>
      </c>
      <c r="BK24" s="79" t="s">
        <v>1359</v>
      </c>
      <c r="BL24" s="79" t="s">
        <v>1360</v>
      </c>
      <c r="BM24" s="79" t="s">
        <v>2679</v>
      </c>
      <c r="BN24" s="503"/>
      <c r="BO24" s="503" t="s">
        <v>1014</v>
      </c>
      <c r="BP24" s="503" t="s">
        <v>2679</v>
      </c>
      <c r="BQ24" s="79" t="s">
        <v>2679</v>
      </c>
      <c r="BR24" s="79" t="s">
        <v>1468</v>
      </c>
      <c r="BS24" s="694" t="s">
        <v>1470</v>
      </c>
      <c r="BT24" s="503" t="s">
        <v>1759</v>
      </c>
      <c r="BU24" s="79" t="s">
        <v>1855</v>
      </c>
      <c r="BV24" s="79" t="s">
        <v>2652</v>
      </c>
      <c r="BW24" s="503" t="s">
        <v>1699</v>
      </c>
      <c r="BX24" s="503" t="s">
        <v>2679</v>
      </c>
      <c r="BY24" s="694" t="s">
        <v>1144</v>
      </c>
      <c r="BZ24" s="694" t="s">
        <v>1144</v>
      </c>
      <c r="CA24" s="506" t="s">
        <v>1514</v>
      </c>
    </row>
    <row r="25" spans="1:79" s="2" customFormat="1" ht="11.45" customHeight="1" x14ac:dyDescent="0.2">
      <c r="A25" s="90"/>
      <c r="B25" s="276"/>
      <c r="C25" s="311">
        <v>2001</v>
      </c>
      <c r="D25" s="276"/>
      <c r="E25" s="323" t="s">
        <v>647</v>
      </c>
      <c r="F25" s="324" t="s">
        <v>2594</v>
      </c>
      <c r="G25" s="325"/>
      <c r="H25" s="326"/>
      <c r="I25" s="327"/>
      <c r="J25" s="200"/>
      <c r="K25" s="200"/>
      <c r="L25" s="276"/>
      <c r="M25" s="200"/>
      <c r="N25" s="276"/>
      <c r="O25" s="276"/>
      <c r="P25" s="200"/>
      <c r="Q25" s="200"/>
      <c r="R25" s="199"/>
      <c r="S25" s="200"/>
      <c r="T25" s="200"/>
      <c r="U25" s="200"/>
      <c r="V25" s="276"/>
      <c r="W25" s="199"/>
      <c r="X25" s="5"/>
      <c r="Y25" s="1323">
        <v>2001</v>
      </c>
      <c r="Z25" s="1324"/>
      <c r="AA25" s="1322" t="s">
        <v>2681</v>
      </c>
      <c r="AB25" s="1324"/>
      <c r="AC25" s="1324"/>
      <c r="AD25" s="1324"/>
      <c r="AE25" s="1324"/>
      <c r="AF25" s="820"/>
      <c r="AG25" s="90"/>
      <c r="AH25" s="1327" t="s">
        <v>3101</v>
      </c>
      <c r="AI25" s="1324"/>
      <c r="AJ25" s="1326"/>
      <c r="AK25" s="1326"/>
      <c r="AL25" s="1326"/>
      <c r="AM25" s="1326"/>
      <c r="AN25" s="1326"/>
      <c r="AO25" s="1326"/>
      <c r="AP25" s="1326"/>
      <c r="AQ25" s="1326"/>
      <c r="AR25" s="1326"/>
      <c r="AS25" s="1326"/>
      <c r="AT25" s="1326"/>
      <c r="AU25" s="1326"/>
      <c r="AV25" s="1326"/>
      <c r="AW25" s="1326"/>
      <c r="AX25" s="1326"/>
      <c r="AY25" s="1326"/>
      <c r="AZ25" s="1326"/>
    </row>
    <row r="26" spans="1:79" s="2" customFormat="1" ht="11.45" customHeight="1" x14ac:dyDescent="0.2">
      <c r="A26" s="90"/>
      <c r="B26" s="276"/>
      <c r="C26" s="310" t="s">
        <v>1312</v>
      </c>
      <c r="D26" s="276"/>
      <c r="E26" s="319" t="s">
        <v>530</v>
      </c>
      <c r="F26" s="320">
        <v>0</v>
      </c>
      <c r="G26" s="775" t="s">
        <v>1112</v>
      </c>
      <c r="H26" s="775" t="s">
        <v>1300</v>
      </c>
      <c r="I26" s="774">
        <v>1</v>
      </c>
      <c r="J26" s="321">
        <v>1</v>
      </c>
      <c r="K26" s="1528"/>
      <c r="L26" s="1528">
        <v>1732654</v>
      </c>
      <c r="M26" s="1529">
        <v>4.6734799999999998E-3</v>
      </c>
      <c r="N26" s="1529">
        <v>6.3705200000000002E-3</v>
      </c>
      <c r="O26" s="1529">
        <v>2.4099999999999998E-3</v>
      </c>
      <c r="P26" s="336">
        <v>1.3454000000000001E-2</v>
      </c>
      <c r="Q26" s="316"/>
      <c r="R26" s="213">
        <v>8098</v>
      </c>
      <c r="S26" s="213">
        <v>11038</v>
      </c>
      <c r="T26" s="213">
        <v>4176</v>
      </c>
      <c r="U26" s="200"/>
      <c r="V26" s="304">
        <v>23312</v>
      </c>
      <c r="W26" s="199"/>
      <c r="X26" s="5"/>
      <c r="Y26" s="98" t="s">
        <v>1312</v>
      </c>
      <c r="Z26" s="99" t="s">
        <v>1184</v>
      </c>
      <c r="AA26" s="103">
        <v>1732654</v>
      </c>
      <c r="AB26" s="79" t="s">
        <v>1111</v>
      </c>
      <c r="AC26" s="79" t="s">
        <v>1111</v>
      </c>
      <c r="AD26" s="79" t="s">
        <v>2228</v>
      </c>
      <c r="AE26" s="103">
        <v>0</v>
      </c>
      <c r="AF26" s="88" t="s">
        <v>3102</v>
      </c>
      <c r="AG26" s="88"/>
      <c r="AH26" s="91" t="s">
        <v>2131</v>
      </c>
      <c r="AI26" s="91" t="s">
        <v>2131</v>
      </c>
      <c r="AJ26" s="91" t="s">
        <v>2131</v>
      </c>
      <c r="AK26" s="91" t="s">
        <v>2131</v>
      </c>
      <c r="AL26" s="91" t="s">
        <v>2131</v>
      </c>
      <c r="AM26" s="91" t="s">
        <v>2131</v>
      </c>
      <c r="AN26" s="91" t="s">
        <v>2131</v>
      </c>
      <c r="AO26" s="91" t="s">
        <v>2131</v>
      </c>
      <c r="AP26" s="91" t="s">
        <v>2131</v>
      </c>
      <c r="AQ26" s="91" t="s">
        <v>2131</v>
      </c>
      <c r="AR26" s="91" t="s">
        <v>2131</v>
      </c>
      <c r="AS26" s="91" t="s">
        <v>2131</v>
      </c>
      <c r="AT26" s="91" t="s">
        <v>2131</v>
      </c>
      <c r="AU26" s="91" t="s">
        <v>2131</v>
      </c>
      <c r="AV26" s="91" t="s">
        <v>2131</v>
      </c>
      <c r="AW26" s="91" t="s">
        <v>2131</v>
      </c>
      <c r="AX26" s="91" t="s">
        <v>2131</v>
      </c>
      <c r="AY26" s="91" t="s">
        <v>2131</v>
      </c>
      <c r="AZ26" s="308"/>
      <c r="BA26" s="88"/>
      <c r="BB26" s="88">
        <v>4.6734799999999998E-3</v>
      </c>
      <c r="BC26" s="89">
        <v>0</v>
      </c>
      <c r="BD26" s="88">
        <v>6.3705200000000002E-3</v>
      </c>
      <c r="BE26" s="89">
        <v>0</v>
      </c>
      <c r="BF26" s="89">
        <v>0</v>
      </c>
      <c r="BG26" s="89">
        <v>1</v>
      </c>
      <c r="BH26" s="89">
        <v>0</v>
      </c>
      <c r="BI26" s="505">
        <v>0</v>
      </c>
      <c r="BJ26" s="505">
        <v>0</v>
      </c>
      <c r="BK26" s="89">
        <v>0</v>
      </c>
      <c r="BL26" s="89">
        <v>0</v>
      </c>
      <c r="BM26" s="89">
        <v>0</v>
      </c>
      <c r="BN26" s="89">
        <v>1</v>
      </c>
      <c r="BO26" s="89">
        <v>0</v>
      </c>
      <c r="BP26" s="89">
        <v>0</v>
      </c>
      <c r="BQ26" s="89">
        <v>0</v>
      </c>
      <c r="BR26" s="89">
        <v>0</v>
      </c>
      <c r="BS26" s="89">
        <v>0</v>
      </c>
      <c r="BT26" s="89">
        <v>1</v>
      </c>
      <c r="BU26" s="89">
        <v>0</v>
      </c>
      <c r="BV26" s="89"/>
      <c r="BW26" s="89">
        <v>0</v>
      </c>
      <c r="BX26" s="89">
        <v>0</v>
      </c>
      <c r="BY26" s="505">
        <v>0</v>
      </c>
      <c r="BZ26" s="89">
        <v>0</v>
      </c>
      <c r="CA26" s="89">
        <v>0</v>
      </c>
    </row>
    <row r="27" spans="1:79" s="2" customFormat="1" ht="11.45" customHeight="1" x14ac:dyDescent="0.2">
      <c r="A27" s="90"/>
      <c r="B27" s="276"/>
      <c r="C27" s="310" t="s">
        <v>2066</v>
      </c>
      <c r="D27" s="276"/>
      <c r="E27" s="1530" t="s">
        <v>531</v>
      </c>
      <c r="F27" s="1515">
        <v>0</v>
      </c>
      <c r="G27" s="996" t="s">
        <v>2310</v>
      </c>
      <c r="H27" s="775" t="s">
        <v>1618</v>
      </c>
      <c r="I27" s="1531">
        <v>1</v>
      </c>
      <c r="J27" s="1532">
        <v>1</v>
      </c>
      <c r="K27" s="1528"/>
      <c r="L27" s="1528">
        <v>2502598</v>
      </c>
      <c r="M27" s="1529">
        <v>4.6734799999999998E-3</v>
      </c>
      <c r="N27" s="1529">
        <v>6.3705200000000002E-3</v>
      </c>
      <c r="O27" s="1529">
        <v>0</v>
      </c>
      <c r="P27" s="336">
        <v>1.1044E-2</v>
      </c>
      <c r="Q27" s="316"/>
      <c r="R27" s="213">
        <v>11696</v>
      </c>
      <c r="S27" s="213">
        <v>15943</v>
      </c>
      <c r="T27" s="213">
        <v>0</v>
      </c>
      <c r="U27" s="200"/>
      <c r="V27" s="304">
        <v>27639</v>
      </c>
      <c r="W27" s="199"/>
      <c r="X27" s="5"/>
      <c r="Y27" s="100" t="s">
        <v>2066</v>
      </c>
      <c r="Z27" s="101" t="s">
        <v>1502</v>
      </c>
      <c r="AA27" s="104">
        <v>2502598</v>
      </c>
      <c r="AB27" s="79" t="s">
        <v>1111</v>
      </c>
      <c r="AC27" s="79" t="s">
        <v>1111</v>
      </c>
      <c r="AD27" s="79" t="s">
        <v>1574</v>
      </c>
      <c r="AE27" s="103">
        <v>0</v>
      </c>
      <c r="AF27" s="88" t="s">
        <v>3102</v>
      </c>
      <c r="AG27" s="88"/>
      <c r="AH27" s="91" t="s">
        <v>2131</v>
      </c>
      <c r="AI27" s="91" t="s">
        <v>2131</v>
      </c>
      <c r="AJ27" s="91" t="s">
        <v>2131</v>
      </c>
      <c r="AK27" s="91" t="s">
        <v>2131</v>
      </c>
      <c r="AL27" s="91" t="s">
        <v>2131</v>
      </c>
      <c r="AM27" s="91" t="s">
        <v>2131</v>
      </c>
      <c r="AN27" s="91" t="s">
        <v>2131</v>
      </c>
      <c r="AO27" s="91" t="s">
        <v>2131</v>
      </c>
      <c r="AP27" s="91" t="s">
        <v>2131</v>
      </c>
      <c r="AQ27" s="91" t="s">
        <v>2131</v>
      </c>
      <c r="AR27" s="91" t="s">
        <v>2131</v>
      </c>
      <c r="AS27" s="91" t="s">
        <v>2131</v>
      </c>
      <c r="AT27" s="91" t="s">
        <v>2131</v>
      </c>
      <c r="AU27" s="91" t="s">
        <v>2131</v>
      </c>
      <c r="AV27" s="91" t="s">
        <v>2131</v>
      </c>
      <c r="AW27" s="91" t="s">
        <v>2131</v>
      </c>
      <c r="AX27" s="91" t="s">
        <v>2131</v>
      </c>
      <c r="AY27" s="91" t="s">
        <v>2131</v>
      </c>
      <c r="AZ27" s="308"/>
      <c r="BA27" s="88"/>
      <c r="BB27" s="88">
        <v>4.6734799999999998E-3</v>
      </c>
      <c r="BC27" s="89">
        <v>0</v>
      </c>
      <c r="BD27" s="88">
        <v>6.3705200000000002E-3</v>
      </c>
      <c r="BE27" s="89">
        <v>0</v>
      </c>
      <c r="BF27" s="89">
        <v>0</v>
      </c>
      <c r="BG27" s="89">
        <v>1</v>
      </c>
      <c r="BH27" s="89">
        <v>0</v>
      </c>
      <c r="BI27" s="89">
        <v>0</v>
      </c>
      <c r="BJ27" s="89">
        <v>0</v>
      </c>
      <c r="BK27" s="89">
        <v>0</v>
      </c>
      <c r="BL27" s="89">
        <v>0</v>
      </c>
      <c r="BM27" s="89">
        <v>0</v>
      </c>
      <c r="BN27" s="89">
        <v>1</v>
      </c>
      <c r="BO27" s="89">
        <v>0</v>
      </c>
      <c r="BP27" s="89">
        <v>0</v>
      </c>
      <c r="BQ27" s="89">
        <v>0</v>
      </c>
      <c r="BR27" s="89">
        <v>0</v>
      </c>
      <c r="BS27" s="89">
        <v>0</v>
      </c>
      <c r="BT27" s="89">
        <v>1</v>
      </c>
      <c r="BU27" s="89">
        <v>0</v>
      </c>
      <c r="BV27" s="89"/>
      <c r="BW27" s="89">
        <v>1</v>
      </c>
      <c r="BX27" s="89">
        <v>0</v>
      </c>
      <c r="BY27" s="505">
        <v>0</v>
      </c>
      <c r="BZ27" s="89">
        <v>0</v>
      </c>
      <c r="CA27" s="89">
        <v>0</v>
      </c>
    </row>
    <row r="28" spans="1:79" s="2" customFormat="1" ht="11.45" customHeight="1" x14ac:dyDescent="0.2">
      <c r="A28" s="90"/>
      <c r="B28" s="276"/>
      <c r="C28" s="310" t="s">
        <v>1328</v>
      </c>
      <c r="D28" s="276"/>
      <c r="E28" s="1530" t="s">
        <v>1557</v>
      </c>
      <c r="F28" s="1515">
        <v>0</v>
      </c>
      <c r="G28" s="775" t="s">
        <v>2310</v>
      </c>
      <c r="H28" s="996" t="s">
        <v>1611</v>
      </c>
      <c r="I28" s="1531">
        <v>1</v>
      </c>
      <c r="J28" s="1532">
        <v>1</v>
      </c>
      <c r="K28" s="1528">
        <v>235600</v>
      </c>
      <c r="L28" s="1528">
        <v>222538</v>
      </c>
      <c r="M28" s="1529">
        <v>4.6734799999999998E-3</v>
      </c>
      <c r="N28" s="1529">
        <v>6.3705200000000002E-3</v>
      </c>
      <c r="O28" s="1529">
        <v>2.4099999999999998E-3</v>
      </c>
      <c r="P28" s="336">
        <v>1.3454000000000001E-2</v>
      </c>
      <c r="Q28" s="316"/>
      <c r="R28" s="213">
        <v>1040</v>
      </c>
      <c r="S28" s="213">
        <v>1418</v>
      </c>
      <c r="T28" s="213">
        <v>536</v>
      </c>
      <c r="U28" s="200"/>
      <c r="V28" s="304">
        <v>2994</v>
      </c>
      <c r="W28" s="199"/>
      <c r="X28" s="5"/>
      <c r="Y28" s="100" t="s">
        <v>1328</v>
      </c>
      <c r="Z28" s="101" t="s">
        <v>1501</v>
      </c>
      <c r="AA28" s="104">
        <v>222538</v>
      </c>
      <c r="AB28" s="79" t="s">
        <v>1111</v>
      </c>
      <c r="AC28" s="79" t="s">
        <v>1111</v>
      </c>
      <c r="AD28" s="79" t="s">
        <v>1597</v>
      </c>
      <c r="AE28" s="103">
        <v>235600</v>
      </c>
      <c r="AF28" s="88" t="s">
        <v>3102</v>
      </c>
      <c r="AG28" s="88"/>
      <c r="AH28" s="91" t="s">
        <v>2131</v>
      </c>
      <c r="AI28" s="91" t="s">
        <v>2131</v>
      </c>
      <c r="AJ28" s="91" t="s">
        <v>2131</v>
      </c>
      <c r="AK28" s="91" t="s">
        <v>2131</v>
      </c>
      <c r="AL28" s="91" t="s">
        <v>2131</v>
      </c>
      <c r="AM28" s="91" t="s">
        <v>2131</v>
      </c>
      <c r="AN28" s="91" t="s">
        <v>2131</v>
      </c>
      <c r="AO28" s="91" t="s">
        <v>2131</v>
      </c>
      <c r="AP28" s="91" t="s">
        <v>2131</v>
      </c>
      <c r="AQ28" s="91" t="s">
        <v>2131</v>
      </c>
      <c r="AR28" s="91" t="s">
        <v>2131</v>
      </c>
      <c r="AS28" s="91" t="s">
        <v>2131</v>
      </c>
      <c r="AT28" s="91" t="s">
        <v>2131</v>
      </c>
      <c r="AU28" s="91" t="s">
        <v>2131</v>
      </c>
      <c r="AV28" s="91" t="s">
        <v>2131</v>
      </c>
      <c r="AW28" s="91" t="s">
        <v>2131</v>
      </c>
      <c r="AX28" s="91" t="s">
        <v>2131</v>
      </c>
      <c r="AY28" s="91" t="s">
        <v>2131</v>
      </c>
      <c r="AZ28" s="308"/>
      <c r="BA28" s="88"/>
      <c r="BB28" s="88">
        <v>4.6734799999999998E-3</v>
      </c>
      <c r="BC28" s="89">
        <v>0</v>
      </c>
      <c r="BD28" s="88">
        <v>6.3705200000000002E-3</v>
      </c>
      <c r="BE28" s="89">
        <v>0</v>
      </c>
      <c r="BF28" s="89">
        <v>0</v>
      </c>
      <c r="BG28" s="89">
        <v>1</v>
      </c>
      <c r="BH28" s="89">
        <v>0</v>
      </c>
      <c r="BI28" s="89">
        <v>0</v>
      </c>
      <c r="BJ28" s="89">
        <v>0</v>
      </c>
      <c r="BK28" s="89">
        <v>0</v>
      </c>
      <c r="BL28" s="89">
        <v>0</v>
      </c>
      <c r="BM28" s="89">
        <v>0</v>
      </c>
      <c r="BN28" s="89">
        <v>1</v>
      </c>
      <c r="BO28" s="89">
        <v>0</v>
      </c>
      <c r="BP28" s="89">
        <v>0</v>
      </c>
      <c r="BQ28" s="89">
        <v>0</v>
      </c>
      <c r="BR28" s="89">
        <v>0</v>
      </c>
      <c r="BS28" s="89">
        <v>0</v>
      </c>
      <c r="BT28" s="89">
        <v>1</v>
      </c>
      <c r="BU28" s="89">
        <v>0</v>
      </c>
      <c r="BV28" s="89"/>
      <c r="BW28" s="89">
        <v>0</v>
      </c>
      <c r="BX28" s="89">
        <v>0</v>
      </c>
      <c r="BY28" s="505">
        <v>0</v>
      </c>
      <c r="BZ28" s="89">
        <v>0</v>
      </c>
      <c r="CA28" s="89">
        <v>0</v>
      </c>
    </row>
    <row r="29" spans="1:79" s="2" customFormat="1" ht="11.45" customHeight="1" x14ac:dyDescent="0.2">
      <c r="A29" s="90"/>
      <c r="B29" s="276"/>
      <c r="C29" s="310" t="s">
        <v>3086</v>
      </c>
      <c r="D29" s="276"/>
      <c r="E29" s="1530" t="s">
        <v>532</v>
      </c>
      <c r="F29" s="1515">
        <v>0</v>
      </c>
      <c r="G29" s="775" t="s">
        <v>625</v>
      </c>
      <c r="H29" s="775" t="s">
        <v>1300</v>
      </c>
      <c r="I29" s="1531">
        <v>1.7585999999999999</v>
      </c>
      <c r="J29" s="1532">
        <v>1</v>
      </c>
      <c r="K29" s="1528"/>
      <c r="L29" s="1528">
        <v>4071650</v>
      </c>
      <c r="M29" s="1529">
        <v>8.2187800000000002E-3</v>
      </c>
      <c r="N29" s="1529">
        <v>1.120318E-2</v>
      </c>
      <c r="O29" s="1529">
        <v>1.43E-2</v>
      </c>
      <c r="P29" s="336">
        <v>3.3721960000000002E-2</v>
      </c>
      <c r="Q29" s="316"/>
      <c r="R29" s="213">
        <v>33464</v>
      </c>
      <c r="S29" s="213">
        <v>45615</v>
      </c>
      <c r="T29" s="213">
        <v>58225</v>
      </c>
      <c r="U29" s="200"/>
      <c r="V29" s="304">
        <v>137304</v>
      </c>
      <c r="W29" s="199"/>
      <c r="X29" s="5"/>
      <c r="Y29" s="100" t="s">
        <v>3086</v>
      </c>
      <c r="Z29" s="101" t="s">
        <v>1062</v>
      </c>
      <c r="AA29" s="104">
        <v>7160403.6899999995</v>
      </c>
      <c r="AB29" s="79" t="s">
        <v>624</v>
      </c>
      <c r="AC29" s="79" t="s">
        <v>624</v>
      </c>
      <c r="AD29" s="79" t="s">
        <v>2228</v>
      </c>
      <c r="AE29" s="103">
        <v>0</v>
      </c>
      <c r="AF29" s="88" t="s">
        <v>3102</v>
      </c>
      <c r="AG29" s="88"/>
      <c r="AH29" s="91" t="s">
        <v>2131</v>
      </c>
      <c r="AI29" s="91" t="s">
        <v>2131</v>
      </c>
      <c r="AJ29" s="91" t="s">
        <v>2131</v>
      </c>
      <c r="AK29" s="91" t="s">
        <v>2131</v>
      </c>
      <c r="AL29" s="91" t="s">
        <v>2131</v>
      </c>
      <c r="AM29" s="91" t="s">
        <v>2131</v>
      </c>
      <c r="AN29" s="91" t="s">
        <v>2131</v>
      </c>
      <c r="AO29" s="91" t="s">
        <v>2131</v>
      </c>
      <c r="AP29" s="91" t="s">
        <v>2131</v>
      </c>
      <c r="AQ29" s="91" t="s">
        <v>2131</v>
      </c>
      <c r="AR29" s="91" t="s">
        <v>2131</v>
      </c>
      <c r="AS29" s="91" t="s">
        <v>2131</v>
      </c>
      <c r="AT29" s="91" t="s">
        <v>2131</v>
      </c>
      <c r="AU29" s="91" t="s">
        <v>2131</v>
      </c>
      <c r="AV29" s="91" t="s">
        <v>2131</v>
      </c>
      <c r="AW29" s="91" t="s">
        <v>2131</v>
      </c>
      <c r="AX29" s="91" t="s">
        <v>2131</v>
      </c>
      <c r="AY29" s="91" t="s">
        <v>2131</v>
      </c>
      <c r="AZ29" s="308"/>
      <c r="BA29" s="88"/>
      <c r="BB29" s="88">
        <v>8.2187819279999994E-3</v>
      </c>
      <c r="BC29" s="89">
        <v>0</v>
      </c>
      <c r="BD29" s="88">
        <v>1.1203196472E-2</v>
      </c>
      <c r="BE29" s="89">
        <v>0</v>
      </c>
      <c r="BF29" s="89">
        <v>0</v>
      </c>
      <c r="BG29" s="89">
        <v>1</v>
      </c>
      <c r="BH29" s="89">
        <v>0</v>
      </c>
      <c r="BI29" s="89">
        <v>0</v>
      </c>
      <c r="BJ29" s="89">
        <v>0</v>
      </c>
      <c r="BK29" s="89">
        <v>0</v>
      </c>
      <c r="BL29" s="89">
        <v>0</v>
      </c>
      <c r="BM29" s="89">
        <v>0</v>
      </c>
      <c r="BN29" s="89">
        <v>0</v>
      </c>
      <c r="BO29" s="89">
        <v>0</v>
      </c>
      <c r="BP29" s="89">
        <v>0</v>
      </c>
      <c r="BQ29" s="89">
        <v>0</v>
      </c>
      <c r="BR29" s="89">
        <v>0</v>
      </c>
      <c r="BS29" s="89">
        <v>0</v>
      </c>
      <c r="BT29" s="89">
        <v>1</v>
      </c>
      <c r="BU29" s="89">
        <v>0</v>
      </c>
      <c r="BV29" s="89"/>
      <c r="BW29" s="89">
        <v>0</v>
      </c>
      <c r="BX29" s="89">
        <v>0</v>
      </c>
      <c r="BY29" s="505">
        <v>0</v>
      </c>
      <c r="BZ29" s="89">
        <v>0</v>
      </c>
      <c r="CA29" s="89">
        <v>0</v>
      </c>
    </row>
    <row r="30" spans="1:79" s="2" customFormat="1" ht="11.45" customHeight="1" x14ac:dyDescent="0.2">
      <c r="A30" s="90"/>
      <c r="B30" s="276"/>
      <c r="C30" s="310" t="s">
        <v>3087</v>
      </c>
      <c r="D30" s="276"/>
      <c r="E30" s="1530" t="s">
        <v>652</v>
      </c>
      <c r="F30" s="1515">
        <v>0</v>
      </c>
      <c r="G30" s="775" t="s">
        <v>625</v>
      </c>
      <c r="H30" s="775" t="s">
        <v>1618</v>
      </c>
      <c r="I30" s="1531">
        <v>1.7585999999999999</v>
      </c>
      <c r="J30" s="1532">
        <v>1</v>
      </c>
      <c r="K30" s="1528"/>
      <c r="L30" s="1528">
        <v>561500</v>
      </c>
      <c r="M30" s="1529">
        <v>8.2187800000000002E-3</v>
      </c>
      <c r="N30" s="1529">
        <v>1.120318E-2</v>
      </c>
      <c r="O30" s="1529"/>
      <c r="P30" s="336">
        <v>1.9421960000000002E-2</v>
      </c>
      <c r="Q30" s="316"/>
      <c r="R30" s="213">
        <v>4615</v>
      </c>
      <c r="S30" s="213">
        <v>6291</v>
      </c>
      <c r="T30" s="213">
        <v>0</v>
      </c>
      <c r="U30" s="200"/>
      <c r="V30" s="304">
        <v>10906</v>
      </c>
      <c r="W30" s="199"/>
      <c r="X30" s="5"/>
      <c r="Y30" s="100" t="s">
        <v>3087</v>
      </c>
      <c r="Z30" s="101" t="s">
        <v>2685</v>
      </c>
      <c r="AA30" s="104">
        <v>987453.9</v>
      </c>
      <c r="AB30" s="79" t="s">
        <v>624</v>
      </c>
      <c r="AC30" s="79" t="s">
        <v>624</v>
      </c>
      <c r="AD30" s="79" t="s">
        <v>1574</v>
      </c>
      <c r="AE30" s="103">
        <v>0</v>
      </c>
      <c r="AF30" s="88" t="s">
        <v>3102</v>
      </c>
      <c r="AG30" s="88"/>
      <c r="AH30" s="91" t="s">
        <v>2131</v>
      </c>
      <c r="AI30" s="91" t="s">
        <v>2131</v>
      </c>
      <c r="AJ30" s="91" t="s">
        <v>2131</v>
      </c>
      <c r="AK30" s="91" t="s">
        <v>2131</v>
      </c>
      <c r="AL30" s="91" t="s">
        <v>2131</v>
      </c>
      <c r="AM30" s="91" t="s">
        <v>2131</v>
      </c>
      <c r="AN30" s="91" t="s">
        <v>2131</v>
      </c>
      <c r="AO30" s="91" t="s">
        <v>2131</v>
      </c>
      <c r="AP30" s="91" t="s">
        <v>2131</v>
      </c>
      <c r="AQ30" s="91" t="s">
        <v>2131</v>
      </c>
      <c r="AR30" s="91" t="s">
        <v>2131</v>
      </c>
      <c r="AS30" s="91" t="s">
        <v>2131</v>
      </c>
      <c r="AT30" s="91" t="s">
        <v>2131</v>
      </c>
      <c r="AU30" s="91" t="s">
        <v>2131</v>
      </c>
      <c r="AV30" s="91" t="s">
        <v>2131</v>
      </c>
      <c r="AW30" s="91" t="s">
        <v>2131</v>
      </c>
      <c r="AX30" s="91" t="s">
        <v>2131</v>
      </c>
      <c r="AY30" s="91" t="s">
        <v>2131</v>
      </c>
      <c r="AZ30" s="308"/>
      <c r="BA30" s="88"/>
      <c r="BB30" s="88">
        <v>8.2187819279999994E-3</v>
      </c>
      <c r="BC30" s="89">
        <v>0</v>
      </c>
      <c r="BD30" s="88">
        <v>1.1203196472E-2</v>
      </c>
      <c r="BE30" s="89">
        <v>0</v>
      </c>
      <c r="BF30" s="89">
        <v>0</v>
      </c>
      <c r="BG30" s="89">
        <v>1</v>
      </c>
      <c r="BH30" s="89">
        <v>0</v>
      </c>
      <c r="BI30" s="89">
        <v>0</v>
      </c>
      <c r="BJ30" s="89">
        <v>0</v>
      </c>
      <c r="BK30" s="89">
        <v>0</v>
      </c>
      <c r="BL30" s="89">
        <v>0</v>
      </c>
      <c r="BM30" s="89">
        <v>0</v>
      </c>
      <c r="BN30" s="89">
        <v>0</v>
      </c>
      <c r="BO30" s="89">
        <v>0</v>
      </c>
      <c r="BP30" s="89">
        <v>0</v>
      </c>
      <c r="BQ30" s="89">
        <v>0</v>
      </c>
      <c r="BR30" s="89">
        <v>0</v>
      </c>
      <c r="BS30" s="89">
        <v>0</v>
      </c>
      <c r="BT30" s="89">
        <v>1</v>
      </c>
      <c r="BU30" s="89">
        <v>0</v>
      </c>
      <c r="BV30" s="89"/>
      <c r="BW30" s="89">
        <v>1</v>
      </c>
      <c r="BX30" s="89">
        <v>0</v>
      </c>
      <c r="BY30" s="505">
        <v>0</v>
      </c>
      <c r="BZ30" s="89">
        <v>0</v>
      </c>
      <c r="CA30" s="89">
        <v>0</v>
      </c>
    </row>
    <row r="31" spans="1:79" s="2" customFormat="1" ht="11.45" customHeight="1" x14ac:dyDescent="0.2">
      <c r="A31" s="90"/>
      <c r="B31" s="276"/>
      <c r="C31" s="310" t="s">
        <v>1583</v>
      </c>
      <c r="D31" s="276"/>
      <c r="E31" s="1530" t="s">
        <v>866</v>
      </c>
      <c r="F31" s="1515">
        <v>0</v>
      </c>
      <c r="G31" s="775" t="s">
        <v>1595</v>
      </c>
      <c r="H31" s="775" t="s">
        <v>1300</v>
      </c>
      <c r="I31" s="1531">
        <v>2.63</v>
      </c>
      <c r="J31" s="1532">
        <v>1</v>
      </c>
      <c r="K31" s="1528">
        <v>111000</v>
      </c>
      <c r="L31" s="1528">
        <v>111000</v>
      </c>
      <c r="M31" s="1529">
        <v>1.229125E-2</v>
      </c>
      <c r="N31" s="1529">
        <v>1.6754439999999999E-2</v>
      </c>
      <c r="O31" s="1529">
        <v>2.3780619999999999E-2</v>
      </c>
      <c r="P31" s="336">
        <v>5.2826310000000001E-2</v>
      </c>
      <c r="Q31" s="316"/>
      <c r="R31" s="213">
        <v>1364</v>
      </c>
      <c r="S31" s="213">
        <v>1860</v>
      </c>
      <c r="T31" s="213">
        <v>2640</v>
      </c>
      <c r="U31" s="200"/>
      <c r="V31" s="304">
        <v>5864</v>
      </c>
      <c r="W31" s="199"/>
      <c r="X31" s="5"/>
      <c r="Y31" s="100" t="s">
        <v>1583</v>
      </c>
      <c r="Z31" s="101" t="s">
        <v>1814</v>
      </c>
      <c r="AA31" s="104">
        <v>291930</v>
      </c>
      <c r="AB31" s="79" t="s">
        <v>1575</v>
      </c>
      <c r="AC31" s="79" t="s">
        <v>1575</v>
      </c>
      <c r="AD31" s="79" t="s">
        <v>2228</v>
      </c>
      <c r="AE31" s="103">
        <v>291930</v>
      </c>
      <c r="AF31" s="88" t="s">
        <v>3102</v>
      </c>
      <c r="AG31" s="88"/>
      <c r="AH31" s="91" t="s">
        <v>2131</v>
      </c>
      <c r="AI31" s="91" t="s">
        <v>2131</v>
      </c>
      <c r="AJ31" s="91" t="s">
        <v>2131</v>
      </c>
      <c r="AK31" s="91" t="s">
        <v>2131</v>
      </c>
      <c r="AL31" s="91" t="s">
        <v>2131</v>
      </c>
      <c r="AM31" s="91" t="s">
        <v>2131</v>
      </c>
      <c r="AN31" s="91" t="s">
        <v>2131</v>
      </c>
      <c r="AO31" s="91" t="s">
        <v>2131</v>
      </c>
      <c r="AP31" s="91" t="s">
        <v>2131</v>
      </c>
      <c r="AQ31" s="91" t="s">
        <v>2131</v>
      </c>
      <c r="AR31" s="91" t="s">
        <v>2131</v>
      </c>
      <c r="AS31" s="91" t="s">
        <v>2131</v>
      </c>
      <c r="AT31" s="91" t="s">
        <v>2131</v>
      </c>
      <c r="AU31" s="91" t="s">
        <v>2131</v>
      </c>
      <c r="AV31" s="91" t="s">
        <v>2131</v>
      </c>
      <c r="AW31" s="91" t="s">
        <v>2131</v>
      </c>
      <c r="AX31" s="91" t="s">
        <v>2131</v>
      </c>
      <c r="AY31" s="91" t="s">
        <v>2131</v>
      </c>
      <c r="AZ31" s="308"/>
      <c r="BA31" s="88"/>
      <c r="BB31" s="88">
        <v>1.2291252399999999E-2</v>
      </c>
      <c r="BC31" s="89">
        <v>0</v>
      </c>
      <c r="BD31" s="88">
        <v>1.67544676E-2</v>
      </c>
      <c r="BE31" s="89">
        <v>0</v>
      </c>
      <c r="BF31" s="89">
        <v>0</v>
      </c>
      <c r="BG31" s="89">
        <v>1</v>
      </c>
      <c r="BH31" s="89">
        <v>0</v>
      </c>
      <c r="BI31" s="89">
        <v>0</v>
      </c>
      <c r="BJ31" s="89">
        <v>0</v>
      </c>
      <c r="BK31" s="89">
        <v>0</v>
      </c>
      <c r="BL31" s="89">
        <v>0</v>
      </c>
      <c r="BM31" s="89">
        <v>0</v>
      </c>
      <c r="BN31" s="89">
        <v>0</v>
      </c>
      <c r="BO31" s="89">
        <v>0</v>
      </c>
      <c r="BP31" s="89">
        <v>0</v>
      </c>
      <c r="BQ31" s="89">
        <v>0</v>
      </c>
      <c r="BR31" s="89">
        <v>0</v>
      </c>
      <c r="BS31" s="89">
        <v>0</v>
      </c>
      <c r="BT31" s="89">
        <v>1</v>
      </c>
      <c r="BU31" s="89">
        <v>0</v>
      </c>
      <c r="BV31" s="89"/>
      <c r="BW31" s="89">
        <v>0</v>
      </c>
      <c r="BX31" s="89">
        <v>0</v>
      </c>
      <c r="BY31" s="505">
        <v>0</v>
      </c>
      <c r="BZ31" s="89">
        <v>0</v>
      </c>
      <c r="CA31" s="89">
        <v>0</v>
      </c>
    </row>
    <row r="32" spans="1:79" s="2" customFormat="1" ht="11.45" customHeight="1" x14ac:dyDescent="0.2">
      <c r="A32" s="90"/>
      <c r="B32" s="276"/>
      <c r="C32" s="310" t="s">
        <v>1330</v>
      </c>
      <c r="D32" s="276"/>
      <c r="E32" s="1530" t="s">
        <v>1558</v>
      </c>
      <c r="F32" s="1515">
        <v>0</v>
      </c>
      <c r="G32" s="775" t="s">
        <v>2229</v>
      </c>
      <c r="H32" s="775" t="s">
        <v>1611</v>
      </c>
      <c r="I32" s="1531">
        <v>0.25</v>
      </c>
      <c r="J32" s="1532">
        <v>1</v>
      </c>
      <c r="K32" s="1528">
        <v>224000</v>
      </c>
      <c r="L32" s="1528">
        <v>184000</v>
      </c>
      <c r="M32" s="1529">
        <v>1.16837E-3</v>
      </c>
      <c r="N32" s="1529">
        <v>1.59263E-3</v>
      </c>
      <c r="O32" s="1529">
        <v>6.0249999999999995E-4</v>
      </c>
      <c r="P32" s="336">
        <v>3.3635000000000002E-3</v>
      </c>
      <c r="Q32" s="316"/>
      <c r="R32" s="213">
        <v>215</v>
      </c>
      <c r="S32" s="213">
        <v>293</v>
      </c>
      <c r="T32" s="213">
        <v>111</v>
      </c>
      <c r="U32" s="200"/>
      <c r="V32" s="304">
        <v>619</v>
      </c>
      <c r="W32" s="199"/>
      <c r="X32" s="5"/>
      <c r="Y32" s="100" t="s">
        <v>1330</v>
      </c>
      <c r="Z32" s="101" t="s">
        <v>539</v>
      </c>
      <c r="AA32" s="104">
        <v>46000</v>
      </c>
      <c r="AB32" s="79" t="s">
        <v>2228</v>
      </c>
      <c r="AC32" s="79" t="s">
        <v>2228</v>
      </c>
      <c r="AD32" s="79" t="s">
        <v>1597</v>
      </c>
      <c r="AE32" s="103">
        <v>56000</v>
      </c>
      <c r="AF32" s="88" t="s">
        <v>3102</v>
      </c>
      <c r="AG32" s="88"/>
      <c r="AH32" s="91" t="s">
        <v>2131</v>
      </c>
      <c r="AI32" s="91" t="s">
        <v>2131</v>
      </c>
      <c r="AJ32" s="91" t="s">
        <v>2131</v>
      </c>
      <c r="AK32" s="91" t="s">
        <v>2131</v>
      </c>
      <c r="AL32" s="91" t="s">
        <v>2131</v>
      </c>
      <c r="AM32" s="91" t="s">
        <v>2131</v>
      </c>
      <c r="AN32" s="91" t="s">
        <v>2131</v>
      </c>
      <c r="AO32" s="91" t="s">
        <v>2131</v>
      </c>
      <c r="AP32" s="91" t="s">
        <v>2131</v>
      </c>
      <c r="AQ32" s="91" t="s">
        <v>2131</v>
      </c>
      <c r="AR32" s="91" t="s">
        <v>2131</v>
      </c>
      <c r="AS32" s="91" t="s">
        <v>2131</v>
      </c>
      <c r="AT32" s="91" t="s">
        <v>2131</v>
      </c>
      <c r="AU32" s="91" t="s">
        <v>2131</v>
      </c>
      <c r="AV32" s="91" t="s">
        <v>2131</v>
      </c>
      <c r="AW32" s="91" t="s">
        <v>2131</v>
      </c>
      <c r="AX32" s="91" t="s">
        <v>2131</v>
      </c>
      <c r="AY32" s="91" t="s">
        <v>2131</v>
      </c>
      <c r="AZ32" s="308"/>
      <c r="BA32" s="88"/>
      <c r="BB32" s="88">
        <v>1.16837E-3</v>
      </c>
      <c r="BC32" s="89">
        <v>0</v>
      </c>
      <c r="BD32" s="88">
        <v>1.59263E-3</v>
      </c>
      <c r="BE32" s="89">
        <v>0</v>
      </c>
      <c r="BF32" s="89">
        <v>0</v>
      </c>
      <c r="BG32" s="89">
        <v>1</v>
      </c>
      <c r="BH32" s="89">
        <v>0</v>
      </c>
      <c r="BI32" s="89">
        <v>0</v>
      </c>
      <c r="BJ32" s="89">
        <v>0</v>
      </c>
      <c r="BK32" s="89">
        <v>0</v>
      </c>
      <c r="BL32" s="89">
        <v>0</v>
      </c>
      <c r="BM32" s="89">
        <v>0</v>
      </c>
      <c r="BN32" s="89">
        <v>1</v>
      </c>
      <c r="BO32" s="89">
        <v>0</v>
      </c>
      <c r="BP32" s="89">
        <v>0</v>
      </c>
      <c r="BQ32" s="89">
        <v>0</v>
      </c>
      <c r="BR32" s="89">
        <v>0</v>
      </c>
      <c r="BS32" s="89">
        <v>0</v>
      </c>
      <c r="BT32" s="89">
        <v>1</v>
      </c>
      <c r="BU32" s="89">
        <v>0</v>
      </c>
      <c r="BV32" s="89"/>
      <c r="BW32" s="89">
        <v>0</v>
      </c>
      <c r="BX32" s="89">
        <v>0</v>
      </c>
      <c r="BY32" s="505">
        <v>0</v>
      </c>
      <c r="BZ32" s="89">
        <v>0</v>
      </c>
      <c r="CA32" s="89">
        <v>0</v>
      </c>
    </row>
    <row r="33" spans="1:79" s="2" customFormat="1" ht="11.45" customHeight="1" x14ac:dyDescent="0.2">
      <c r="A33" s="90"/>
      <c r="B33" s="276"/>
      <c r="C33" s="310" t="s">
        <v>2131</v>
      </c>
      <c r="D33" s="276"/>
      <c r="E33" s="1530"/>
      <c r="F33" s="1515"/>
      <c r="G33" s="775" t="s">
        <v>2131</v>
      </c>
      <c r="H33" s="775" t="s">
        <v>2131</v>
      </c>
      <c r="I33" s="1531"/>
      <c r="J33" s="1532"/>
      <c r="K33" s="1528"/>
      <c r="L33" s="1528"/>
      <c r="M33" s="1529"/>
      <c r="N33" s="1529"/>
      <c r="O33" s="1529"/>
      <c r="P33" s="336" t="s">
        <v>2131</v>
      </c>
      <c r="Q33" s="316"/>
      <c r="R33" s="213">
        <v>0</v>
      </c>
      <c r="S33" s="213">
        <v>0</v>
      </c>
      <c r="T33" s="213">
        <v>0</v>
      </c>
      <c r="U33" s="200"/>
      <c r="V33" s="304">
        <v>0</v>
      </c>
      <c r="W33" s="199"/>
      <c r="X33" s="5"/>
      <c r="Y33" s="100" t="s">
        <v>2131</v>
      </c>
      <c r="Z33" s="101" t="s">
        <v>1109</v>
      </c>
      <c r="AA33" s="104">
        <v>0</v>
      </c>
      <c r="AB33" s="79" t="s">
        <v>2131</v>
      </c>
      <c r="AC33" s="79" t="s">
        <v>2131</v>
      </c>
      <c r="AD33" s="79" t="s">
        <v>2131</v>
      </c>
      <c r="AE33" s="103">
        <v>0</v>
      </c>
      <c r="AF33" s="88" t="s">
        <v>3102</v>
      </c>
      <c r="AG33" s="88"/>
      <c r="AH33" s="91" t="s">
        <v>2131</v>
      </c>
      <c r="AI33" s="91" t="s">
        <v>2131</v>
      </c>
      <c r="AJ33" s="91" t="s">
        <v>2131</v>
      </c>
      <c r="AK33" s="91" t="s">
        <v>2131</v>
      </c>
      <c r="AL33" s="91" t="s">
        <v>2131</v>
      </c>
      <c r="AM33" s="91" t="s">
        <v>2131</v>
      </c>
      <c r="AN33" s="91" t="s">
        <v>2131</v>
      </c>
      <c r="AO33" s="91" t="s">
        <v>2131</v>
      </c>
      <c r="AP33" s="91" t="s">
        <v>2131</v>
      </c>
      <c r="AQ33" s="91" t="s">
        <v>2131</v>
      </c>
      <c r="AR33" s="91" t="s">
        <v>2131</v>
      </c>
      <c r="AS33" s="91" t="s">
        <v>2131</v>
      </c>
      <c r="AT33" s="91" t="s">
        <v>2131</v>
      </c>
      <c r="AU33" s="91" t="s">
        <v>2131</v>
      </c>
      <c r="AV33" s="91" t="s">
        <v>2131</v>
      </c>
      <c r="AW33" s="91" t="s">
        <v>2131</v>
      </c>
      <c r="AX33" s="91" t="s">
        <v>2131</v>
      </c>
      <c r="AY33" s="91" t="s">
        <v>2131</v>
      </c>
      <c r="AZ33" s="308"/>
      <c r="BA33" s="88"/>
      <c r="BB33" s="88">
        <v>0</v>
      </c>
      <c r="BC33" s="89">
        <v>0</v>
      </c>
      <c r="BD33" s="88">
        <v>0</v>
      </c>
      <c r="BE33" s="89">
        <v>0</v>
      </c>
      <c r="BF33" s="89">
        <v>0</v>
      </c>
      <c r="BG33" s="89">
        <v>0</v>
      </c>
      <c r="BH33" s="89">
        <v>1</v>
      </c>
      <c r="BI33" s="89">
        <v>0</v>
      </c>
      <c r="BJ33" s="89">
        <v>0</v>
      </c>
      <c r="BK33" s="89">
        <v>0</v>
      </c>
      <c r="BL33" s="89">
        <v>0</v>
      </c>
      <c r="BM33" s="89">
        <v>0</v>
      </c>
      <c r="BN33" s="89">
        <v>1</v>
      </c>
      <c r="BO33" s="89">
        <v>1</v>
      </c>
      <c r="BP33" s="89">
        <v>0</v>
      </c>
      <c r="BQ33" s="89">
        <v>0</v>
      </c>
      <c r="BR33" s="89">
        <v>0</v>
      </c>
      <c r="BS33" s="89">
        <v>0</v>
      </c>
      <c r="BT33" s="89">
        <v>0</v>
      </c>
      <c r="BU33" s="89">
        <v>0</v>
      </c>
      <c r="BV33" s="89"/>
      <c r="BW33" s="89">
        <v>0</v>
      </c>
      <c r="BX33" s="89">
        <v>0</v>
      </c>
      <c r="BY33" s="505">
        <v>0</v>
      </c>
      <c r="BZ33" s="89">
        <v>0</v>
      </c>
      <c r="CA33" s="89">
        <v>0</v>
      </c>
    </row>
    <row r="34" spans="1:79" s="2" customFormat="1" ht="11.45" customHeight="1" x14ac:dyDescent="0.2">
      <c r="A34" s="90"/>
      <c r="B34" s="276"/>
      <c r="C34" s="310" t="s">
        <v>2131</v>
      </c>
      <c r="D34" s="276"/>
      <c r="E34" s="1530"/>
      <c r="F34" s="1515"/>
      <c r="G34" s="775" t="s">
        <v>2131</v>
      </c>
      <c r="H34" s="775" t="s">
        <v>2131</v>
      </c>
      <c r="I34" s="1531"/>
      <c r="J34" s="1532"/>
      <c r="K34" s="1528"/>
      <c r="L34" s="1528"/>
      <c r="M34" s="1529"/>
      <c r="N34" s="1529"/>
      <c r="O34" s="1529"/>
      <c r="P34" s="336" t="s">
        <v>2131</v>
      </c>
      <c r="Q34" s="316"/>
      <c r="R34" s="213">
        <v>0</v>
      </c>
      <c r="S34" s="213">
        <v>0</v>
      </c>
      <c r="T34" s="213">
        <v>0</v>
      </c>
      <c r="U34" s="200"/>
      <c r="V34" s="304">
        <v>0</v>
      </c>
      <c r="W34" s="199"/>
      <c r="X34" s="5"/>
      <c r="Y34" s="100" t="s">
        <v>2131</v>
      </c>
      <c r="Z34" s="101" t="s">
        <v>1109</v>
      </c>
      <c r="AA34" s="104">
        <v>0</v>
      </c>
      <c r="AB34" s="79" t="s">
        <v>2131</v>
      </c>
      <c r="AC34" s="79" t="s">
        <v>2131</v>
      </c>
      <c r="AD34" s="79" t="s">
        <v>2131</v>
      </c>
      <c r="AE34" s="103">
        <v>0</v>
      </c>
      <c r="AF34" s="88" t="s">
        <v>3102</v>
      </c>
      <c r="AG34" s="88"/>
      <c r="AH34" s="91" t="s">
        <v>2131</v>
      </c>
      <c r="AI34" s="91" t="s">
        <v>2131</v>
      </c>
      <c r="AJ34" s="91" t="s">
        <v>2131</v>
      </c>
      <c r="AK34" s="91" t="s">
        <v>2131</v>
      </c>
      <c r="AL34" s="91" t="s">
        <v>2131</v>
      </c>
      <c r="AM34" s="91" t="s">
        <v>2131</v>
      </c>
      <c r="AN34" s="91" t="s">
        <v>2131</v>
      </c>
      <c r="AO34" s="91" t="s">
        <v>2131</v>
      </c>
      <c r="AP34" s="91" t="s">
        <v>2131</v>
      </c>
      <c r="AQ34" s="91" t="s">
        <v>2131</v>
      </c>
      <c r="AR34" s="91" t="s">
        <v>2131</v>
      </c>
      <c r="AS34" s="91" t="s">
        <v>2131</v>
      </c>
      <c r="AT34" s="91" t="s">
        <v>2131</v>
      </c>
      <c r="AU34" s="91" t="s">
        <v>2131</v>
      </c>
      <c r="AV34" s="91" t="s">
        <v>2131</v>
      </c>
      <c r="AW34" s="91" t="s">
        <v>2131</v>
      </c>
      <c r="AX34" s="91" t="s">
        <v>2131</v>
      </c>
      <c r="AY34" s="91" t="s">
        <v>2131</v>
      </c>
      <c r="AZ34" s="308"/>
      <c r="BA34" s="88"/>
      <c r="BB34" s="88">
        <v>0</v>
      </c>
      <c r="BC34" s="89">
        <v>0</v>
      </c>
      <c r="BD34" s="88">
        <v>0</v>
      </c>
      <c r="BE34" s="89">
        <v>0</v>
      </c>
      <c r="BF34" s="89">
        <v>0</v>
      </c>
      <c r="BG34" s="89">
        <v>0</v>
      </c>
      <c r="BH34" s="89">
        <v>1</v>
      </c>
      <c r="BI34" s="89">
        <v>0</v>
      </c>
      <c r="BJ34" s="89">
        <v>0</v>
      </c>
      <c r="BK34" s="89">
        <v>0</v>
      </c>
      <c r="BL34" s="89">
        <v>0</v>
      </c>
      <c r="BM34" s="89">
        <v>0</v>
      </c>
      <c r="BN34" s="89">
        <v>1</v>
      </c>
      <c r="BO34" s="89">
        <v>1</v>
      </c>
      <c r="BP34" s="89">
        <v>0</v>
      </c>
      <c r="BQ34" s="89">
        <v>0</v>
      </c>
      <c r="BR34" s="89">
        <v>0</v>
      </c>
      <c r="BS34" s="89">
        <v>0</v>
      </c>
      <c r="BT34" s="89">
        <v>0</v>
      </c>
      <c r="BU34" s="89">
        <v>0</v>
      </c>
      <c r="BV34" s="89"/>
      <c r="BW34" s="89">
        <v>0</v>
      </c>
      <c r="BX34" s="89">
        <v>0</v>
      </c>
      <c r="BY34" s="505">
        <v>0</v>
      </c>
      <c r="BZ34" s="89">
        <v>0</v>
      </c>
      <c r="CA34" s="89">
        <v>0</v>
      </c>
    </row>
    <row r="35" spans="1:79" s="2" customFormat="1" ht="11.45" customHeight="1" x14ac:dyDescent="0.2">
      <c r="A35" s="90"/>
      <c r="B35" s="276"/>
      <c r="C35" s="310" t="s">
        <v>2131</v>
      </c>
      <c r="D35" s="276"/>
      <c r="E35" s="1530"/>
      <c r="F35" s="1515"/>
      <c r="G35" s="775" t="s">
        <v>2131</v>
      </c>
      <c r="H35" s="775" t="s">
        <v>2131</v>
      </c>
      <c r="I35" s="1531"/>
      <c r="J35" s="1532"/>
      <c r="K35" s="1528"/>
      <c r="L35" s="1528"/>
      <c r="M35" s="1529"/>
      <c r="N35" s="1529"/>
      <c r="O35" s="1529"/>
      <c r="P35" s="336" t="s">
        <v>2131</v>
      </c>
      <c r="Q35" s="316"/>
      <c r="R35" s="213">
        <v>0</v>
      </c>
      <c r="S35" s="213">
        <v>0</v>
      </c>
      <c r="T35" s="213">
        <v>0</v>
      </c>
      <c r="U35" s="200"/>
      <c r="V35" s="304">
        <v>0</v>
      </c>
      <c r="W35" s="199"/>
      <c r="X35" s="5"/>
      <c r="Y35" s="100" t="s">
        <v>2131</v>
      </c>
      <c r="Z35" s="101" t="s">
        <v>1109</v>
      </c>
      <c r="AA35" s="104">
        <v>0</v>
      </c>
      <c r="AB35" s="79" t="s">
        <v>2131</v>
      </c>
      <c r="AC35" s="79" t="s">
        <v>2131</v>
      </c>
      <c r="AD35" s="79" t="s">
        <v>2131</v>
      </c>
      <c r="AE35" s="103">
        <v>0</v>
      </c>
      <c r="AF35" s="88" t="s">
        <v>3102</v>
      </c>
      <c r="AG35" s="88"/>
      <c r="AH35" s="91" t="s">
        <v>2131</v>
      </c>
      <c r="AI35" s="91" t="s">
        <v>2131</v>
      </c>
      <c r="AJ35" s="91" t="s">
        <v>2131</v>
      </c>
      <c r="AK35" s="91" t="s">
        <v>2131</v>
      </c>
      <c r="AL35" s="91" t="s">
        <v>2131</v>
      </c>
      <c r="AM35" s="91" t="s">
        <v>2131</v>
      </c>
      <c r="AN35" s="91" t="s">
        <v>2131</v>
      </c>
      <c r="AO35" s="91" t="s">
        <v>2131</v>
      </c>
      <c r="AP35" s="91" t="s">
        <v>2131</v>
      </c>
      <c r="AQ35" s="91" t="s">
        <v>2131</v>
      </c>
      <c r="AR35" s="91" t="s">
        <v>2131</v>
      </c>
      <c r="AS35" s="91" t="s">
        <v>2131</v>
      </c>
      <c r="AT35" s="91" t="s">
        <v>2131</v>
      </c>
      <c r="AU35" s="91" t="s">
        <v>2131</v>
      </c>
      <c r="AV35" s="91" t="s">
        <v>2131</v>
      </c>
      <c r="AW35" s="91" t="s">
        <v>2131</v>
      </c>
      <c r="AX35" s="91" t="s">
        <v>2131</v>
      </c>
      <c r="AY35" s="91" t="s">
        <v>2131</v>
      </c>
      <c r="AZ35" s="308"/>
      <c r="BA35" s="88"/>
      <c r="BB35" s="88">
        <v>0</v>
      </c>
      <c r="BC35" s="89">
        <v>0</v>
      </c>
      <c r="BD35" s="88">
        <v>0</v>
      </c>
      <c r="BE35" s="89">
        <v>0</v>
      </c>
      <c r="BF35" s="89">
        <v>0</v>
      </c>
      <c r="BG35" s="89">
        <v>0</v>
      </c>
      <c r="BH35" s="89">
        <v>1</v>
      </c>
      <c r="BI35" s="89">
        <v>0</v>
      </c>
      <c r="BJ35" s="89">
        <v>0</v>
      </c>
      <c r="BK35" s="89">
        <v>0</v>
      </c>
      <c r="BL35" s="89">
        <v>0</v>
      </c>
      <c r="BM35" s="89">
        <v>0</v>
      </c>
      <c r="BN35" s="89">
        <v>1</v>
      </c>
      <c r="BO35" s="89">
        <v>1</v>
      </c>
      <c r="BP35" s="89">
        <v>0</v>
      </c>
      <c r="BQ35" s="89">
        <v>0</v>
      </c>
      <c r="BR35" s="89">
        <v>0</v>
      </c>
      <c r="BS35" s="89">
        <v>0</v>
      </c>
      <c r="BT35" s="89">
        <v>0</v>
      </c>
      <c r="BU35" s="89">
        <v>0</v>
      </c>
      <c r="BV35" s="89"/>
      <c r="BW35" s="89">
        <v>0</v>
      </c>
      <c r="BX35" s="89">
        <v>0</v>
      </c>
      <c r="BY35" s="505">
        <v>0</v>
      </c>
      <c r="BZ35" s="89">
        <v>0</v>
      </c>
      <c r="CA35" s="89">
        <v>0</v>
      </c>
    </row>
    <row r="36" spans="1:79" s="2" customFormat="1" ht="11.45" customHeight="1" x14ac:dyDescent="0.2">
      <c r="A36" s="90"/>
      <c r="B36" s="276"/>
      <c r="C36" s="310" t="s">
        <v>2131</v>
      </c>
      <c r="D36" s="276"/>
      <c r="E36" s="1530"/>
      <c r="F36" s="1515"/>
      <c r="G36" s="775" t="s">
        <v>2131</v>
      </c>
      <c r="H36" s="775" t="s">
        <v>2131</v>
      </c>
      <c r="I36" s="1531"/>
      <c r="J36" s="1532"/>
      <c r="K36" s="1528"/>
      <c r="L36" s="1528"/>
      <c r="M36" s="1529"/>
      <c r="N36" s="1529"/>
      <c r="O36" s="1529"/>
      <c r="P36" s="336" t="s">
        <v>2131</v>
      </c>
      <c r="Q36" s="316"/>
      <c r="R36" s="213">
        <v>0</v>
      </c>
      <c r="S36" s="213">
        <v>0</v>
      </c>
      <c r="T36" s="213">
        <v>0</v>
      </c>
      <c r="U36" s="200"/>
      <c r="V36" s="304">
        <v>0</v>
      </c>
      <c r="W36" s="199"/>
      <c r="X36" s="5"/>
      <c r="Y36" s="100" t="s">
        <v>2131</v>
      </c>
      <c r="Z36" s="101" t="s">
        <v>1109</v>
      </c>
      <c r="AA36" s="104">
        <v>0</v>
      </c>
      <c r="AB36" s="79" t="s">
        <v>2131</v>
      </c>
      <c r="AC36" s="79" t="s">
        <v>2131</v>
      </c>
      <c r="AD36" s="79" t="s">
        <v>2131</v>
      </c>
      <c r="AE36" s="103">
        <v>0</v>
      </c>
      <c r="AF36" s="88" t="s">
        <v>3102</v>
      </c>
      <c r="AG36" s="88"/>
      <c r="AH36" s="91" t="s">
        <v>2131</v>
      </c>
      <c r="AI36" s="91" t="s">
        <v>2131</v>
      </c>
      <c r="AJ36" s="91" t="s">
        <v>2131</v>
      </c>
      <c r="AK36" s="91" t="s">
        <v>2131</v>
      </c>
      <c r="AL36" s="91" t="s">
        <v>2131</v>
      </c>
      <c r="AM36" s="91" t="s">
        <v>2131</v>
      </c>
      <c r="AN36" s="91" t="s">
        <v>2131</v>
      </c>
      <c r="AO36" s="91" t="s">
        <v>2131</v>
      </c>
      <c r="AP36" s="91" t="s">
        <v>2131</v>
      </c>
      <c r="AQ36" s="91" t="s">
        <v>2131</v>
      </c>
      <c r="AR36" s="91" t="s">
        <v>2131</v>
      </c>
      <c r="AS36" s="91" t="s">
        <v>2131</v>
      </c>
      <c r="AT36" s="91" t="s">
        <v>2131</v>
      </c>
      <c r="AU36" s="91" t="s">
        <v>2131</v>
      </c>
      <c r="AV36" s="91" t="s">
        <v>2131</v>
      </c>
      <c r="AW36" s="91" t="s">
        <v>2131</v>
      </c>
      <c r="AX36" s="91" t="s">
        <v>2131</v>
      </c>
      <c r="AY36" s="91" t="s">
        <v>2131</v>
      </c>
      <c r="AZ36" s="308"/>
      <c r="BA36" s="88"/>
      <c r="BB36" s="88">
        <v>0</v>
      </c>
      <c r="BC36" s="89">
        <v>0</v>
      </c>
      <c r="BD36" s="88">
        <v>0</v>
      </c>
      <c r="BE36" s="89">
        <v>0</v>
      </c>
      <c r="BF36" s="89">
        <v>0</v>
      </c>
      <c r="BG36" s="89">
        <v>0</v>
      </c>
      <c r="BH36" s="89">
        <v>1</v>
      </c>
      <c r="BI36" s="89">
        <v>0</v>
      </c>
      <c r="BJ36" s="89">
        <v>0</v>
      </c>
      <c r="BK36" s="89">
        <v>0</v>
      </c>
      <c r="BL36" s="89">
        <v>0</v>
      </c>
      <c r="BM36" s="89">
        <v>0</v>
      </c>
      <c r="BN36" s="89">
        <v>1</v>
      </c>
      <c r="BO36" s="89">
        <v>1</v>
      </c>
      <c r="BP36" s="89">
        <v>0</v>
      </c>
      <c r="BQ36" s="89">
        <v>0</v>
      </c>
      <c r="BR36" s="89">
        <v>0</v>
      </c>
      <c r="BS36" s="89">
        <v>0</v>
      </c>
      <c r="BT36" s="89">
        <v>0</v>
      </c>
      <c r="BU36" s="89">
        <v>0</v>
      </c>
      <c r="BV36" s="89"/>
      <c r="BW36" s="89">
        <v>0</v>
      </c>
      <c r="BX36" s="89">
        <v>0</v>
      </c>
      <c r="BY36" s="505">
        <v>0</v>
      </c>
      <c r="BZ36" s="89">
        <v>0</v>
      </c>
      <c r="CA36" s="89">
        <v>0</v>
      </c>
    </row>
    <row r="37" spans="1:79" s="2" customFormat="1" ht="11.45" customHeight="1" x14ac:dyDescent="0.2">
      <c r="A37" s="90"/>
      <c r="B37" s="276"/>
      <c r="C37" s="310" t="s">
        <v>2131</v>
      </c>
      <c r="D37" s="276"/>
      <c r="E37" s="1530"/>
      <c r="F37" s="1515"/>
      <c r="G37" s="775" t="s">
        <v>2131</v>
      </c>
      <c r="H37" s="775" t="s">
        <v>2131</v>
      </c>
      <c r="I37" s="1531"/>
      <c r="J37" s="1532"/>
      <c r="K37" s="1528"/>
      <c r="L37" s="1528"/>
      <c r="M37" s="1529"/>
      <c r="N37" s="1529"/>
      <c r="O37" s="1529"/>
      <c r="P37" s="336" t="s">
        <v>2131</v>
      </c>
      <c r="Q37" s="316"/>
      <c r="R37" s="213">
        <v>0</v>
      </c>
      <c r="S37" s="213">
        <v>0</v>
      </c>
      <c r="T37" s="213">
        <v>0</v>
      </c>
      <c r="U37" s="200"/>
      <c r="V37" s="304">
        <v>0</v>
      </c>
      <c r="W37" s="199"/>
      <c r="X37" s="5"/>
      <c r="Y37" s="100" t="s">
        <v>2131</v>
      </c>
      <c r="Z37" s="101" t="s">
        <v>1109</v>
      </c>
      <c r="AA37" s="104">
        <v>0</v>
      </c>
      <c r="AB37" s="79" t="s">
        <v>2131</v>
      </c>
      <c r="AC37" s="79" t="s">
        <v>2131</v>
      </c>
      <c r="AD37" s="79" t="s">
        <v>2131</v>
      </c>
      <c r="AE37" s="103">
        <v>0</v>
      </c>
      <c r="AF37" s="88" t="s">
        <v>3102</v>
      </c>
      <c r="AG37" s="88"/>
      <c r="AH37" s="91" t="s">
        <v>2131</v>
      </c>
      <c r="AI37" s="91" t="s">
        <v>2131</v>
      </c>
      <c r="AJ37" s="91" t="s">
        <v>2131</v>
      </c>
      <c r="AK37" s="91" t="s">
        <v>2131</v>
      </c>
      <c r="AL37" s="91" t="s">
        <v>2131</v>
      </c>
      <c r="AM37" s="91" t="s">
        <v>2131</v>
      </c>
      <c r="AN37" s="91" t="s">
        <v>2131</v>
      </c>
      <c r="AO37" s="91" t="s">
        <v>2131</v>
      </c>
      <c r="AP37" s="91" t="s">
        <v>2131</v>
      </c>
      <c r="AQ37" s="91" t="s">
        <v>2131</v>
      </c>
      <c r="AR37" s="91" t="s">
        <v>2131</v>
      </c>
      <c r="AS37" s="91" t="s">
        <v>2131</v>
      </c>
      <c r="AT37" s="91" t="s">
        <v>2131</v>
      </c>
      <c r="AU37" s="91" t="s">
        <v>2131</v>
      </c>
      <c r="AV37" s="91" t="s">
        <v>2131</v>
      </c>
      <c r="AW37" s="91" t="s">
        <v>2131</v>
      </c>
      <c r="AX37" s="91" t="s">
        <v>2131</v>
      </c>
      <c r="AY37" s="91" t="s">
        <v>2131</v>
      </c>
      <c r="AZ37" s="308"/>
      <c r="BA37" s="88"/>
      <c r="BB37" s="88">
        <v>0</v>
      </c>
      <c r="BC37" s="89">
        <v>0</v>
      </c>
      <c r="BD37" s="88">
        <v>0</v>
      </c>
      <c r="BE37" s="89">
        <v>0</v>
      </c>
      <c r="BF37" s="89">
        <v>0</v>
      </c>
      <c r="BG37" s="89">
        <v>0</v>
      </c>
      <c r="BH37" s="89">
        <v>1</v>
      </c>
      <c r="BI37" s="89">
        <v>0</v>
      </c>
      <c r="BJ37" s="89">
        <v>0</v>
      </c>
      <c r="BK37" s="89">
        <v>0</v>
      </c>
      <c r="BL37" s="89">
        <v>0</v>
      </c>
      <c r="BM37" s="89">
        <v>0</v>
      </c>
      <c r="BN37" s="89">
        <v>1</v>
      </c>
      <c r="BO37" s="89">
        <v>1</v>
      </c>
      <c r="BP37" s="89">
        <v>0</v>
      </c>
      <c r="BQ37" s="89">
        <v>0</v>
      </c>
      <c r="BR37" s="89">
        <v>0</v>
      </c>
      <c r="BS37" s="89">
        <v>0</v>
      </c>
      <c r="BT37" s="89">
        <v>0</v>
      </c>
      <c r="BU37" s="89">
        <v>0</v>
      </c>
      <c r="BV37" s="89"/>
      <c r="BW37" s="89">
        <v>0</v>
      </c>
      <c r="BX37" s="89">
        <v>0</v>
      </c>
      <c r="BY37" s="505">
        <v>0</v>
      </c>
      <c r="BZ37" s="89">
        <v>0</v>
      </c>
      <c r="CA37" s="89">
        <v>0</v>
      </c>
    </row>
    <row r="38" spans="1:79" s="2" customFormat="1" ht="11.45" customHeight="1" x14ac:dyDescent="0.2">
      <c r="A38" s="90"/>
      <c r="B38" s="276"/>
      <c r="C38" s="310" t="s">
        <v>2131</v>
      </c>
      <c r="D38" s="276"/>
      <c r="E38" s="1530"/>
      <c r="F38" s="1515"/>
      <c r="G38" s="775" t="s">
        <v>2131</v>
      </c>
      <c r="H38" s="775" t="s">
        <v>2131</v>
      </c>
      <c r="I38" s="1531"/>
      <c r="J38" s="1532"/>
      <c r="K38" s="1528"/>
      <c r="L38" s="1528"/>
      <c r="M38" s="1529"/>
      <c r="N38" s="1529"/>
      <c r="O38" s="1529"/>
      <c r="P38" s="336" t="s">
        <v>2131</v>
      </c>
      <c r="Q38" s="316"/>
      <c r="R38" s="213">
        <v>0</v>
      </c>
      <c r="S38" s="213">
        <v>0</v>
      </c>
      <c r="T38" s="213">
        <v>0</v>
      </c>
      <c r="U38" s="200"/>
      <c r="V38" s="304">
        <v>0</v>
      </c>
      <c r="W38" s="199"/>
      <c r="X38" s="5"/>
      <c r="Y38" s="100" t="s">
        <v>2131</v>
      </c>
      <c r="Z38" s="101" t="s">
        <v>1109</v>
      </c>
      <c r="AA38" s="104">
        <v>0</v>
      </c>
      <c r="AB38" s="79" t="s">
        <v>2131</v>
      </c>
      <c r="AC38" s="79" t="s">
        <v>2131</v>
      </c>
      <c r="AD38" s="79" t="s">
        <v>2131</v>
      </c>
      <c r="AE38" s="103">
        <v>0</v>
      </c>
      <c r="AF38" s="88" t="s">
        <v>3102</v>
      </c>
      <c r="AG38" s="88"/>
      <c r="AH38" s="91" t="s">
        <v>2131</v>
      </c>
      <c r="AI38" s="91" t="s">
        <v>2131</v>
      </c>
      <c r="AJ38" s="91" t="s">
        <v>2131</v>
      </c>
      <c r="AK38" s="91" t="s">
        <v>2131</v>
      </c>
      <c r="AL38" s="91" t="s">
        <v>2131</v>
      </c>
      <c r="AM38" s="91" t="s">
        <v>2131</v>
      </c>
      <c r="AN38" s="91" t="s">
        <v>2131</v>
      </c>
      <c r="AO38" s="91" t="s">
        <v>2131</v>
      </c>
      <c r="AP38" s="91" t="s">
        <v>2131</v>
      </c>
      <c r="AQ38" s="91" t="s">
        <v>2131</v>
      </c>
      <c r="AR38" s="91" t="s">
        <v>2131</v>
      </c>
      <c r="AS38" s="91" t="s">
        <v>2131</v>
      </c>
      <c r="AT38" s="91" t="s">
        <v>2131</v>
      </c>
      <c r="AU38" s="91" t="s">
        <v>2131</v>
      </c>
      <c r="AV38" s="91" t="s">
        <v>2131</v>
      </c>
      <c r="AW38" s="91" t="s">
        <v>2131</v>
      </c>
      <c r="AX38" s="91" t="s">
        <v>2131</v>
      </c>
      <c r="AY38" s="91" t="s">
        <v>2131</v>
      </c>
      <c r="AZ38" s="308"/>
      <c r="BA38" s="88"/>
      <c r="BB38" s="88">
        <v>0</v>
      </c>
      <c r="BC38" s="89">
        <v>0</v>
      </c>
      <c r="BD38" s="88">
        <v>0</v>
      </c>
      <c r="BE38" s="89">
        <v>0</v>
      </c>
      <c r="BF38" s="89">
        <v>0</v>
      </c>
      <c r="BG38" s="89">
        <v>0</v>
      </c>
      <c r="BH38" s="89">
        <v>1</v>
      </c>
      <c r="BI38" s="89">
        <v>0</v>
      </c>
      <c r="BJ38" s="89">
        <v>0</v>
      </c>
      <c r="BK38" s="89">
        <v>0</v>
      </c>
      <c r="BL38" s="89">
        <v>0</v>
      </c>
      <c r="BM38" s="89">
        <v>0</v>
      </c>
      <c r="BN38" s="89">
        <v>1</v>
      </c>
      <c r="BO38" s="89">
        <v>1</v>
      </c>
      <c r="BP38" s="89">
        <v>0</v>
      </c>
      <c r="BQ38" s="89">
        <v>0</v>
      </c>
      <c r="BR38" s="89">
        <v>0</v>
      </c>
      <c r="BS38" s="89">
        <v>0</v>
      </c>
      <c r="BT38" s="89">
        <v>0</v>
      </c>
      <c r="BU38" s="89">
        <v>0</v>
      </c>
      <c r="BV38" s="89"/>
      <c r="BW38" s="89">
        <v>0</v>
      </c>
      <c r="BX38" s="89">
        <v>0</v>
      </c>
      <c r="BY38" s="505">
        <v>0</v>
      </c>
      <c r="BZ38" s="89">
        <v>0</v>
      </c>
      <c r="CA38" s="89">
        <v>0</v>
      </c>
    </row>
    <row r="39" spans="1:79" s="2" customFormat="1" ht="11.45" customHeight="1" x14ac:dyDescent="0.2">
      <c r="A39" s="90"/>
      <c r="B39" s="276"/>
      <c r="C39" s="310" t="s">
        <v>2131</v>
      </c>
      <c r="D39" s="276"/>
      <c r="E39" s="1530"/>
      <c r="F39" s="1515"/>
      <c r="G39" s="775" t="s">
        <v>2131</v>
      </c>
      <c r="H39" s="775" t="s">
        <v>2131</v>
      </c>
      <c r="I39" s="1531"/>
      <c r="J39" s="1532"/>
      <c r="K39" s="1528"/>
      <c r="L39" s="1528"/>
      <c r="M39" s="1529"/>
      <c r="N39" s="1529"/>
      <c r="O39" s="1529"/>
      <c r="P39" s="336" t="s">
        <v>2131</v>
      </c>
      <c r="Q39" s="316"/>
      <c r="R39" s="213">
        <v>0</v>
      </c>
      <c r="S39" s="213">
        <v>0</v>
      </c>
      <c r="T39" s="213">
        <v>0</v>
      </c>
      <c r="U39" s="200"/>
      <c r="V39" s="304">
        <v>0</v>
      </c>
      <c r="W39" s="199"/>
      <c r="X39" s="5"/>
      <c r="Y39" s="100" t="s">
        <v>2131</v>
      </c>
      <c r="Z39" s="101" t="s">
        <v>1109</v>
      </c>
      <c r="AA39" s="104">
        <v>0</v>
      </c>
      <c r="AB39" s="79" t="s">
        <v>2131</v>
      </c>
      <c r="AC39" s="79" t="s">
        <v>2131</v>
      </c>
      <c r="AD39" s="79" t="s">
        <v>2131</v>
      </c>
      <c r="AE39" s="103">
        <v>0</v>
      </c>
      <c r="AF39" s="88" t="s">
        <v>3102</v>
      </c>
      <c r="AG39" s="88"/>
      <c r="AH39" s="91" t="s">
        <v>2131</v>
      </c>
      <c r="AI39" s="91" t="s">
        <v>2131</v>
      </c>
      <c r="AJ39" s="91" t="s">
        <v>2131</v>
      </c>
      <c r="AK39" s="91" t="s">
        <v>2131</v>
      </c>
      <c r="AL39" s="91" t="s">
        <v>2131</v>
      </c>
      <c r="AM39" s="91" t="s">
        <v>2131</v>
      </c>
      <c r="AN39" s="91" t="s">
        <v>2131</v>
      </c>
      <c r="AO39" s="91" t="s">
        <v>2131</v>
      </c>
      <c r="AP39" s="91" t="s">
        <v>2131</v>
      </c>
      <c r="AQ39" s="91" t="s">
        <v>2131</v>
      </c>
      <c r="AR39" s="91" t="s">
        <v>2131</v>
      </c>
      <c r="AS39" s="91" t="s">
        <v>2131</v>
      </c>
      <c r="AT39" s="91" t="s">
        <v>2131</v>
      </c>
      <c r="AU39" s="91" t="s">
        <v>2131</v>
      </c>
      <c r="AV39" s="91" t="s">
        <v>2131</v>
      </c>
      <c r="AW39" s="91" t="s">
        <v>2131</v>
      </c>
      <c r="AX39" s="91" t="s">
        <v>2131</v>
      </c>
      <c r="AY39" s="91" t="s">
        <v>2131</v>
      </c>
      <c r="AZ39" s="308"/>
      <c r="BA39" s="88"/>
      <c r="BB39" s="88">
        <v>0</v>
      </c>
      <c r="BC39" s="89">
        <v>0</v>
      </c>
      <c r="BD39" s="88">
        <v>0</v>
      </c>
      <c r="BE39" s="89">
        <v>0</v>
      </c>
      <c r="BF39" s="89">
        <v>0</v>
      </c>
      <c r="BG39" s="89">
        <v>0</v>
      </c>
      <c r="BH39" s="89">
        <v>1</v>
      </c>
      <c r="BI39" s="89">
        <v>0</v>
      </c>
      <c r="BJ39" s="89">
        <v>0</v>
      </c>
      <c r="BK39" s="89">
        <v>0</v>
      </c>
      <c r="BL39" s="89">
        <v>0</v>
      </c>
      <c r="BM39" s="89">
        <v>0</v>
      </c>
      <c r="BN39" s="89">
        <v>1</v>
      </c>
      <c r="BO39" s="89">
        <v>1</v>
      </c>
      <c r="BP39" s="89">
        <v>0</v>
      </c>
      <c r="BQ39" s="89">
        <v>0</v>
      </c>
      <c r="BR39" s="89">
        <v>0</v>
      </c>
      <c r="BS39" s="89">
        <v>0</v>
      </c>
      <c r="BT39" s="89">
        <v>0</v>
      </c>
      <c r="BU39" s="89">
        <v>0</v>
      </c>
      <c r="BV39" s="89"/>
      <c r="BW39" s="89">
        <v>0</v>
      </c>
      <c r="BX39" s="89">
        <v>0</v>
      </c>
      <c r="BY39" s="505">
        <v>0</v>
      </c>
      <c r="BZ39" s="89">
        <v>0</v>
      </c>
      <c r="CA39" s="89">
        <v>0</v>
      </c>
    </row>
    <row r="40" spans="1:79" s="2" customFormat="1" ht="11.45" customHeight="1" x14ac:dyDescent="0.2">
      <c r="A40" s="90"/>
      <c r="B40" s="276"/>
      <c r="C40" s="310" t="s">
        <v>2131</v>
      </c>
      <c r="D40" s="276"/>
      <c r="E40" s="1530"/>
      <c r="F40" s="1515"/>
      <c r="G40" s="775" t="s">
        <v>2131</v>
      </c>
      <c r="H40" s="775" t="s">
        <v>2131</v>
      </c>
      <c r="I40" s="1531"/>
      <c r="J40" s="1532"/>
      <c r="K40" s="1528"/>
      <c r="L40" s="1528"/>
      <c r="M40" s="1529"/>
      <c r="N40" s="1529"/>
      <c r="O40" s="1529"/>
      <c r="P40" s="336" t="s">
        <v>2131</v>
      </c>
      <c r="Q40" s="316"/>
      <c r="R40" s="213">
        <v>0</v>
      </c>
      <c r="S40" s="213">
        <v>0</v>
      </c>
      <c r="T40" s="213">
        <v>0</v>
      </c>
      <c r="U40" s="200"/>
      <c r="V40" s="304">
        <v>0</v>
      </c>
      <c r="W40" s="199"/>
      <c r="X40" s="5"/>
      <c r="Y40" s="100" t="s">
        <v>2131</v>
      </c>
      <c r="Z40" s="101" t="s">
        <v>1109</v>
      </c>
      <c r="AA40" s="104">
        <v>0</v>
      </c>
      <c r="AB40" s="79" t="s">
        <v>2131</v>
      </c>
      <c r="AC40" s="79" t="s">
        <v>2131</v>
      </c>
      <c r="AD40" s="79" t="s">
        <v>2131</v>
      </c>
      <c r="AE40" s="103">
        <v>0</v>
      </c>
      <c r="AF40" s="88" t="s">
        <v>3102</v>
      </c>
      <c r="AG40" s="88"/>
      <c r="AH40" s="91" t="s">
        <v>2131</v>
      </c>
      <c r="AI40" s="91" t="s">
        <v>2131</v>
      </c>
      <c r="AJ40" s="91" t="s">
        <v>2131</v>
      </c>
      <c r="AK40" s="91" t="s">
        <v>2131</v>
      </c>
      <c r="AL40" s="91" t="s">
        <v>2131</v>
      </c>
      <c r="AM40" s="91" t="s">
        <v>2131</v>
      </c>
      <c r="AN40" s="91" t="s">
        <v>2131</v>
      </c>
      <c r="AO40" s="91" t="s">
        <v>2131</v>
      </c>
      <c r="AP40" s="91" t="s">
        <v>2131</v>
      </c>
      <c r="AQ40" s="91" t="s">
        <v>2131</v>
      </c>
      <c r="AR40" s="91" t="s">
        <v>2131</v>
      </c>
      <c r="AS40" s="91" t="s">
        <v>2131</v>
      </c>
      <c r="AT40" s="91" t="s">
        <v>2131</v>
      </c>
      <c r="AU40" s="91" t="s">
        <v>2131</v>
      </c>
      <c r="AV40" s="91" t="s">
        <v>2131</v>
      </c>
      <c r="AW40" s="91" t="s">
        <v>2131</v>
      </c>
      <c r="AX40" s="91" t="s">
        <v>2131</v>
      </c>
      <c r="AY40" s="91" t="s">
        <v>2131</v>
      </c>
      <c r="AZ40" s="308"/>
      <c r="BA40" s="88"/>
      <c r="BB40" s="88">
        <v>0</v>
      </c>
      <c r="BC40" s="89">
        <v>0</v>
      </c>
      <c r="BD40" s="88">
        <v>0</v>
      </c>
      <c r="BE40" s="89">
        <v>0</v>
      </c>
      <c r="BF40" s="89">
        <v>0</v>
      </c>
      <c r="BG40" s="89">
        <v>0</v>
      </c>
      <c r="BH40" s="89">
        <v>1</v>
      </c>
      <c r="BI40" s="89">
        <v>0</v>
      </c>
      <c r="BJ40" s="89">
        <v>0</v>
      </c>
      <c r="BK40" s="89">
        <v>0</v>
      </c>
      <c r="BL40" s="89">
        <v>0</v>
      </c>
      <c r="BM40" s="89">
        <v>0</v>
      </c>
      <c r="BN40" s="89">
        <v>1</v>
      </c>
      <c r="BO40" s="89">
        <v>1</v>
      </c>
      <c r="BP40" s="89">
        <v>0</v>
      </c>
      <c r="BQ40" s="89">
        <v>0</v>
      </c>
      <c r="BR40" s="89">
        <v>0</v>
      </c>
      <c r="BS40" s="89">
        <v>0</v>
      </c>
      <c r="BT40" s="89">
        <v>0</v>
      </c>
      <c r="BU40" s="89">
        <v>0</v>
      </c>
      <c r="BV40" s="89"/>
      <c r="BW40" s="89">
        <v>0</v>
      </c>
      <c r="BX40" s="89">
        <v>0</v>
      </c>
      <c r="BY40" s="505">
        <v>0</v>
      </c>
      <c r="BZ40" s="89">
        <v>0</v>
      </c>
      <c r="CA40" s="89">
        <v>0</v>
      </c>
    </row>
    <row r="41" spans="1:79" s="2" customFormat="1" ht="11.45" customHeight="1" x14ac:dyDescent="0.2">
      <c r="A41" s="90"/>
      <c r="B41" s="276"/>
      <c r="C41" s="310" t="s">
        <v>2131</v>
      </c>
      <c r="D41" s="276"/>
      <c r="E41" s="1530"/>
      <c r="F41" s="1515"/>
      <c r="G41" s="775" t="s">
        <v>2131</v>
      </c>
      <c r="H41" s="775" t="s">
        <v>2131</v>
      </c>
      <c r="I41" s="1531"/>
      <c r="J41" s="1532"/>
      <c r="K41" s="1528"/>
      <c r="L41" s="1528"/>
      <c r="M41" s="1529"/>
      <c r="N41" s="1529"/>
      <c r="O41" s="1529"/>
      <c r="P41" s="336" t="s">
        <v>2131</v>
      </c>
      <c r="Q41" s="316"/>
      <c r="R41" s="213">
        <v>0</v>
      </c>
      <c r="S41" s="213">
        <v>0</v>
      </c>
      <c r="T41" s="213">
        <v>0</v>
      </c>
      <c r="U41" s="200"/>
      <c r="V41" s="304">
        <v>0</v>
      </c>
      <c r="W41" s="199"/>
      <c r="X41" s="5"/>
      <c r="Y41" s="100" t="s">
        <v>2131</v>
      </c>
      <c r="Z41" s="101" t="s">
        <v>1109</v>
      </c>
      <c r="AA41" s="104">
        <v>0</v>
      </c>
      <c r="AB41" s="79" t="s">
        <v>2131</v>
      </c>
      <c r="AC41" s="79" t="s">
        <v>2131</v>
      </c>
      <c r="AD41" s="79" t="s">
        <v>2131</v>
      </c>
      <c r="AE41" s="103">
        <v>0</v>
      </c>
      <c r="AF41" s="88" t="s">
        <v>3102</v>
      </c>
      <c r="AG41" s="88"/>
      <c r="AH41" s="91" t="s">
        <v>2131</v>
      </c>
      <c r="AI41" s="91" t="s">
        <v>2131</v>
      </c>
      <c r="AJ41" s="91" t="s">
        <v>2131</v>
      </c>
      <c r="AK41" s="91" t="s">
        <v>2131</v>
      </c>
      <c r="AL41" s="91" t="s">
        <v>2131</v>
      </c>
      <c r="AM41" s="91" t="s">
        <v>2131</v>
      </c>
      <c r="AN41" s="91" t="s">
        <v>2131</v>
      </c>
      <c r="AO41" s="91" t="s">
        <v>2131</v>
      </c>
      <c r="AP41" s="91" t="s">
        <v>2131</v>
      </c>
      <c r="AQ41" s="91" t="s">
        <v>2131</v>
      </c>
      <c r="AR41" s="91" t="s">
        <v>2131</v>
      </c>
      <c r="AS41" s="91" t="s">
        <v>2131</v>
      </c>
      <c r="AT41" s="91" t="s">
        <v>2131</v>
      </c>
      <c r="AU41" s="91" t="s">
        <v>2131</v>
      </c>
      <c r="AV41" s="91" t="s">
        <v>2131</v>
      </c>
      <c r="AW41" s="91" t="s">
        <v>2131</v>
      </c>
      <c r="AX41" s="91" t="s">
        <v>2131</v>
      </c>
      <c r="AY41" s="91" t="s">
        <v>2131</v>
      </c>
      <c r="AZ41" s="308"/>
      <c r="BA41" s="88"/>
      <c r="BB41" s="88">
        <v>0</v>
      </c>
      <c r="BC41" s="89">
        <v>0</v>
      </c>
      <c r="BD41" s="88">
        <v>0</v>
      </c>
      <c r="BE41" s="89">
        <v>0</v>
      </c>
      <c r="BF41" s="89">
        <v>0</v>
      </c>
      <c r="BG41" s="89">
        <v>0</v>
      </c>
      <c r="BH41" s="89">
        <v>1</v>
      </c>
      <c r="BI41" s="89">
        <v>0</v>
      </c>
      <c r="BJ41" s="89">
        <v>0</v>
      </c>
      <c r="BK41" s="89">
        <v>0</v>
      </c>
      <c r="BL41" s="89">
        <v>0</v>
      </c>
      <c r="BM41" s="89">
        <v>0</v>
      </c>
      <c r="BN41" s="89">
        <v>1</v>
      </c>
      <c r="BO41" s="89">
        <v>1</v>
      </c>
      <c r="BP41" s="89">
        <v>0</v>
      </c>
      <c r="BQ41" s="89">
        <v>0</v>
      </c>
      <c r="BR41" s="89">
        <v>0</v>
      </c>
      <c r="BS41" s="89">
        <v>0</v>
      </c>
      <c r="BT41" s="89">
        <v>0</v>
      </c>
      <c r="BU41" s="89">
        <v>0</v>
      </c>
      <c r="BV41" s="89"/>
      <c r="BW41" s="89">
        <v>0</v>
      </c>
      <c r="BX41" s="89">
        <v>0</v>
      </c>
      <c r="BY41" s="505">
        <v>0</v>
      </c>
      <c r="BZ41" s="89">
        <v>0</v>
      </c>
      <c r="CA41" s="89">
        <v>0</v>
      </c>
    </row>
    <row r="42" spans="1:79" s="2" customFormat="1" ht="11.45" customHeight="1" x14ac:dyDescent="0.2">
      <c r="A42" s="90"/>
      <c r="B42" s="276"/>
      <c r="C42" s="310" t="s">
        <v>2131</v>
      </c>
      <c r="D42" s="276"/>
      <c r="E42" s="1530"/>
      <c r="F42" s="1515"/>
      <c r="G42" s="775" t="s">
        <v>2131</v>
      </c>
      <c r="H42" s="775" t="s">
        <v>2131</v>
      </c>
      <c r="I42" s="1531"/>
      <c r="J42" s="1532"/>
      <c r="K42" s="1528"/>
      <c r="L42" s="1528"/>
      <c r="M42" s="1529"/>
      <c r="N42" s="1529"/>
      <c r="O42" s="1529"/>
      <c r="P42" s="336" t="s">
        <v>2131</v>
      </c>
      <c r="Q42" s="316"/>
      <c r="R42" s="213">
        <v>0</v>
      </c>
      <c r="S42" s="213">
        <v>0</v>
      </c>
      <c r="T42" s="213">
        <v>0</v>
      </c>
      <c r="U42" s="200"/>
      <c r="V42" s="304">
        <v>0</v>
      </c>
      <c r="W42" s="199"/>
      <c r="X42" s="5"/>
      <c r="Y42" s="100" t="s">
        <v>2131</v>
      </c>
      <c r="Z42" s="101" t="s">
        <v>1109</v>
      </c>
      <c r="AA42" s="104">
        <v>0</v>
      </c>
      <c r="AB42" s="79" t="s">
        <v>2131</v>
      </c>
      <c r="AC42" s="79" t="s">
        <v>2131</v>
      </c>
      <c r="AD42" s="79" t="s">
        <v>2131</v>
      </c>
      <c r="AE42" s="103">
        <v>0</v>
      </c>
      <c r="AF42" s="88" t="s">
        <v>3102</v>
      </c>
      <c r="AG42" s="88"/>
      <c r="AH42" s="91" t="s">
        <v>2131</v>
      </c>
      <c r="AI42" s="91" t="s">
        <v>2131</v>
      </c>
      <c r="AJ42" s="91" t="s">
        <v>2131</v>
      </c>
      <c r="AK42" s="91" t="s">
        <v>2131</v>
      </c>
      <c r="AL42" s="91" t="s">
        <v>2131</v>
      </c>
      <c r="AM42" s="91" t="s">
        <v>2131</v>
      </c>
      <c r="AN42" s="91" t="s">
        <v>2131</v>
      </c>
      <c r="AO42" s="91" t="s">
        <v>2131</v>
      </c>
      <c r="AP42" s="91" t="s">
        <v>2131</v>
      </c>
      <c r="AQ42" s="91" t="s">
        <v>2131</v>
      </c>
      <c r="AR42" s="91" t="s">
        <v>2131</v>
      </c>
      <c r="AS42" s="91" t="s">
        <v>2131</v>
      </c>
      <c r="AT42" s="91" t="s">
        <v>2131</v>
      </c>
      <c r="AU42" s="91" t="s">
        <v>2131</v>
      </c>
      <c r="AV42" s="91" t="s">
        <v>2131</v>
      </c>
      <c r="AW42" s="91" t="s">
        <v>2131</v>
      </c>
      <c r="AX42" s="91" t="s">
        <v>2131</v>
      </c>
      <c r="AY42" s="91" t="s">
        <v>2131</v>
      </c>
      <c r="AZ42" s="308"/>
      <c r="BA42" s="88"/>
      <c r="BB42" s="88">
        <v>0</v>
      </c>
      <c r="BC42" s="89">
        <v>0</v>
      </c>
      <c r="BD42" s="88">
        <v>0</v>
      </c>
      <c r="BE42" s="89">
        <v>0</v>
      </c>
      <c r="BF42" s="89">
        <v>0</v>
      </c>
      <c r="BG42" s="89">
        <v>0</v>
      </c>
      <c r="BH42" s="89">
        <v>1</v>
      </c>
      <c r="BI42" s="89">
        <v>0</v>
      </c>
      <c r="BJ42" s="89">
        <v>0</v>
      </c>
      <c r="BK42" s="89">
        <v>0</v>
      </c>
      <c r="BL42" s="89">
        <v>0</v>
      </c>
      <c r="BM42" s="89">
        <v>0</v>
      </c>
      <c r="BN42" s="89">
        <v>1</v>
      </c>
      <c r="BO42" s="89">
        <v>1</v>
      </c>
      <c r="BP42" s="89">
        <v>0</v>
      </c>
      <c r="BQ42" s="89">
        <v>0</v>
      </c>
      <c r="BR42" s="89">
        <v>0</v>
      </c>
      <c r="BS42" s="89">
        <v>0</v>
      </c>
      <c r="BT42" s="89">
        <v>0</v>
      </c>
      <c r="BU42" s="89">
        <v>0</v>
      </c>
      <c r="BV42" s="89"/>
      <c r="BW42" s="89">
        <v>0</v>
      </c>
      <c r="BX42" s="89">
        <v>0</v>
      </c>
      <c r="BY42" s="505">
        <v>0</v>
      </c>
      <c r="BZ42" s="89">
        <v>0</v>
      </c>
      <c r="CA42" s="89">
        <v>0</v>
      </c>
    </row>
    <row r="43" spans="1:79" s="2" customFormat="1" ht="11.45" customHeight="1" x14ac:dyDescent="0.2">
      <c r="A43" s="90"/>
      <c r="B43" s="276"/>
      <c r="C43" s="310" t="s">
        <v>2131</v>
      </c>
      <c r="D43" s="276"/>
      <c r="E43" s="1530"/>
      <c r="F43" s="1515"/>
      <c r="G43" s="775" t="s">
        <v>2131</v>
      </c>
      <c r="H43" s="775" t="s">
        <v>2131</v>
      </c>
      <c r="I43" s="1531"/>
      <c r="J43" s="1532"/>
      <c r="K43" s="1528"/>
      <c r="L43" s="1528"/>
      <c r="M43" s="1529"/>
      <c r="N43" s="1529"/>
      <c r="O43" s="1529"/>
      <c r="P43" s="336" t="s">
        <v>2131</v>
      </c>
      <c r="Q43" s="316"/>
      <c r="R43" s="213">
        <v>0</v>
      </c>
      <c r="S43" s="213">
        <v>0</v>
      </c>
      <c r="T43" s="213">
        <v>0</v>
      </c>
      <c r="U43" s="200"/>
      <c r="V43" s="304">
        <v>0</v>
      </c>
      <c r="W43" s="199"/>
      <c r="X43" s="5"/>
      <c r="Y43" s="100" t="s">
        <v>2131</v>
      </c>
      <c r="Z43" s="101" t="s">
        <v>1109</v>
      </c>
      <c r="AA43" s="104">
        <v>0</v>
      </c>
      <c r="AB43" s="79" t="s">
        <v>2131</v>
      </c>
      <c r="AC43" s="79" t="s">
        <v>2131</v>
      </c>
      <c r="AD43" s="79" t="s">
        <v>2131</v>
      </c>
      <c r="AE43" s="103">
        <v>0</v>
      </c>
      <c r="AF43" s="88" t="s">
        <v>3102</v>
      </c>
      <c r="AG43" s="88"/>
      <c r="AH43" s="91" t="s">
        <v>2131</v>
      </c>
      <c r="AI43" s="91" t="s">
        <v>2131</v>
      </c>
      <c r="AJ43" s="91" t="s">
        <v>2131</v>
      </c>
      <c r="AK43" s="91" t="s">
        <v>2131</v>
      </c>
      <c r="AL43" s="91" t="s">
        <v>2131</v>
      </c>
      <c r="AM43" s="91" t="s">
        <v>2131</v>
      </c>
      <c r="AN43" s="91" t="s">
        <v>2131</v>
      </c>
      <c r="AO43" s="91" t="s">
        <v>2131</v>
      </c>
      <c r="AP43" s="91" t="s">
        <v>2131</v>
      </c>
      <c r="AQ43" s="91" t="s">
        <v>2131</v>
      </c>
      <c r="AR43" s="91" t="s">
        <v>2131</v>
      </c>
      <c r="AS43" s="91" t="s">
        <v>2131</v>
      </c>
      <c r="AT43" s="91" t="s">
        <v>2131</v>
      </c>
      <c r="AU43" s="91" t="s">
        <v>2131</v>
      </c>
      <c r="AV43" s="91" t="s">
        <v>2131</v>
      </c>
      <c r="AW43" s="91" t="s">
        <v>2131</v>
      </c>
      <c r="AX43" s="91" t="s">
        <v>2131</v>
      </c>
      <c r="AY43" s="91" t="s">
        <v>2131</v>
      </c>
      <c r="AZ43" s="308"/>
      <c r="BA43" s="88"/>
      <c r="BB43" s="88">
        <v>0</v>
      </c>
      <c r="BC43" s="89">
        <v>0</v>
      </c>
      <c r="BD43" s="88">
        <v>0</v>
      </c>
      <c r="BE43" s="89">
        <v>0</v>
      </c>
      <c r="BF43" s="89">
        <v>0</v>
      </c>
      <c r="BG43" s="89">
        <v>0</v>
      </c>
      <c r="BH43" s="89">
        <v>1</v>
      </c>
      <c r="BI43" s="89">
        <v>0</v>
      </c>
      <c r="BJ43" s="89">
        <v>0</v>
      </c>
      <c r="BK43" s="89">
        <v>0</v>
      </c>
      <c r="BL43" s="89">
        <v>0</v>
      </c>
      <c r="BM43" s="89">
        <v>0</v>
      </c>
      <c r="BN43" s="89">
        <v>1</v>
      </c>
      <c r="BO43" s="89">
        <v>1</v>
      </c>
      <c r="BP43" s="89">
        <v>0</v>
      </c>
      <c r="BQ43" s="89">
        <v>0</v>
      </c>
      <c r="BR43" s="89">
        <v>0</v>
      </c>
      <c r="BS43" s="89">
        <v>0</v>
      </c>
      <c r="BT43" s="89">
        <v>0</v>
      </c>
      <c r="BU43" s="89">
        <v>0</v>
      </c>
      <c r="BV43" s="89"/>
      <c r="BW43" s="89">
        <v>0</v>
      </c>
      <c r="BX43" s="89">
        <v>0</v>
      </c>
      <c r="BY43" s="505">
        <v>0</v>
      </c>
      <c r="BZ43" s="89">
        <v>0</v>
      </c>
      <c r="CA43" s="89">
        <v>0</v>
      </c>
    </row>
    <row r="44" spans="1:79" s="2" customFormat="1" ht="11.45" customHeight="1" x14ac:dyDescent="0.2">
      <c r="A44" s="90"/>
      <c r="B44" s="276"/>
      <c r="C44" s="310" t="s">
        <v>2131</v>
      </c>
      <c r="D44" s="276"/>
      <c r="E44" s="1530"/>
      <c r="F44" s="1515"/>
      <c r="G44" s="775" t="s">
        <v>2131</v>
      </c>
      <c r="H44" s="775" t="s">
        <v>2131</v>
      </c>
      <c r="I44" s="1531"/>
      <c r="J44" s="1532"/>
      <c r="K44" s="1528"/>
      <c r="L44" s="1528"/>
      <c r="M44" s="1529"/>
      <c r="N44" s="1529"/>
      <c r="O44" s="1529"/>
      <c r="P44" s="336" t="s">
        <v>2131</v>
      </c>
      <c r="Q44" s="316"/>
      <c r="R44" s="213">
        <v>0</v>
      </c>
      <c r="S44" s="213">
        <v>0</v>
      </c>
      <c r="T44" s="213">
        <v>0</v>
      </c>
      <c r="U44" s="200"/>
      <c r="V44" s="304">
        <v>0</v>
      </c>
      <c r="W44" s="199"/>
      <c r="X44" s="5"/>
      <c r="Y44" s="100" t="s">
        <v>2131</v>
      </c>
      <c r="Z44" s="101" t="s">
        <v>1109</v>
      </c>
      <c r="AA44" s="104">
        <v>0</v>
      </c>
      <c r="AB44" s="79" t="s">
        <v>2131</v>
      </c>
      <c r="AC44" s="79" t="s">
        <v>2131</v>
      </c>
      <c r="AD44" s="79" t="s">
        <v>2131</v>
      </c>
      <c r="AE44" s="103">
        <v>0</v>
      </c>
      <c r="AF44" s="88" t="s">
        <v>3102</v>
      </c>
      <c r="AG44" s="88"/>
      <c r="AH44" s="91" t="s">
        <v>2131</v>
      </c>
      <c r="AI44" s="91" t="s">
        <v>2131</v>
      </c>
      <c r="AJ44" s="91" t="s">
        <v>2131</v>
      </c>
      <c r="AK44" s="91" t="s">
        <v>2131</v>
      </c>
      <c r="AL44" s="91" t="s">
        <v>2131</v>
      </c>
      <c r="AM44" s="91" t="s">
        <v>2131</v>
      </c>
      <c r="AN44" s="91" t="s">
        <v>2131</v>
      </c>
      <c r="AO44" s="91" t="s">
        <v>2131</v>
      </c>
      <c r="AP44" s="91" t="s">
        <v>2131</v>
      </c>
      <c r="AQ44" s="91" t="s">
        <v>2131</v>
      </c>
      <c r="AR44" s="91" t="s">
        <v>2131</v>
      </c>
      <c r="AS44" s="91" t="s">
        <v>2131</v>
      </c>
      <c r="AT44" s="91" t="s">
        <v>2131</v>
      </c>
      <c r="AU44" s="91" t="s">
        <v>2131</v>
      </c>
      <c r="AV44" s="91" t="s">
        <v>2131</v>
      </c>
      <c r="AW44" s="91" t="s">
        <v>2131</v>
      </c>
      <c r="AX44" s="91" t="s">
        <v>2131</v>
      </c>
      <c r="AY44" s="91" t="s">
        <v>2131</v>
      </c>
      <c r="AZ44" s="308"/>
      <c r="BA44" s="88"/>
      <c r="BB44" s="88">
        <v>0</v>
      </c>
      <c r="BC44" s="89">
        <v>0</v>
      </c>
      <c r="BD44" s="88">
        <v>0</v>
      </c>
      <c r="BE44" s="89">
        <v>0</v>
      </c>
      <c r="BF44" s="89">
        <v>0</v>
      </c>
      <c r="BG44" s="89">
        <v>0</v>
      </c>
      <c r="BH44" s="89">
        <v>1</v>
      </c>
      <c r="BI44" s="89">
        <v>0</v>
      </c>
      <c r="BJ44" s="89">
        <v>0</v>
      </c>
      <c r="BK44" s="89">
        <v>0</v>
      </c>
      <c r="BL44" s="89">
        <v>0</v>
      </c>
      <c r="BM44" s="89">
        <v>0</v>
      </c>
      <c r="BN44" s="89">
        <v>1</v>
      </c>
      <c r="BO44" s="89">
        <v>1</v>
      </c>
      <c r="BP44" s="89">
        <v>0</v>
      </c>
      <c r="BQ44" s="89">
        <v>0</v>
      </c>
      <c r="BR44" s="89">
        <v>0</v>
      </c>
      <c r="BS44" s="89">
        <v>0</v>
      </c>
      <c r="BT44" s="89">
        <v>0</v>
      </c>
      <c r="BU44" s="89">
        <v>0</v>
      </c>
      <c r="BV44" s="89"/>
      <c r="BW44" s="89">
        <v>0</v>
      </c>
      <c r="BX44" s="89">
        <v>0</v>
      </c>
      <c r="BY44" s="505">
        <v>0</v>
      </c>
      <c r="BZ44" s="89">
        <v>0</v>
      </c>
      <c r="CA44" s="89">
        <v>0</v>
      </c>
    </row>
    <row r="45" spans="1:79" s="2" customFormat="1" ht="11.45" customHeight="1" x14ac:dyDescent="0.2">
      <c r="A45" s="90"/>
      <c r="B45" s="276"/>
      <c r="C45" s="310" t="s">
        <v>2131</v>
      </c>
      <c r="D45" s="276"/>
      <c r="E45" s="1530"/>
      <c r="F45" s="1515"/>
      <c r="G45" s="775" t="s">
        <v>2131</v>
      </c>
      <c r="H45" s="775" t="s">
        <v>2131</v>
      </c>
      <c r="I45" s="1531"/>
      <c r="J45" s="1532"/>
      <c r="K45" s="1528"/>
      <c r="L45" s="1528"/>
      <c r="M45" s="1529"/>
      <c r="N45" s="1529"/>
      <c r="O45" s="1529"/>
      <c r="P45" s="336" t="s">
        <v>2131</v>
      </c>
      <c r="Q45" s="316"/>
      <c r="R45" s="213">
        <v>0</v>
      </c>
      <c r="S45" s="213">
        <v>0</v>
      </c>
      <c r="T45" s="213">
        <v>0</v>
      </c>
      <c r="U45" s="200"/>
      <c r="V45" s="304">
        <v>0</v>
      </c>
      <c r="W45" s="199"/>
      <c r="X45" s="5"/>
      <c r="Y45" s="100" t="s">
        <v>2131</v>
      </c>
      <c r="Z45" s="101" t="s">
        <v>1109</v>
      </c>
      <c r="AA45" s="104">
        <v>0</v>
      </c>
      <c r="AB45" s="79" t="s">
        <v>2131</v>
      </c>
      <c r="AC45" s="79" t="s">
        <v>2131</v>
      </c>
      <c r="AD45" s="79" t="s">
        <v>2131</v>
      </c>
      <c r="AE45" s="103">
        <v>0</v>
      </c>
      <c r="AF45" s="88" t="s">
        <v>3102</v>
      </c>
      <c r="AG45" s="88"/>
      <c r="AH45" s="91" t="s">
        <v>2131</v>
      </c>
      <c r="AI45" s="91" t="s">
        <v>2131</v>
      </c>
      <c r="AJ45" s="91" t="s">
        <v>2131</v>
      </c>
      <c r="AK45" s="91" t="s">
        <v>2131</v>
      </c>
      <c r="AL45" s="91" t="s">
        <v>2131</v>
      </c>
      <c r="AM45" s="91" t="s">
        <v>2131</v>
      </c>
      <c r="AN45" s="91" t="s">
        <v>2131</v>
      </c>
      <c r="AO45" s="91" t="s">
        <v>2131</v>
      </c>
      <c r="AP45" s="91" t="s">
        <v>2131</v>
      </c>
      <c r="AQ45" s="91" t="s">
        <v>2131</v>
      </c>
      <c r="AR45" s="91" t="s">
        <v>2131</v>
      </c>
      <c r="AS45" s="91" t="s">
        <v>2131</v>
      </c>
      <c r="AT45" s="91" t="s">
        <v>2131</v>
      </c>
      <c r="AU45" s="91" t="s">
        <v>2131</v>
      </c>
      <c r="AV45" s="91" t="s">
        <v>2131</v>
      </c>
      <c r="AW45" s="91" t="s">
        <v>2131</v>
      </c>
      <c r="AX45" s="91" t="s">
        <v>2131</v>
      </c>
      <c r="AY45" s="91" t="s">
        <v>2131</v>
      </c>
      <c r="AZ45" s="308"/>
      <c r="BA45" s="88"/>
      <c r="BB45" s="88">
        <v>0</v>
      </c>
      <c r="BC45" s="89">
        <v>0</v>
      </c>
      <c r="BD45" s="88">
        <v>0</v>
      </c>
      <c r="BE45" s="89">
        <v>0</v>
      </c>
      <c r="BF45" s="89">
        <v>0</v>
      </c>
      <c r="BG45" s="89">
        <v>0</v>
      </c>
      <c r="BH45" s="89">
        <v>1</v>
      </c>
      <c r="BI45" s="89">
        <v>0</v>
      </c>
      <c r="BJ45" s="89">
        <v>0</v>
      </c>
      <c r="BK45" s="89">
        <v>0</v>
      </c>
      <c r="BL45" s="89">
        <v>0</v>
      </c>
      <c r="BM45" s="89">
        <v>0</v>
      </c>
      <c r="BN45" s="89">
        <v>1</v>
      </c>
      <c r="BO45" s="89">
        <v>1</v>
      </c>
      <c r="BP45" s="89">
        <v>0</v>
      </c>
      <c r="BQ45" s="89">
        <v>0</v>
      </c>
      <c r="BR45" s="89">
        <v>0</v>
      </c>
      <c r="BS45" s="89">
        <v>0</v>
      </c>
      <c r="BT45" s="89">
        <v>0</v>
      </c>
      <c r="BU45" s="89">
        <v>0</v>
      </c>
      <c r="BV45" s="89"/>
      <c r="BW45" s="89">
        <v>0</v>
      </c>
      <c r="BX45" s="89">
        <v>0</v>
      </c>
      <c r="BY45" s="505">
        <v>0</v>
      </c>
      <c r="BZ45" s="89">
        <v>0</v>
      </c>
      <c r="CA45" s="89">
        <v>0</v>
      </c>
    </row>
    <row r="46" spans="1:79" s="2" customFormat="1" ht="11.45" customHeight="1" x14ac:dyDescent="0.2">
      <c r="A46" s="90"/>
      <c r="B46" s="276"/>
      <c r="C46" s="311" t="s">
        <v>273</v>
      </c>
      <c r="D46" s="276"/>
      <c r="E46" s="199"/>
      <c r="F46" s="200"/>
      <c r="G46" s="200"/>
      <c r="H46" s="317" t="s">
        <v>1341</v>
      </c>
      <c r="I46" s="318"/>
      <c r="J46" s="223"/>
      <c r="K46" s="322">
        <v>570600</v>
      </c>
      <c r="L46" s="322">
        <v>9385940</v>
      </c>
      <c r="M46" s="316"/>
      <c r="N46" s="316"/>
      <c r="O46" s="316"/>
      <c r="P46" s="316"/>
      <c r="Q46" s="316"/>
      <c r="R46" s="322">
        <v>60492</v>
      </c>
      <c r="S46" s="322">
        <v>82458</v>
      </c>
      <c r="T46" s="322">
        <v>65688</v>
      </c>
      <c r="U46" s="200"/>
      <c r="V46" s="322">
        <v>208638</v>
      </c>
      <c r="W46" s="199"/>
      <c r="X46" s="5"/>
      <c r="Y46" s="92" t="s">
        <v>273</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4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79" s="2" customFormat="1" ht="12" customHeight="1" x14ac:dyDescent="0.2">
      <c r="A49" s="90"/>
      <c r="B49" s="276"/>
      <c r="C49" s="276"/>
      <c r="D49" s="276"/>
      <c r="E49" s="199"/>
      <c r="F49" s="200"/>
      <c r="G49" s="200"/>
      <c r="H49" s="200"/>
      <c r="I49" s="318"/>
      <c r="J49" s="223"/>
      <c r="K49" s="223"/>
      <c r="L49" s="223"/>
      <c r="M49" s="316"/>
      <c r="N49" s="316"/>
      <c r="O49" s="316"/>
      <c r="P49" s="316"/>
      <c r="Q49" s="316"/>
      <c r="R49" s="200"/>
      <c r="S49" s="200"/>
      <c r="T49" s="200"/>
      <c r="U49" s="200"/>
      <c r="V49" s="200"/>
      <c r="W49" s="199"/>
      <c r="Z49" s="79"/>
    </row>
    <row r="50" spans="1:79" s="2" customFormat="1" ht="11.45" hidden="1" customHeight="1" x14ac:dyDescent="0.2">
      <c r="A50" s="90"/>
      <c r="B50" s="276"/>
      <c r="C50" s="276"/>
      <c r="D50" s="276"/>
      <c r="E50" s="1416" t="s">
        <v>2481</v>
      </c>
      <c r="F50" s="1416" t="s">
        <v>1194</v>
      </c>
      <c r="G50" s="1416" t="s">
        <v>2053</v>
      </c>
      <c r="H50" s="1416" t="s">
        <v>2054</v>
      </c>
      <c r="I50" s="1416" t="s">
        <v>2500</v>
      </c>
      <c r="J50" s="1416" t="s">
        <v>2501</v>
      </c>
      <c r="K50" s="1416" t="s">
        <v>1675</v>
      </c>
      <c r="L50" s="1416" t="s">
        <v>1674</v>
      </c>
      <c r="M50" s="75" t="s">
        <v>1547</v>
      </c>
      <c r="N50" s="81"/>
      <c r="O50" s="81"/>
      <c r="P50" s="76"/>
      <c r="Q50" s="248"/>
      <c r="R50" s="75" t="s">
        <v>1974</v>
      </c>
      <c r="S50" s="76"/>
      <c r="T50" s="1416" t="s">
        <v>1975</v>
      </c>
      <c r="U50" s="248"/>
      <c r="V50" s="1416" t="s">
        <v>1207</v>
      </c>
      <c r="W50" s="199"/>
      <c r="Z50" s="79"/>
      <c r="BN50" s="79"/>
      <c r="BO50" s="79"/>
      <c r="BP50" s="79"/>
      <c r="BQ50" s="79"/>
      <c r="BR50" s="79"/>
      <c r="BS50" s="79"/>
      <c r="BT50" s="79"/>
      <c r="BU50" s="79"/>
    </row>
    <row r="51" spans="1:79" s="2" customFormat="1" ht="11.45" hidden="1" customHeight="1" x14ac:dyDescent="0.2">
      <c r="A51" s="90"/>
      <c r="B51" s="276"/>
      <c r="C51" s="276"/>
      <c r="D51" s="276"/>
      <c r="E51" s="1417"/>
      <c r="F51" s="1417"/>
      <c r="G51" s="1417"/>
      <c r="H51" s="1417"/>
      <c r="I51" s="1417"/>
      <c r="J51" s="1417"/>
      <c r="K51" s="1417"/>
      <c r="L51" s="1417"/>
      <c r="M51" s="36" t="s">
        <v>1020</v>
      </c>
      <c r="N51" s="36" t="s">
        <v>1235</v>
      </c>
      <c r="O51" s="36" t="s">
        <v>1021</v>
      </c>
      <c r="P51" s="36" t="s">
        <v>1207</v>
      </c>
      <c r="Q51" s="248"/>
      <c r="R51" s="36" t="s">
        <v>1020</v>
      </c>
      <c r="S51" s="36" t="s">
        <v>1235</v>
      </c>
      <c r="T51" s="1417"/>
      <c r="U51" s="248"/>
      <c r="V51" s="1417"/>
      <c r="W51" s="199"/>
      <c r="Z51" s="79"/>
      <c r="BB51" s="79" t="s">
        <v>1765</v>
      </c>
      <c r="BC51" s="79" t="s">
        <v>1765</v>
      </c>
      <c r="BD51" s="79" t="s">
        <v>718</v>
      </c>
      <c r="BE51" s="79" t="s">
        <v>718</v>
      </c>
      <c r="BF51" s="79" t="s">
        <v>624</v>
      </c>
      <c r="BG51" s="79" t="s">
        <v>626</v>
      </c>
      <c r="BH51" s="79" t="s">
        <v>626</v>
      </c>
      <c r="BI51" s="79" t="s">
        <v>626</v>
      </c>
      <c r="BJ51" s="79" t="s">
        <v>2116</v>
      </c>
      <c r="BK51" s="79" t="s">
        <v>2228</v>
      </c>
      <c r="BL51" s="79" t="s">
        <v>1574</v>
      </c>
      <c r="BM51" s="79" t="s">
        <v>72</v>
      </c>
      <c r="BN51" s="79" t="s">
        <v>1575</v>
      </c>
      <c r="BO51" s="79" t="s">
        <v>1575</v>
      </c>
      <c r="BP51" s="79" t="s">
        <v>1575</v>
      </c>
      <c r="BQ51" s="79" t="s">
        <v>1142</v>
      </c>
      <c r="BR51" s="79" t="s">
        <v>1369</v>
      </c>
      <c r="BS51" s="79" t="s">
        <v>1596</v>
      </c>
      <c r="BT51" s="79" t="s">
        <v>1113</v>
      </c>
      <c r="BU51" s="79" t="s">
        <v>1113</v>
      </c>
      <c r="BV51" s="79" t="s">
        <v>193</v>
      </c>
      <c r="BW51" s="79"/>
      <c r="BX51" s="79" t="s">
        <v>1764</v>
      </c>
      <c r="BY51" s="79" t="s">
        <v>1597</v>
      </c>
      <c r="BZ51" s="79" t="s">
        <v>849</v>
      </c>
      <c r="CA51" s="79"/>
    </row>
    <row r="52" spans="1:79" s="2" customFormat="1" ht="11.45" hidden="1" customHeight="1" x14ac:dyDescent="0.2">
      <c r="A52" s="90" t="s">
        <v>2228</v>
      </c>
      <c r="B52" s="276"/>
      <c r="C52" s="276"/>
      <c r="D52" s="276"/>
      <c r="E52" s="1416"/>
      <c r="F52" s="1416"/>
      <c r="G52" s="1416"/>
      <c r="H52" s="1416"/>
      <c r="I52" s="1416"/>
      <c r="J52" s="1416"/>
      <c r="K52" s="1416"/>
      <c r="L52" s="1416"/>
      <c r="M52" s="75"/>
      <c r="N52" s="81"/>
      <c r="O52" s="81"/>
      <c r="P52" s="76"/>
      <c r="Q52" s="248"/>
      <c r="R52" s="75"/>
      <c r="S52" s="76"/>
      <c r="T52" s="1416"/>
      <c r="U52" s="248"/>
      <c r="V52" s="1416"/>
      <c r="W52" s="199"/>
      <c r="Z52" s="79"/>
      <c r="BF52" s="2" t="s">
        <v>1358</v>
      </c>
      <c r="BN52" s="79"/>
      <c r="BO52" s="79"/>
      <c r="BP52" s="79"/>
      <c r="BQ52" s="79"/>
      <c r="BR52" s="79"/>
      <c r="BS52" s="79"/>
      <c r="BT52" s="79"/>
      <c r="BU52" s="79"/>
    </row>
    <row r="53" spans="1:79" s="2" customFormat="1" ht="11.45" hidden="1" customHeight="1" x14ac:dyDescent="0.2">
      <c r="A53" s="90" t="s">
        <v>2228</v>
      </c>
      <c r="B53" s="276"/>
      <c r="C53" s="276"/>
      <c r="D53" s="276"/>
      <c r="E53" s="1417"/>
      <c r="F53" s="1417"/>
      <c r="G53" s="1417"/>
      <c r="H53" s="1417"/>
      <c r="I53" s="1417"/>
      <c r="J53" s="1417"/>
      <c r="K53" s="1417"/>
      <c r="L53" s="1417"/>
      <c r="M53" s="36"/>
      <c r="N53" s="36"/>
      <c r="O53" s="36"/>
      <c r="P53" s="36"/>
      <c r="Q53" s="248"/>
      <c r="R53" s="36"/>
      <c r="S53" s="36"/>
      <c r="T53" s="1417"/>
      <c r="U53" s="248"/>
      <c r="V53" s="1417"/>
      <c r="W53" s="199"/>
      <c r="Z53" s="79"/>
      <c r="BB53" s="79"/>
      <c r="BC53" s="79"/>
      <c r="BD53" s="79"/>
      <c r="BE53" s="79"/>
      <c r="BF53" s="79"/>
      <c r="BG53" s="79"/>
      <c r="BH53" s="79"/>
      <c r="BI53" s="79"/>
      <c r="BJ53" s="79"/>
      <c r="BK53" s="79"/>
      <c r="BL53" s="79"/>
      <c r="BM53" s="79"/>
      <c r="BN53" s="79"/>
      <c r="BO53" s="79"/>
      <c r="BP53" s="79"/>
      <c r="BQ53" s="79"/>
      <c r="BR53" s="79"/>
      <c r="BS53" s="79"/>
      <c r="BT53" s="79"/>
      <c r="BU53" s="79"/>
      <c r="BV53" s="79"/>
      <c r="BW53" s="79"/>
      <c r="BX53" s="79"/>
      <c r="BY53" s="79"/>
      <c r="BZ53" s="79"/>
      <c r="CA53" s="79"/>
    </row>
    <row r="54" spans="1:79" s="2" customFormat="1" ht="11.45" hidden="1" customHeight="1" x14ac:dyDescent="0.2">
      <c r="A54" s="90"/>
      <c r="B54" s="276"/>
      <c r="C54" s="276"/>
      <c r="D54" s="276"/>
      <c r="E54" s="82">
        <v>1</v>
      </c>
      <c r="F54" s="45">
        <v>2</v>
      </c>
      <c r="G54" s="45">
        <v>3</v>
      </c>
      <c r="H54" s="45">
        <v>4</v>
      </c>
      <c r="I54" s="45">
        <v>5</v>
      </c>
      <c r="J54" s="83">
        <v>6</v>
      </c>
      <c r="K54" s="45">
        <v>7</v>
      </c>
      <c r="L54" s="45">
        <v>16</v>
      </c>
      <c r="M54" s="45">
        <v>8</v>
      </c>
      <c r="N54" s="45">
        <v>9</v>
      </c>
      <c r="O54" s="45">
        <v>10</v>
      </c>
      <c r="P54" s="45">
        <v>11</v>
      </c>
      <c r="Q54" s="199"/>
      <c r="R54" s="45">
        <v>12</v>
      </c>
      <c r="S54" s="45">
        <v>13</v>
      </c>
      <c r="T54" s="45">
        <v>14</v>
      </c>
      <c r="U54" s="199"/>
      <c r="V54" s="45">
        <v>15</v>
      </c>
      <c r="W54" s="199"/>
      <c r="Y54" s="329" t="s">
        <v>1755</v>
      </c>
      <c r="Z54" s="329" t="s">
        <v>1166</v>
      </c>
      <c r="AA54" s="329" t="s">
        <v>1673</v>
      </c>
      <c r="AB54" s="329" t="s">
        <v>2147</v>
      </c>
      <c r="AC54" s="329" t="s">
        <v>1110</v>
      </c>
      <c r="AD54" s="329" t="s">
        <v>1766</v>
      </c>
      <c r="AE54" s="329"/>
      <c r="AF54" s="329" t="s">
        <v>156</v>
      </c>
      <c r="AG54" s="90"/>
      <c r="AH54" s="333" t="s">
        <v>1071</v>
      </c>
      <c r="AI54" s="334"/>
      <c r="AJ54" s="334"/>
      <c r="AK54" s="334"/>
      <c r="AL54" s="334"/>
      <c r="AM54" s="334"/>
      <c r="AN54" s="334"/>
      <c r="AO54" s="334"/>
      <c r="AP54" s="334"/>
      <c r="AQ54" s="334"/>
      <c r="AR54" s="334"/>
      <c r="AS54" s="334"/>
      <c r="AT54" s="334"/>
      <c r="AU54" s="334"/>
      <c r="AV54" s="334"/>
      <c r="AW54" s="334"/>
      <c r="AX54" s="334"/>
      <c r="AY54" s="334"/>
      <c r="AZ54" s="334"/>
      <c r="BA54" s="307"/>
      <c r="BB54" s="79" t="s">
        <v>157</v>
      </c>
      <c r="BC54" s="309">
        <v>0.05</v>
      </c>
      <c r="BD54" s="79" t="s">
        <v>2682</v>
      </c>
      <c r="BE54" s="309">
        <v>0.05</v>
      </c>
      <c r="BF54" s="79" t="s">
        <v>1358</v>
      </c>
      <c r="BG54" s="79" t="s">
        <v>1715</v>
      </c>
      <c r="BH54" s="79" t="s">
        <v>1715</v>
      </c>
      <c r="BI54" s="79" t="s">
        <v>1715</v>
      </c>
      <c r="BJ54" s="79" t="s">
        <v>1854</v>
      </c>
      <c r="BK54" s="79" t="s">
        <v>1069</v>
      </c>
      <c r="BL54" s="79" t="s">
        <v>1070</v>
      </c>
      <c r="BM54" s="79" t="s">
        <v>1012</v>
      </c>
      <c r="BN54" s="79" t="s">
        <v>1110</v>
      </c>
      <c r="BO54" s="79" t="s">
        <v>1766</v>
      </c>
      <c r="BP54" s="79" t="s">
        <v>1013</v>
      </c>
      <c r="BQ54" s="79" t="s">
        <v>1015</v>
      </c>
      <c r="BR54" s="79" t="s">
        <v>1016</v>
      </c>
      <c r="BS54" s="79" t="s">
        <v>1469</v>
      </c>
      <c r="BT54" s="79" t="s">
        <v>994</v>
      </c>
      <c r="BU54" s="79" t="s">
        <v>994</v>
      </c>
      <c r="BV54" s="79" t="s">
        <v>1421</v>
      </c>
      <c r="BW54" s="79"/>
      <c r="BX54" s="79" t="s">
        <v>995</v>
      </c>
      <c r="BY54" s="1259" t="s">
        <v>2152</v>
      </c>
      <c r="BZ54" s="1259" t="s">
        <v>1857</v>
      </c>
      <c r="CA54" s="79"/>
    </row>
    <row r="55" spans="1:79" s="2" customFormat="1" ht="11.45" hidden="1" customHeight="1" x14ac:dyDescent="0.2">
      <c r="A55" s="90"/>
      <c r="B55" s="276"/>
      <c r="C55" s="276"/>
      <c r="D55" s="276"/>
      <c r="E55" s="54" t="s">
        <v>2941</v>
      </c>
      <c r="F55" s="13" t="s">
        <v>2941</v>
      </c>
      <c r="G55" s="13"/>
      <c r="H55" s="13"/>
      <c r="I55" s="13"/>
      <c r="J55" s="84" t="s">
        <v>1058</v>
      </c>
      <c r="K55" s="13" t="s">
        <v>1325</v>
      </c>
      <c r="L55" s="13" t="s">
        <v>1325</v>
      </c>
      <c r="M55" s="13" t="s">
        <v>1176</v>
      </c>
      <c r="N55" s="13" t="s">
        <v>1176</v>
      </c>
      <c r="O55" s="13" t="s">
        <v>1176</v>
      </c>
      <c r="P55" s="13" t="s">
        <v>1176</v>
      </c>
      <c r="Q55" s="200"/>
      <c r="R55" s="13" t="s">
        <v>1325</v>
      </c>
      <c r="S55" s="13" t="s">
        <v>1325</v>
      </c>
      <c r="T55" s="13" t="s">
        <v>1325</v>
      </c>
      <c r="U55" s="200"/>
      <c r="V55" s="13" t="s">
        <v>1325</v>
      </c>
      <c r="W55" s="199"/>
      <c r="Y55" s="329"/>
      <c r="Z55" s="329" t="s">
        <v>71</v>
      </c>
      <c r="AA55" s="329" t="s">
        <v>2680</v>
      </c>
      <c r="AB55" s="329"/>
      <c r="AC55" s="329"/>
      <c r="AD55" s="329"/>
      <c r="AE55" s="329" t="s">
        <v>2680</v>
      </c>
      <c r="AF55" s="332"/>
      <c r="AG55" s="90"/>
      <c r="AH55" s="335"/>
      <c r="AI55" s="331"/>
      <c r="AJ55" s="331"/>
      <c r="AK55" s="331"/>
      <c r="AL55" s="331"/>
      <c r="AM55" s="331"/>
      <c r="AN55" s="331"/>
      <c r="AO55" s="331"/>
      <c r="AP55" s="331"/>
      <c r="AQ55" s="331"/>
      <c r="AR55" s="331"/>
      <c r="AS55" s="331"/>
      <c r="AT55" s="331"/>
      <c r="AU55" s="331"/>
      <c r="AV55" s="331"/>
      <c r="AW55" s="331"/>
      <c r="AX55" s="331"/>
      <c r="AY55" s="331"/>
      <c r="AZ55" s="331"/>
      <c r="BA55" s="79"/>
      <c r="BB55" s="79" t="s">
        <v>1794</v>
      </c>
      <c r="BC55" s="79" t="s">
        <v>2679</v>
      </c>
      <c r="BD55" s="79" t="s">
        <v>1794</v>
      </c>
      <c r="BE55" s="79" t="s">
        <v>2679</v>
      </c>
      <c r="BF55" s="79" t="s">
        <v>2679</v>
      </c>
      <c r="BG55" s="79" t="s">
        <v>1716</v>
      </c>
      <c r="BH55" s="79" t="s">
        <v>1068</v>
      </c>
      <c r="BI55" s="79" t="s">
        <v>2679</v>
      </c>
      <c r="BJ55" s="79" t="s">
        <v>2679</v>
      </c>
      <c r="BK55" s="79" t="s">
        <v>1359</v>
      </c>
      <c r="BL55" s="79" t="s">
        <v>1360</v>
      </c>
      <c r="BM55" s="79" t="s">
        <v>2679</v>
      </c>
      <c r="BN55" s="79"/>
      <c r="BO55" s="79" t="s">
        <v>1014</v>
      </c>
      <c r="BP55" s="79" t="s">
        <v>2679</v>
      </c>
      <c r="BQ55" s="79" t="s">
        <v>2679</v>
      </c>
      <c r="BR55" s="79" t="s">
        <v>1468</v>
      </c>
      <c r="BS55" s="79" t="s">
        <v>1470</v>
      </c>
      <c r="BT55" s="79"/>
      <c r="BU55" s="79" t="s">
        <v>1855</v>
      </c>
      <c r="BV55" s="79" t="s">
        <v>2652</v>
      </c>
      <c r="BW55" s="79"/>
      <c r="BX55" s="79" t="s">
        <v>1422</v>
      </c>
      <c r="BY55" s="1261">
        <v>2.4099999999999998E-3</v>
      </c>
      <c r="BZ55" s="1261">
        <v>6.0249999999999995E-4</v>
      </c>
      <c r="CA55" s="79"/>
    </row>
    <row r="56" spans="1:79" s="2" customFormat="1" ht="11.45" hidden="1" customHeight="1" x14ac:dyDescent="0.2">
      <c r="A56" s="90"/>
      <c r="B56" s="276"/>
      <c r="C56" s="311" t="s">
        <v>648</v>
      </c>
      <c r="D56" s="276"/>
      <c r="E56" s="323"/>
      <c r="F56" s="324"/>
      <c r="G56" s="325"/>
      <c r="H56" s="326"/>
      <c r="I56" s="327"/>
      <c r="J56" s="200"/>
      <c r="K56" s="200"/>
      <c r="L56" s="276"/>
      <c r="M56" s="200"/>
      <c r="N56" s="276"/>
      <c r="O56" s="276"/>
      <c r="P56" s="200"/>
      <c r="Q56" s="200"/>
      <c r="R56" s="199"/>
      <c r="S56" s="200"/>
      <c r="T56" s="200"/>
      <c r="U56" s="200"/>
      <c r="V56" s="276"/>
      <c r="W56" s="199"/>
      <c r="X56" s="5"/>
      <c r="Y56" s="330" t="s">
        <v>648</v>
      </c>
      <c r="Z56" s="331"/>
      <c r="AA56" s="329" t="s">
        <v>2681</v>
      </c>
      <c r="AB56" s="331"/>
      <c r="AC56" s="331"/>
      <c r="AD56" s="331"/>
      <c r="AE56" s="329" t="s">
        <v>2681</v>
      </c>
      <c r="AF56" s="332"/>
      <c r="AG56" s="90"/>
      <c r="AH56" s="335" t="s">
        <v>3105</v>
      </c>
      <c r="AI56" s="331"/>
      <c r="AJ56" s="334"/>
      <c r="AK56" s="334"/>
      <c r="AL56" s="334"/>
      <c r="AM56" s="334"/>
      <c r="AN56" s="334"/>
      <c r="AO56" s="334"/>
      <c r="AP56" s="334"/>
      <c r="AQ56" s="334"/>
      <c r="AR56" s="334"/>
      <c r="AS56" s="334"/>
      <c r="AT56" s="334"/>
      <c r="AU56" s="334"/>
      <c r="AV56" s="334"/>
      <c r="AW56" s="334"/>
      <c r="AX56" s="334"/>
      <c r="AY56" s="334"/>
      <c r="AZ56" s="334"/>
    </row>
    <row r="57" spans="1:79" s="2" customFormat="1" ht="11.45" hidden="1" customHeight="1" x14ac:dyDescent="0.2">
      <c r="A57" s="90"/>
      <c r="B57" s="276"/>
      <c r="C57" s="310" t="s">
        <v>1312</v>
      </c>
      <c r="D57" s="276"/>
      <c r="E57" s="319" t="s">
        <v>530</v>
      </c>
      <c r="F57" s="320">
        <v>0</v>
      </c>
      <c r="G57" s="213" t="s">
        <v>1112</v>
      </c>
      <c r="H57" s="213" t="s">
        <v>1300</v>
      </c>
      <c r="I57" s="774">
        <v>1</v>
      </c>
      <c r="J57" s="321">
        <v>1</v>
      </c>
      <c r="K57" s="1528"/>
      <c r="L57" s="1528"/>
      <c r="M57" s="1529"/>
      <c r="N57" s="1529"/>
      <c r="O57" s="1529"/>
      <c r="P57" s="336" t="s">
        <v>2131</v>
      </c>
      <c r="Q57" s="316"/>
      <c r="R57" s="213">
        <v>0</v>
      </c>
      <c r="S57" s="213">
        <v>0</v>
      </c>
      <c r="T57" s="213">
        <v>0</v>
      </c>
      <c r="U57" s="200"/>
      <c r="V57" s="304">
        <v>0</v>
      </c>
      <c r="W57" s="199"/>
      <c r="X57" s="5"/>
      <c r="Y57" s="98" t="s">
        <v>1312</v>
      </c>
      <c r="Z57" s="99" t="s">
        <v>1184</v>
      </c>
      <c r="AA57" s="103">
        <v>0</v>
      </c>
      <c r="AB57" s="79" t="s">
        <v>1111</v>
      </c>
      <c r="AC57" s="79" t="s">
        <v>1111</v>
      </c>
      <c r="AD57" s="79" t="s">
        <v>2228</v>
      </c>
      <c r="AE57" s="103">
        <v>0</v>
      </c>
      <c r="AF57" s="88" t="s">
        <v>3102</v>
      </c>
      <c r="AG57" s="88"/>
      <c r="AH57" s="91" t="s">
        <v>2131</v>
      </c>
      <c r="AI57" s="91" t="s">
        <v>2131</v>
      </c>
      <c r="AJ57" s="91" t="s">
        <v>2131</v>
      </c>
      <c r="AK57" s="91" t="s">
        <v>2131</v>
      </c>
      <c r="AL57" s="91" t="s">
        <v>2131</v>
      </c>
      <c r="AM57" s="91" t="s">
        <v>2131</v>
      </c>
      <c r="AN57" s="91" t="s">
        <v>2131</v>
      </c>
      <c r="AO57" s="91" t="s">
        <v>2131</v>
      </c>
      <c r="AP57" s="91" t="s">
        <v>2131</v>
      </c>
      <c r="AQ57" s="91" t="s">
        <v>2131</v>
      </c>
      <c r="AR57" s="91" t="s">
        <v>2131</v>
      </c>
      <c r="AS57" s="91" t="s">
        <v>2131</v>
      </c>
      <c r="AT57" s="91" t="s">
        <v>2131</v>
      </c>
      <c r="AU57" s="91" t="s">
        <v>2131</v>
      </c>
      <c r="AV57" s="91" t="s">
        <v>2131</v>
      </c>
      <c r="AW57" s="91" t="s">
        <v>2131</v>
      </c>
      <c r="AX57" s="91" t="s">
        <v>2131</v>
      </c>
      <c r="AY57" s="91" t="s">
        <v>2131</v>
      </c>
      <c r="AZ57" s="308"/>
      <c r="BA57" s="88"/>
      <c r="BB57" s="88">
        <v>0</v>
      </c>
      <c r="BC57" s="89">
        <v>0</v>
      </c>
      <c r="BD57" s="88">
        <v>0</v>
      </c>
      <c r="BE57" s="89">
        <v>0</v>
      </c>
      <c r="BF57" s="89">
        <v>0</v>
      </c>
      <c r="BG57" s="89">
        <v>0</v>
      </c>
      <c r="BH57" s="89">
        <v>0</v>
      </c>
      <c r="BI57" s="505">
        <v>0</v>
      </c>
      <c r="BJ57" s="505">
        <v>0</v>
      </c>
      <c r="BK57" s="89">
        <v>0</v>
      </c>
      <c r="BL57" s="89">
        <v>0</v>
      </c>
      <c r="BM57" s="89">
        <v>0</v>
      </c>
      <c r="BN57" s="89">
        <v>1</v>
      </c>
      <c r="BO57" s="89">
        <v>0</v>
      </c>
      <c r="BP57" s="89">
        <v>0</v>
      </c>
      <c r="BQ57" s="89">
        <v>0</v>
      </c>
      <c r="BR57" s="89">
        <v>0</v>
      </c>
      <c r="BS57" s="89">
        <v>0</v>
      </c>
      <c r="BT57" s="89">
        <v>1</v>
      </c>
      <c r="BU57" s="89">
        <v>0</v>
      </c>
      <c r="BV57" s="89"/>
      <c r="BW57" s="89">
        <v>0</v>
      </c>
      <c r="BX57" s="89">
        <v>0</v>
      </c>
      <c r="BY57" s="505">
        <v>0</v>
      </c>
      <c r="BZ57" s="89">
        <v>0</v>
      </c>
      <c r="CA57" s="89">
        <v>0</v>
      </c>
    </row>
    <row r="58" spans="1:79" s="2" customFormat="1" ht="11.45" hidden="1" customHeight="1" x14ac:dyDescent="0.2">
      <c r="A58" s="90"/>
      <c r="B58" s="276"/>
      <c r="C58" s="310" t="s">
        <v>2131</v>
      </c>
      <c r="D58" s="276"/>
      <c r="E58" s="1530"/>
      <c r="F58" s="1515"/>
      <c r="G58" s="213" t="s">
        <v>2131</v>
      </c>
      <c r="H58" s="213" t="s">
        <v>2131</v>
      </c>
      <c r="I58" s="1531"/>
      <c r="J58" s="1532"/>
      <c r="K58" s="1528"/>
      <c r="L58" s="1528"/>
      <c r="M58" s="1529"/>
      <c r="N58" s="1529"/>
      <c r="O58" s="1529"/>
      <c r="P58" s="336" t="s">
        <v>2131</v>
      </c>
      <c r="Q58" s="316"/>
      <c r="R58" s="213">
        <v>0</v>
      </c>
      <c r="S58" s="213">
        <v>0</v>
      </c>
      <c r="T58" s="213">
        <v>0</v>
      </c>
      <c r="U58" s="200"/>
      <c r="V58" s="304">
        <v>0</v>
      </c>
      <c r="W58" s="199"/>
      <c r="X58" s="5"/>
      <c r="Y58" s="100" t="s">
        <v>2131</v>
      </c>
      <c r="Z58" s="101" t="s">
        <v>1109</v>
      </c>
      <c r="AA58" s="104">
        <v>0</v>
      </c>
      <c r="AB58" s="79" t="s">
        <v>2131</v>
      </c>
      <c r="AC58" s="79" t="s">
        <v>2131</v>
      </c>
      <c r="AD58" s="79" t="s">
        <v>2131</v>
      </c>
      <c r="AE58" s="103">
        <v>0</v>
      </c>
      <c r="AF58" s="88" t="s">
        <v>3102</v>
      </c>
      <c r="AG58" s="88"/>
      <c r="AH58" s="91" t="s">
        <v>2131</v>
      </c>
      <c r="AI58" s="91" t="s">
        <v>2131</v>
      </c>
      <c r="AJ58" s="91" t="s">
        <v>2131</v>
      </c>
      <c r="AK58" s="91" t="s">
        <v>2131</v>
      </c>
      <c r="AL58" s="91" t="s">
        <v>2131</v>
      </c>
      <c r="AM58" s="91" t="s">
        <v>2131</v>
      </c>
      <c r="AN58" s="91" t="s">
        <v>2131</v>
      </c>
      <c r="AO58" s="91" t="s">
        <v>2131</v>
      </c>
      <c r="AP58" s="91" t="s">
        <v>2131</v>
      </c>
      <c r="AQ58" s="91" t="s">
        <v>2131</v>
      </c>
      <c r="AR58" s="91" t="s">
        <v>2131</v>
      </c>
      <c r="AS58" s="91" t="s">
        <v>2131</v>
      </c>
      <c r="AT58" s="91" t="s">
        <v>2131</v>
      </c>
      <c r="AU58" s="91" t="s">
        <v>2131</v>
      </c>
      <c r="AV58" s="91" t="s">
        <v>2131</v>
      </c>
      <c r="AW58" s="91" t="s">
        <v>2131</v>
      </c>
      <c r="AX58" s="91" t="s">
        <v>2131</v>
      </c>
      <c r="AY58" s="91" t="s">
        <v>2131</v>
      </c>
      <c r="AZ58" s="308"/>
      <c r="BA58" s="88"/>
      <c r="BB58" s="88">
        <v>0</v>
      </c>
      <c r="BC58" s="89">
        <v>0</v>
      </c>
      <c r="BD58" s="88">
        <v>0</v>
      </c>
      <c r="BE58" s="89">
        <v>0</v>
      </c>
      <c r="BF58" s="89">
        <v>0</v>
      </c>
      <c r="BG58" s="89">
        <v>0</v>
      </c>
      <c r="BH58" s="89">
        <v>1</v>
      </c>
      <c r="BI58" s="89">
        <v>0</v>
      </c>
      <c r="BJ58" s="89">
        <v>0</v>
      </c>
      <c r="BK58" s="89">
        <v>0</v>
      </c>
      <c r="BL58" s="89">
        <v>0</v>
      </c>
      <c r="BM58" s="89">
        <v>0</v>
      </c>
      <c r="BN58" s="89">
        <v>1</v>
      </c>
      <c r="BO58" s="89">
        <v>1</v>
      </c>
      <c r="BP58" s="89">
        <v>0</v>
      </c>
      <c r="BQ58" s="89">
        <v>0</v>
      </c>
      <c r="BR58" s="89">
        <v>0</v>
      </c>
      <c r="BS58" s="89">
        <v>0</v>
      </c>
      <c r="BT58" s="89">
        <v>0</v>
      </c>
      <c r="BU58" s="89">
        <v>0</v>
      </c>
      <c r="BV58" s="89"/>
      <c r="BW58" s="89">
        <v>0</v>
      </c>
      <c r="BX58" s="89">
        <v>0</v>
      </c>
      <c r="BY58" s="505">
        <v>0</v>
      </c>
      <c r="BZ58" s="89">
        <v>0</v>
      </c>
      <c r="CA58" s="89">
        <v>0</v>
      </c>
    </row>
    <row r="59" spans="1:79" s="2" customFormat="1" ht="11.45" hidden="1" customHeight="1" x14ac:dyDescent="0.2">
      <c r="A59" s="90"/>
      <c r="B59" s="276"/>
      <c r="C59" s="310" t="s">
        <v>2131</v>
      </c>
      <c r="D59" s="276"/>
      <c r="E59" s="1530"/>
      <c r="F59" s="1515"/>
      <c r="G59" s="213" t="s">
        <v>2131</v>
      </c>
      <c r="H59" s="213" t="s">
        <v>2131</v>
      </c>
      <c r="I59" s="1531"/>
      <c r="J59" s="1532"/>
      <c r="K59" s="1528"/>
      <c r="L59" s="1528"/>
      <c r="M59" s="1529"/>
      <c r="N59" s="1529"/>
      <c r="O59" s="1529"/>
      <c r="P59" s="336" t="s">
        <v>2131</v>
      </c>
      <c r="Q59" s="316"/>
      <c r="R59" s="213">
        <v>0</v>
      </c>
      <c r="S59" s="213">
        <v>0</v>
      </c>
      <c r="T59" s="213">
        <v>0</v>
      </c>
      <c r="U59" s="200"/>
      <c r="V59" s="304">
        <v>0</v>
      </c>
      <c r="W59" s="199"/>
      <c r="X59" s="5"/>
      <c r="Y59" s="100" t="s">
        <v>2131</v>
      </c>
      <c r="Z59" s="101" t="s">
        <v>1109</v>
      </c>
      <c r="AA59" s="104">
        <v>0</v>
      </c>
      <c r="AB59" s="79" t="s">
        <v>2131</v>
      </c>
      <c r="AC59" s="79" t="s">
        <v>2131</v>
      </c>
      <c r="AD59" s="79" t="s">
        <v>2131</v>
      </c>
      <c r="AE59" s="103">
        <v>0</v>
      </c>
      <c r="AF59" s="88" t="s">
        <v>3102</v>
      </c>
      <c r="AG59" s="88"/>
      <c r="AH59" s="91" t="s">
        <v>2131</v>
      </c>
      <c r="AI59" s="91" t="s">
        <v>2131</v>
      </c>
      <c r="AJ59" s="91" t="s">
        <v>2131</v>
      </c>
      <c r="AK59" s="91" t="s">
        <v>2131</v>
      </c>
      <c r="AL59" s="91" t="s">
        <v>2131</v>
      </c>
      <c r="AM59" s="91" t="s">
        <v>2131</v>
      </c>
      <c r="AN59" s="91" t="s">
        <v>2131</v>
      </c>
      <c r="AO59" s="91" t="s">
        <v>2131</v>
      </c>
      <c r="AP59" s="91" t="s">
        <v>2131</v>
      </c>
      <c r="AQ59" s="91" t="s">
        <v>2131</v>
      </c>
      <c r="AR59" s="91" t="s">
        <v>2131</v>
      </c>
      <c r="AS59" s="91" t="s">
        <v>2131</v>
      </c>
      <c r="AT59" s="91" t="s">
        <v>2131</v>
      </c>
      <c r="AU59" s="91" t="s">
        <v>2131</v>
      </c>
      <c r="AV59" s="91" t="s">
        <v>2131</v>
      </c>
      <c r="AW59" s="91" t="s">
        <v>2131</v>
      </c>
      <c r="AX59" s="91" t="s">
        <v>2131</v>
      </c>
      <c r="AY59" s="91" t="s">
        <v>2131</v>
      </c>
      <c r="AZ59" s="308"/>
      <c r="BA59" s="88"/>
      <c r="BB59" s="88">
        <v>0</v>
      </c>
      <c r="BC59" s="89">
        <v>0</v>
      </c>
      <c r="BD59" s="88">
        <v>0</v>
      </c>
      <c r="BE59" s="89">
        <v>0</v>
      </c>
      <c r="BF59" s="89">
        <v>0</v>
      </c>
      <c r="BG59" s="89">
        <v>0</v>
      </c>
      <c r="BH59" s="89">
        <v>1</v>
      </c>
      <c r="BI59" s="89">
        <v>0</v>
      </c>
      <c r="BJ59" s="89">
        <v>0</v>
      </c>
      <c r="BK59" s="89">
        <v>0</v>
      </c>
      <c r="BL59" s="89">
        <v>0</v>
      </c>
      <c r="BM59" s="89">
        <v>0</v>
      </c>
      <c r="BN59" s="89">
        <v>1</v>
      </c>
      <c r="BO59" s="89">
        <v>1</v>
      </c>
      <c r="BP59" s="89">
        <v>0</v>
      </c>
      <c r="BQ59" s="89">
        <v>0</v>
      </c>
      <c r="BR59" s="89">
        <v>0</v>
      </c>
      <c r="BS59" s="89">
        <v>0</v>
      </c>
      <c r="BT59" s="89">
        <v>0</v>
      </c>
      <c r="BU59" s="89">
        <v>0</v>
      </c>
      <c r="BV59" s="89"/>
      <c r="BW59" s="89">
        <v>0</v>
      </c>
      <c r="BX59" s="89">
        <v>0</v>
      </c>
      <c r="BY59" s="505">
        <v>0</v>
      </c>
      <c r="BZ59" s="89">
        <v>0</v>
      </c>
      <c r="CA59" s="89">
        <v>0</v>
      </c>
    </row>
    <row r="60" spans="1:79" s="2" customFormat="1" ht="11.45" hidden="1" customHeight="1" x14ac:dyDescent="0.2">
      <c r="A60" s="90"/>
      <c r="B60" s="276"/>
      <c r="C60" s="310" t="s">
        <v>2131</v>
      </c>
      <c r="D60" s="276"/>
      <c r="E60" s="1530"/>
      <c r="F60" s="1515"/>
      <c r="G60" s="213" t="s">
        <v>2131</v>
      </c>
      <c r="H60" s="213" t="s">
        <v>2131</v>
      </c>
      <c r="I60" s="1531"/>
      <c r="J60" s="1532"/>
      <c r="K60" s="1528"/>
      <c r="L60" s="1528"/>
      <c r="M60" s="1529"/>
      <c r="N60" s="1529"/>
      <c r="O60" s="1529"/>
      <c r="P60" s="336" t="s">
        <v>2131</v>
      </c>
      <c r="Q60" s="316"/>
      <c r="R60" s="213">
        <v>0</v>
      </c>
      <c r="S60" s="213">
        <v>0</v>
      </c>
      <c r="T60" s="213">
        <v>0</v>
      </c>
      <c r="U60" s="200"/>
      <c r="V60" s="304">
        <v>0</v>
      </c>
      <c r="W60" s="199"/>
      <c r="X60" s="5"/>
      <c r="Y60" s="100" t="s">
        <v>2131</v>
      </c>
      <c r="Z60" s="101" t="s">
        <v>1109</v>
      </c>
      <c r="AA60" s="104">
        <v>0</v>
      </c>
      <c r="AB60" s="79" t="s">
        <v>2131</v>
      </c>
      <c r="AC60" s="79" t="s">
        <v>2131</v>
      </c>
      <c r="AD60" s="79" t="s">
        <v>2131</v>
      </c>
      <c r="AE60" s="103">
        <v>0</v>
      </c>
      <c r="AF60" s="88" t="s">
        <v>3102</v>
      </c>
      <c r="AG60" s="88"/>
      <c r="AH60" s="91" t="s">
        <v>2131</v>
      </c>
      <c r="AI60" s="91" t="s">
        <v>2131</v>
      </c>
      <c r="AJ60" s="91" t="s">
        <v>2131</v>
      </c>
      <c r="AK60" s="91" t="s">
        <v>2131</v>
      </c>
      <c r="AL60" s="91" t="s">
        <v>2131</v>
      </c>
      <c r="AM60" s="91" t="s">
        <v>2131</v>
      </c>
      <c r="AN60" s="91" t="s">
        <v>2131</v>
      </c>
      <c r="AO60" s="91" t="s">
        <v>2131</v>
      </c>
      <c r="AP60" s="91" t="s">
        <v>2131</v>
      </c>
      <c r="AQ60" s="91" t="s">
        <v>2131</v>
      </c>
      <c r="AR60" s="91" t="s">
        <v>2131</v>
      </c>
      <c r="AS60" s="91" t="s">
        <v>2131</v>
      </c>
      <c r="AT60" s="91" t="s">
        <v>2131</v>
      </c>
      <c r="AU60" s="91" t="s">
        <v>2131</v>
      </c>
      <c r="AV60" s="91" t="s">
        <v>2131</v>
      </c>
      <c r="AW60" s="91" t="s">
        <v>2131</v>
      </c>
      <c r="AX60" s="91" t="s">
        <v>2131</v>
      </c>
      <c r="AY60" s="91" t="s">
        <v>2131</v>
      </c>
      <c r="AZ60" s="308"/>
      <c r="BA60" s="88"/>
      <c r="BB60" s="88">
        <v>0</v>
      </c>
      <c r="BC60" s="89">
        <v>0</v>
      </c>
      <c r="BD60" s="88">
        <v>0</v>
      </c>
      <c r="BE60" s="89">
        <v>0</v>
      </c>
      <c r="BF60" s="89">
        <v>0</v>
      </c>
      <c r="BG60" s="89">
        <v>0</v>
      </c>
      <c r="BH60" s="89">
        <v>1</v>
      </c>
      <c r="BI60" s="89">
        <v>0</v>
      </c>
      <c r="BJ60" s="89">
        <v>0</v>
      </c>
      <c r="BK60" s="89">
        <v>0</v>
      </c>
      <c r="BL60" s="89">
        <v>0</v>
      </c>
      <c r="BM60" s="89">
        <v>0</v>
      </c>
      <c r="BN60" s="89">
        <v>1</v>
      </c>
      <c r="BO60" s="89">
        <v>1</v>
      </c>
      <c r="BP60" s="89">
        <v>0</v>
      </c>
      <c r="BQ60" s="89">
        <v>0</v>
      </c>
      <c r="BR60" s="89">
        <v>0</v>
      </c>
      <c r="BS60" s="89">
        <v>0</v>
      </c>
      <c r="BT60" s="89">
        <v>0</v>
      </c>
      <c r="BU60" s="89">
        <v>0</v>
      </c>
      <c r="BV60" s="89"/>
      <c r="BW60" s="89">
        <v>0</v>
      </c>
      <c r="BX60" s="89">
        <v>0</v>
      </c>
      <c r="BY60" s="505">
        <v>0</v>
      </c>
      <c r="BZ60" s="89">
        <v>0</v>
      </c>
      <c r="CA60" s="89">
        <v>0</v>
      </c>
    </row>
    <row r="61" spans="1:79" s="2" customFormat="1" ht="11.45" hidden="1" customHeight="1" x14ac:dyDescent="0.2">
      <c r="A61" s="90"/>
      <c r="B61" s="276"/>
      <c r="C61" s="310" t="s">
        <v>2131</v>
      </c>
      <c r="D61" s="276"/>
      <c r="E61" s="1530"/>
      <c r="F61" s="1515"/>
      <c r="G61" s="213" t="s">
        <v>2131</v>
      </c>
      <c r="H61" s="213" t="s">
        <v>2131</v>
      </c>
      <c r="I61" s="1531"/>
      <c r="J61" s="1532"/>
      <c r="K61" s="1528"/>
      <c r="L61" s="1528"/>
      <c r="M61" s="1529"/>
      <c r="N61" s="1529"/>
      <c r="O61" s="1529"/>
      <c r="P61" s="336" t="s">
        <v>2131</v>
      </c>
      <c r="Q61" s="316"/>
      <c r="R61" s="213">
        <v>0</v>
      </c>
      <c r="S61" s="213">
        <v>0</v>
      </c>
      <c r="T61" s="213">
        <v>0</v>
      </c>
      <c r="U61" s="200"/>
      <c r="V61" s="304">
        <v>0</v>
      </c>
      <c r="W61" s="199"/>
      <c r="X61" s="5"/>
      <c r="Y61" s="100" t="s">
        <v>2131</v>
      </c>
      <c r="Z61" s="101" t="s">
        <v>1109</v>
      </c>
      <c r="AA61" s="104">
        <v>0</v>
      </c>
      <c r="AB61" s="79" t="s">
        <v>2131</v>
      </c>
      <c r="AC61" s="79" t="s">
        <v>2131</v>
      </c>
      <c r="AD61" s="79" t="s">
        <v>2131</v>
      </c>
      <c r="AE61" s="103">
        <v>0</v>
      </c>
      <c r="AF61" s="88" t="s">
        <v>3102</v>
      </c>
      <c r="AG61" s="88"/>
      <c r="AH61" s="91" t="s">
        <v>2131</v>
      </c>
      <c r="AI61" s="91" t="s">
        <v>2131</v>
      </c>
      <c r="AJ61" s="91" t="s">
        <v>2131</v>
      </c>
      <c r="AK61" s="91" t="s">
        <v>2131</v>
      </c>
      <c r="AL61" s="91" t="s">
        <v>2131</v>
      </c>
      <c r="AM61" s="91" t="s">
        <v>2131</v>
      </c>
      <c r="AN61" s="91" t="s">
        <v>2131</v>
      </c>
      <c r="AO61" s="91" t="s">
        <v>2131</v>
      </c>
      <c r="AP61" s="91" t="s">
        <v>2131</v>
      </c>
      <c r="AQ61" s="91" t="s">
        <v>2131</v>
      </c>
      <c r="AR61" s="91" t="s">
        <v>2131</v>
      </c>
      <c r="AS61" s="91" t="s">
        <v>2131</v>
      </c>
      <c r="AT61" s="91" t="s">
        <v>2131</v>
      </c>
      <c r="AU61" s="91" t="s">
        <v>2131</v>
      </c>
      <c r="AV61" s="91" t="s">
        <v>2131</v>
      </c>
      <c r="AW61" s="91" t="s">
        <v>2131</v>
      </c>
      <c r="AX61" s="91" t="s">
        <v>2131</v>
      </c>
      <c r="AY61" s="91" t="s">
        <v>2131</v>
      </c>
      <c r="AZ61" s="308"/>
      <c r="BA61" s="88"/>
      <c r="BB61" s="88">
        <v>0</v>
      </c>
      <c r="BC61" s="89">
        <v>0</v>
      </c>
      <c r="BD61" s="88">
        <v>0</v>
      </c>
      <c r="BE61" s="89">
        <v>0</v>
      </c>
      <c r="BF61" s="89">
        <v>0</v>
      </c>
      <c r="BG61" s="89">
        <v>0</v>
      </c>
      <c r="BH61" s="89">
        <v>1</v>
      </c>
      <c r="BI61" s="89">
        <v>0</v>
      </c>
      <c r="BJ61" s="89">
        <v>0</v>
      </c>
      <c r="BK61" s="89">
        <v>0</v>
      </c>
      <c r="BL61" s="89">
        <v>0</v>
      </c>
      <c r="BM61" s="89">
        <v>0</v>
      </c>
      <c r="BN61" s="89">
        <v>1</v>
      </c>
      <c r="BO61" s="89">
        <v>1</v>
      </c>
      <c r="BP61" s="89">
        <v>0</v>
      </c>
      <c r="BQ61" s="89">
        <v>0</v>
      </c>
      <c r="BR61" s="89">
        <v>0</v>
      </c>
      <c r="BS61" s="89">
        <v>0</v>
      </c>
      <c r="BT61" s="89">
        <v>0</v>
      </c>
      <c r="BU61" s="89">
        <v>0</v>
      </c>
      <c r="BV61" s="89"/>
      <c r="BW61" s="89">
        <v>0</v>
      </c>
      <c r="BX61" s="89">
        <v>0</v>
      </c>
      <c r="BY61" s="505">
        <v>0</v>
      </c>
      <c r="BZ61" s="89">
        <v>0</v>
      </c>
      <c r="CA61" s="89">
        <v>0</v>
      </c>
    </row>
    <row r="62" spans="1:79" s="2" customFormat="1" ht="11.45" hidden="1" customHeight="1" x14ac:dyDescent="0.2">
      <c r="A62" s="90"/>
      <c r="B62" s="276"/>
      <c r="C62" s="310" t="s">
        <v>2131</v>
      </c>
      <c r="D62" s="276"/>
      <c r="E62" s="1530"/>
      <c r="F62" s="1515"/>
      <c r="G62" s="213" t="s">
        <v>2131</v>
      </c>
      <c r="H62" s="213" t="s">
        <v>2131</v>
      </c>
      <c r="I62" s="1531"/>
      <c r="J62" s="1532"/>
      <c r="K62" s="1528"/>
      <c r="L62" s="1528"/>
      <c r="M62" s="1529"/>
      <c r="N62" s="1529"/>
      <c r="O62" s="1529"/>
      <c r="P62" s="336" t="s">
        <v>2131</v>
      </c>
      <c r="Q62" s="316"/>
      <c r="R62" s="213">
        <v>0</v>
      </c>
      <c r="S62" s="213">
        <v>0</v>
      </c>
      <c r="T62" s="213">
        <v>0</v>
      </c>
      <c r="U62" s="200"/>
      <c r="V62" s="304">
        <v>0</v>
      </c>
      <c r="W62" s="199"/>
      <c r="X62" s="5"/>
      <c r="Y62" s="100" t="s">
        <v>2131</v>
      </c>
      <c r="Z62" s="101" t="s">
        <v>1109</v>
      </c>
      <c r="AA62" s="104">
        <v>0</v>
      </c>
      <c r="AB62" s="79" t="s">
        <v>2131</v>
      </c>
      <c r="AC62" s="79" t="s">
        <v>2131</v>
      </c>
      <c r="AD62" s="79" t="s">
        <v>2131</v>
      </c>
      <c r="AE62" s="103">
        <v>0</v>
      </c>
      <c r="AF62" s="88" t="s">
        <v>3102</v>
      </c>
      <c r="AG62" s="88"/>
      <c r="AH62" s="91" t="s">
        <v>2131</v>
      </c>
      <c r="AI62" s="91" t="s">
        <v>2131</v>
      </c>
      <c r="AJ62" s="91" t="s">
        <v>2131</v>
      </c>
      <c r="AK62" s="91" t="s">
        <v>2131</v>
      </c>
      <c r="AL62" s="91" t="s">
        <v>2131</v>
      </c>
      <c r="AM62" s="91" t="s">
        <v>2131</v>
      </c>
      <c r="AN62" s="91" t="s">
        <v>2131</v>
      </c>
      <c r="AO62" s="91" t="s">
        <v>2131</v>
      </c>
      <c r="AP62" s="91" t="s">
        <v>2131</v>
      </c>
      <c r="AQ62" s="91" t="s">
        <v>2131</v>
      </c>
      <c r="AR62" s="91" t="s">
        <v>2131</v>
      </c>
      <c r="AS62" s="91" t="s">
        <v>2131</v>
      </c>
      <c r="AT62" s="91" t="s">
        <v>2131</v>
      </c>
      <c r="AU62" s="91" t="s">
        <v>2131</v>
      </c>
      <c r="AV62" s="91" t="s">
        <v>2131</v>
      </c>
      <c r="AW62" s="91" t="s">
        <v>2131</v>
      </c>
      <c r="AX62" s="91" t="s">
        <v>2131</v>
      </c>
      <c r="AY62" s="91" t="s">
        <v>2131</v>
      </c>
      <c r="AZ62" s="308"/>
      <c r="BA62" s="88"/>
      <c r="BB62" s="88">
        <v>0</v>
      </c>
      <c r="BC62" s="89">
        <v>0</v>
      </c>
      <c r="BD62" s="88">
        <v>0</v>
      </c>
      <c r="BE62" s="89">
        <v>0</v>
      </c>
      <c r="BF62" s="89">
        <v>0</v>
      </c>
      <c r="BG62" s="89">
        <v>0</v>
      </c>
      <c r="BH62" s="89">
        <v>1</v>
      </c>
      <c r="BI62" s="89">
        <v>0</v>
      </c>
      <c r="BJ62" s="89">
        <v>0</v>
      </c>
      <c r="BK62" s="89">
        <v>0</v>
      </c>
      <c r="BL62" s="89">
        <v>0</v>
      </c>
      <c r="BM62" s="89">
        <v>0</v>
      </c>
      <c r="BN62" s="89">
        <v>1</v>
      </c>
      <c r="BO62" s="89">
        <v>1</v>
      </c>
      <c r="BP62" s="89">
        <v>0</v>
      </c>
      <c r="BQ62" s="89">
        <v>0</v>
      </c>
      <c r="BR62" s="89">
        <v>0</v>
      </c>
      <c r="BS62" s="89">
        <v>0</v>
      </c>
      <c r="BT62" s="89">
        <v>0</v>
      </c>
      <c r="BU62" s="89">
        <v>0</v>
      </c>
      <c r="BV62" s="89"/>
      <c r="BW62" s="89">
        <v>0</v>
      </c>
      <c r="BX62" s="89">
        <v>0</v>
      </c>
      <c r="BY62" s="505">
        <v>0</v>
      </c>
      <c r="BZ62" s="89">
        <v>0</v>
      </c>
      <c r="CA62" s="89">
        <v>0</v>
      </c>
    </row>
    <row r="63" spans="1:79" s="2" customFormat="1" ht="11.45" hidden="1" customHeight="1" x14ac:dyDescent="0.2">
      <c r="A63" s="90"/>
      <c r="B63" s="276"/>
      <c r="C63" s="310" t="s">
        <v>2131</v>
      </c>
      <c r="D63" s="276"/>
      <c r="E63" s="1530"/>
      <c r="F63" s="1515"/>
      <c r="G63" s="213" t="s">
        <v>2131</v>
      </c>
      <c r="H63" s="213" t="s">
        <v>2131</v>
      </c>
      <c r="I63" s="1531"/>
      <c r="J63" s="1532"/>
      <c r="K63" s="1528"/>
      <c r="L63" s="1528"/>
      <c r="M63" s="1529"/>
      <c r="N63" s="1529"/>
      <c r="O63" s="1529"/>
      <c r="P63" s="336" t="s">
        <v>2131</v>
      </c>
      <c r="Q63" s="316"/>
      <c r="R63" s="213">
        <v>0</v>
      </c>
      <c r="S63" s="213">
        <v>0</v>
      </c>
      <c r="T63" s="213">
        <v>0</v>
      </c>
      <c r="U63" s="200"/>
      <c r="V63" s="304">
        <v>0</v>
      </c>
      <c r="W63" s="199"/>
      <c r="X63" s="5"/>
      <c r="Y63" s="100" t="s">
        <v>2131</v>
      </c>
      <c r="Z63" s="101" t="s">
        <v>1109</v>
      </c>
      <c r="AA63" s="104">
        <v>0</v>
      </c>
      <c r="AB63" s="79" t="s">
        <v>2131</v>
      </c>
      <c r="AC63" s="79" t="s">
        <v>2131</v>
      </c>
      <c r="AD63" s="79" t="s">
        <v>2131</v>
      </c>
      <c r="AE63" s="103">
        <v>0</v>
      </c>
      <c r="AF63" s="88" t="s">
        <v>3102</v>
      </c>
      <c r="AG63" s="88"/>
      <c r="AH63" s="91" t="s">
        <v>2131</v>
      </c>
      <c r="AI63" s="91" t="s">
        <v>2131</v>
      </c>
      <c r="AJ63" s="91" t="s">
        <v>2131</v>
      </c>
      <c r="AK63" s="91" t="s">
        <v>2131</v>
      </c>
      <c r="AL63" s="91" t="s">
        <v>2131</v>
      </c>
      <c r="AM63" s="91" t="s">
        <v>2131</v>
      </c>
      <c r="AN63" s="91" t="s">
        <v>2131</v>
      </c>
      <c r="AO63" s="91" t="s">
        <v>2131</v>
      </c>
      <c r="AP63" s="91" t="s">
        <v>2131</v>
      </c>
      <c r="AQ63" s="91" t="s">
        <v>2131</v>
      </c>
      <c r="AR63" s="91" t="s">
        <v>2131</v>
      </c>
      <c r="AS63" s="91" t="s">
        <v>2131</v>
      </c>
      <c r="AT63" s="91" t="s">
        <v>2131</v>
      </c>
      <c r="AU63" s="91" t="s">
        <v>2131</v>
      </c>
      <c r="AV63" s="91" t="s">
        <v>2131</v>
      </c>
      <c r="AW63" s="91" t="s">
        <v>2131</v>
      </c>
      <c r="AX63" s="91" t="s">
        <v>2131</v>
      </c>
      <c r="AY63" s="91" t="s">
        <v>2131</v>
      </c>
      <c r="AZ63" s="308"/>
      <c r="BA63" s="88"/>
      <c r="BB63" s="88">
        <v>0</v>
      </c>
      <c r="BC63" s="89">
        <v>0</v>
      </c>
      <c r="BD63" s="88">
        <v>0</v>
      </c>
      <c r="BE63" s="89">
        <v>0</v>
      </c>
      <c r="BF63" s="89">
        <v>0</v>
      </c>
      <c r="BG63" s="89">
        <v>0</v>
      </c>
      <c r="BH63" s="89">
        <v>1</v>
      </c>
      <c r="BI63" s="89">
        <v>0</v>
      </c>
      <c r="BJ63" s="89">
        <v>0</v>
      </c>
      <c r="BK63" s="89">
        <v>0</v>
      </c>
      <c r="BL63" s="89">
        <v>0</v>
      </c>
      <c r="BM63" s="89">
        <v>0</v>
      </c>
      <c r="BN63" s="89">
        <v>1</v>
      </c>
      <c r="BO63" s="89">
        <v>1</v>
      </c>
      <c r="BP63" s="89">
        <v>0</v>
      </c>
      <c r="BQ63" s="89">
        <v>0</v>
      </c>
      <c r="BR63" s="89">
        <v>0</v>
      </c>
      <c r="BS63" s="89">
        <v>0</v>
      </c>
      <c r="BT63" s="89">
        <v>0</v>
      </c>
      <c r="BU63" s="89">
        <v>0</v>
      </c>
      <c r="BV63" s="89"/>
      <c r="BW63" s="89">
        <v>0</v>
      </c>
      <c r="BX63" s="89">
        <v>0</v>
      </c>
      <c r="BY63" s="505">
        <v>0</v>
      </c>
      <c r="BZ63" s="89">
        <v>0</v>
      </c>
      <c r="CA63" s="89">
        <v>0</v>
      </c>
    </row>
    <row r="64" spans="1:79" s="2" customFormat="1" ht="11.45" hidden="1" customHeight="1" x14ac:dyDescent="0.2">
      <c r="A64" s="90"/>
      <c r="B64" s="276"/>
      <c r="C64" s="310" t="s">
        <v>2131</v>
      </c>
      <c r="D64" s="276"/>
      <c r="E64" s="1530"/>
      <c r="F64" s="1515"/>
      <c r="G64" s="213" t="s">
        <v>2131</v>
      </c>
      <c r="H64" s="213" t="s">
        <v>2131</v>
      </c>
      <c r="I64" s="1531"/>
      <c r="J64" s="1532"/>
      <c r="K64" s="1528"/>
      <c r="L64" s="1528"/>
      <c r="M64" s="1529"/>
      <c r="N64" s="1529"/>
      <c r="O64" s="1529"/>
      <c r="P64" s="336" t="s">
        <v>2131</v>
      </c>
      <c r="Q64" s="316"/>
      <c r="R64" s="213">
        <v>0</v>
      </c>
      <c r="S64" s="213">
        <v>0</v>
      </c>
      <c r="T64" s="213">
        <v>0</v>
      </c>
      <c r="U64" s="200"/>
      <c r="V64" s="304">
        <v>0</v>
      </c>
      <c r="W64" s="199"/>
      <c r="X64" s="5"/>
      <c r="Y64" s="100" t="s">
        <v>2131</v>
      </c>
      <c r="Z64" s="101" t="s">
        <v>1109</v>
      </c>
      <c r="AA64" s="104">
        <v>0</v>
      </c>
      <c r="AB64" s="79" t="s">
        <v>2131</v>
      </c>
      <c r="AC64" s="79" t="s">
        <v>2131</v>
      </c>
      <c r="AD64" s="79" t="s">
        <v>2131</v>
      </c>
      <c r="AE64" s="103">
        <v>0</v>
      </c>
      <c r="AF64" s="88" t="s">
        <v>3102</v>
      </c>
      <c r="AG64" s="88"/>
      <c r="AH64" s="91" t="s">
        <v>2131</v>
      </c>
      <c r="AI64" s="91" t="s">
        <v>2131</v>
      </c>
      <c r="AJ64" s="91" t="s">
        <v>2131</v>
      </c>
      <c r="AK64" s="91" t="s">
        <v>2131</v>
      </c>
      <c r="AL64" s="91" t="s">
        <v>2131</v>
      </c>
      <c r="AM64" s="91" t="s">
        <v>2131</v>
      </c>
      <c r="AN64" s="91" t="s">
        <v>2131</v>
      </c>
      <c r="AO64" s="91" t="s">
        <v>2131</v>
      </c>
      <c r="AP64" s="91" t="s">
        <v>2131</v>
      </c>
      <c r="AQ64" s="91" t="s">
        <v>2131</v>
      </c>
      <c r="AR64" s="91" t="s">
        <v>2131</v>
      </c>
      <c r="AS64" s="91" t="s">
        <v>2131</v>
      </c>
      <c r="AT64" s="91" t="s">
        <v>2131</v>
      </c>
      <c r="AU64" s="91" t="s">
        <v>2131</v>
      </c>
      <c r="AV64" s="91" t="s">
        <v>2131</v>
      </c>
      <c r="AW64" s="91" t="s">
        <v>2131</v>
      </c>
      <c r="AX64" s="91" t="s">
        <v>2131</v>
      </c>
      <c r="AY64" s="91" t="s">
        <v>2131</v>
      </c>
      <c r="AZ64" s="308"/>
      <c r="BA64" s="88"/>
      <c r="BB64" s="88">
        <v>0</v>
      </c>
      <c r="BC64" s="89">
        <v>0</v>
      </c>
      <c r="BD64" s="88">
        <v>0</v>
      </c>
      <c r="BE64" s="89">
        <v>0</v>
      </c>
      <c r="BF64" s="89">
        <v>0</v>
      </c>
      <c r="BG64" s="89">
        <v>0</v>
      </c>
      <c r="BH64" s="89">
        <v>1</v>
      </c>
      <c r="BI64" s="89">
        <v>0</v>
      </c>
      <c r="BJ64" s="89">
        <v>0</v>
      </c>
      <c r="BK64" s="89">
        <v>0</v>
      </c>
      <c r="BL64" s="89">
        <v>0</v>
      </c>
      <c r="BM64" s="89">
        <v>0</v>
      </c>
      <c r="BN64" s="89">
        <v>1</v>
      </c>
      <c r="BO64" s="89">
        <v>1</v>
      </c>
      <c r="BP64" s="89">
        <v>0</v>
      </c>
      <c r="BQ64" s="89">
        <v>0</v>
      </c>
      <c r="BR64" s="89">
        <v>0</v>
      </c>
      <c r="BS64" s="89">
        <v>0</v>
      </c>
      <c r="BT64" s="89">
        <v>0</v>
      </c>
      <c r="BU64" s="89">
        <v>0</v>
      </c>
      <c r="BV64" s="89"/>
      <c r="BW64" s="89">
        <v>0</v>
      </c>
      <c r="BX64" s="89">
        <v>0</v>
      </c>
      <c r="BY64" s="505">
        <v>0</v>
      </c>
      <c r="BZ64" s="89">
        <v>0</v>
      </c>
      <c r="CA64" s="89">
        <v>0</v>
      </c>
    </row>
    <row r="65" spans="1:79" s="2" customFormat="1" ht="11.45" hidden="1" customHeight="1" x14ac:dyDescent="0.2">
      <c r="A65" s="90"/>
      <c r="B65" s="276"/>
      <c r="C65" s="310" t="s">
        <v>2131</v>
      </c>
      <c r="D65" s="276"/>
      <c r="E65" s="1530"/>
      <c r="F65" s="1515"/>
      <c r="G65" s="213" t="s">
        <v>2131</v>
      </c>
      <c r="H65" s="213" t="s">
        <v>2131</v>
      </c>
      <c r="I65" s="1531"/>
      <c r="J65" s="1532"/>
      <c r="K65" s="1528"/>
      <c r="L65" s="1528"/>
      <c r="M65" s="1529"/>
      <c r="N65" s="1529"/>
      <c r="O65" s="1529"/>
      <c r="P65" s="336" t="s">
        <v>2131</v>
      </c>
      <c r="Q65" s="316"/>
      <c r="R65" s="213">
        <v>0</v>
      </c>
      <c r="S65" s="213">
        <v>0</v>
      </c>
      <c r="T65" s="213">
        <v>0</v>
      </c>
      <c r="U65" s="200"/>
      <c r="V65" s="304">
        <v>0</v>
      </c>
      <c r="W65" s="199"/>
      <c r="X65" s="5"/>
      <c r="Y65" s="100" t="s">
        <v>2131</v>
      </c>
      <c r="Z65" s="101" t="s">
        <v>1109</v>
      </c>
      <c r="AA65" s="104">
        <v>0</v>
      </c>
      <c r="AB65" s="79" t="s">
        <v>2131</v>
      </c>
      <c r="AC65" s="79" t="s">
        <v>2131</v>
      </c>
      <c r="AD65" s="79" t="s">
        <v>2131</v>
      </c>
      <c r="AE65" s="103">
        <v>0</v>
      </c>
      <c r="AF65" s="88" t="s">
        <v>3102</v>
      </c>
      <c r="AG65" s="88"/>
      <c r="AH65" s="91" t="s">
        <v>2131</v>
      </c>
      <c r="AI65" s="91" t="s">
        <v>2131</v>
      </c>
      <c r="AJ65" s="91" t="s">
        <v>2131</v>
      </c>
      <c r="AK65" s="91" t="s">
        <v>2131</v>
      </c>
      <c r="AL65" s="91" t="s">
        <v>2131</v>
      </c>
      <c r="AM65" s="91" t="s">
        <v>2131</v>
      </c>
      <c r="AN65" s="91" t="s">
        <v>2131</v>
      </c>
      <c r="AO65" s="91" t="s">
        <v>2131</v>
      </c>
      <c r="AP65" s="91" t="s">
        <v>2131</v>
      </c>
      <c r="AQ65" s="91" t="s">
        <v>2131</v>
      </c>
      <c r="AR65" s="91" t="s">
        <v>2131</v>
      </c>
      <c r="AS65" s="91" t="s">
        <v>2131</v>
      </c>
      <c r="AT65" s="91" t="s">
        <v>2131</v>
      </c>
      <c r="AU65" s="91" t="s">
        <v>2131</v>
      </c>
      <c r="AV65" s="91" t="s">
        <v>2131</v>
      </c>
      <c r="AW65" s="91" t="s">
        <v>2131</v>
      </c>
      <c r="AX65" s="91" t="s">
        <v>2131</v>
      </c>
      <c r="AY65" s="91" t="s">
        <v>2131</v>
      </c>
      <c r="AZ65" s="308"/>
      <c r="BA65" s="88"/>
      <c r="BB65" s="88">
        <v>0</v>
      </c>
      <c r="BC65" s="89">
        <v>0</v>
      </c>
      <c r="BD65" s="88">
        <v>0</v>
      </c>
      <c r="BE65" s="89">
        <v>0</v>
      </c>
      <c r="BF65" s="89">
        <v>0</v>
      </c>
      <c r="BG65" s="89">
        <v>0</v>
      </c>
      <c r="BH65" s="89">
        <v>1</v>
      </c>
      <c r="BI65" s="89">
        <v>0</v>
      </c>
      <c r="BJ65" s="89">
        <v>0</v>
      </c>
      <c r="BK65" s="89">
        <v>0</v>
      </c>
      <c r="BL65" s="89">
        <v>0</v>
      </c>
      <c r="BM65" s="89">
        <v>0</v>
      </c>
      <c r="BN65" s="89">
        <v>1</v>
      </c>
      <c r="BO65" s="89">
        <v>1</v>
      </c>
      <c r="BP65" s="89">
        <v>0</v>
      </c>
      <c r="BQ65" s="89">
        <v>0</v>
      </c>
      <c r="BR65" s="89">
        <v>0</v>
      </c>
      <c r="BS65" s="89">
        <v>0</v>
      </c>
      <c r="BT65" s="89">
        <v>0</v>
      </c>
      <c r="BU65" s="89">
        <v>0</v>
      </c>
      <c r="BV65" s="89"/>
      <c r="BW65" s="89">
        <v>0</v>
      </c>
      <c r="BX65" s="89">
        <v>0</v>
      </c>
      <c r="BY65" s="505">
        <v>0</v>
      </c>
      <c r="BZ65" s="89">
        <v>0</v>
      </c>
      <c r="CA65" s="89">
        <v>0</v>
      </c>
    </row>
    <row r="66" spans="1:79" s="2" customFormat="1" ht="11.45" hidden="1" customHeight="1" x14ac:dyDescent="0.2">
      <c r="A66" s="90"/>
      <c r="B66" s="276"/>
      <c r="C66" s="310" t="s">
        <v>2131</v>
      </c>
      <c r="D66" s="276"/>
      <c r="E66" s="1530"/>
      <c r="F66" s="1515"/>
      <c r="G66" s="213" t="s">
        <v>2131</v>
      </c>
      <c r="H66" s="213" t="s">
        <v>2131</v>
      </c>
      <c r="I66" s="1531"/>
      <c r="J66" s="1532"/>
      <c r="K66" s="1528"/>
      <c r="L66" s="1528"/>
      <c r="M66" s="1529"/>
      <c r="N66" s="1529"/>
      <c r="O66" s="1529"/>
      <c r="P66" s="336" t="s">
        <v>2131</v>
      </c>
      <c r="Q66" s="316"/>
      <c r="R66" s="213">
        <v>0</v>
      </c>
      <c r="S66" s="213">
        <v>0</v>
      </c>
      <c r="T66" s="213">
        <v>0</v>
      </c>
      <c r="U66" s="200"/>
      <c r="V66" s="304">
        <v>0</v>
      </c>
      <c r="W66" s="199"/>
      <c r="X66" s="5"/>
      <c r="Y66" s="100" t="s">
        <v>2131</v>
      </c>
      <c r="Z66" s="101" t="s">
        <v>1109</v>
      </c>
      <c r="AA66" s="104">
        <v>0</v>
      </c>
      <c r="AB66" s="79" t="s">
        <v>2131</v>
      </c>
      <c r="AC66" s="79" t="s">
        <v>2131</v>
      </c>
      <c r="AD66" s="79" t="s">
        <v>2131</v>
      </c>
      <c r="AE66" s="103">
        <v>0</v>
      </c>
      <c r="AF66" s="88" t="s">
        <v>3102</v>
      </c>
      <c r="AG66" s="88"/>
      <c r="AH66" s="91" t="s">
        <v>2131</v>
      </c>
      <c r="AI66" s="91" t="s">
        <v>2131</v>
      </c>
      <c r="AJ66" s="91" t="s">
        <v>2131</v>
      </c>
      <c r="AK66" s="91" t="s">
        <v>2131</v>
      </c>
      <c r="AL66" s="91" t="s">
        <v>2131</v>
      </c>
      <c r="AM66" s="91" t="s">
        <v>2131</v>
      </c>
      <c r="AN66" s="91" t="s">
        <v>2131</v>
      </c>
      <c r="AO66" s="91" t="s">
        <v>2131</v>
      </c>
      <c r="AP66" s="91" t="s">
        <v>2131</v>
      </c>
      <c r="AQ66" s="91" t="s">
        <v>2131</v>
      </c>
      <c r="AR66" s="91" t="s">
        <v>2131</v>
      </c>
      <c r="AS66" s="91" t="s">
        <v>2131</v>
      </c>
      <c r="AT66" s="91" t="s">
        <v>2131</v>
      </c>
      <c r="AU66" s="91" t="s">
        <v>2131</v>
      </c>
      <c r="AV66" s="91" t="s">
        <v>2131</v>
      </c>
      <c r="AW66" s="91" t="s">
        <v>2131</v>
      </c>
      <c r="AX66" s="91" t="s">
        <v>2131</v>
      </c>
      <c r="AY66" s="91" t="s">
        <v>2131</v>
      </c>
      <c r="AZ66" s="308"/>
      <c r="BA66" s="88"/>
      <c r="BB66" s="88">
        <v>0</v>
      </c>
      <c r="BC66" s="89">
        <v>0</v>
      </c>
      <c r="BD66" s="88">
        <v>0</v>
      </c>
      <c r="BE66" s="89">
        <v>0</v>
      </c>
      <c r="BF66" s="89">
        <v>0</v>
      </c>
      <c r="BG66" s="89">
        <v>0</v>
      </c>
      <c r="BH66" s="89">
        <v>1</v>
      </c>
      <c r="BI66" s="89">
        <v>0</v>
      </c>
      <c r="BJ66" s="89">
        <v>0</v>
      </c>
      <c r="BK66" s="89">
        <v>0</v>
      </c>
      <c r="BL66" s="89">
        <v>0</v>
      </c>
      <c r="BM66" s="89">
        <v>0</v>
      </c>
      <c r="BN66" s="89">
        <v>1</v>
      </c>
      <c r="BO66" s="89">
        <v>1</v>
      </c>
      <c r="BP66" s="89">
        <v>0</v>
      </c>
      <c r="BQ66" s="89">
        <v>0</v>
      </c>
      <c r="BR66" s="89">
        <v>0</v>
      </c>
      <c r="BS66" s="89">
        <v>0</v>
      </c>
      <c r="BT66" s="89">
        <v>0</v>
      </c>
      <c r="BU66" s="89">
        <v>0</v>
      </c>
      <c r="BV66" s="89"/>
      <c r="BW66" s="89">
        <v>0</v>
      </c>
      <c r="BX66" s="89">
        <v>0</v>
      </c>
      <c r="BY66" s="505">
        <v>0</v>
      </c>
      <c r="BZ66" s="89">
        <v>0</v>
      </c>
      <c r="CA66" s="89">
        <v>0</v>
      </c>
    </row>
    <row r="67" spans="1:79" s="2" customFormat="1" ht="11.45" hidden="1" customHeight="1" x14ac:dyDescent="0.2">
      <c r="A67" s="90"/>
      <c r="B67" s="276"/>
      <c r="C67" s="310" t="s">
        <v>2131</v>
      </c>
      <c r="D67" s="276"/>
      <c r="E67" s="1530"/>
      <c r="F67" s="1515"/>
      <c r="G67" s="213" t="s">
        <v>2131</v>
      </c>
      <c r="H67" s="213" t="s">
        <v>2131</v>
      </c>
      <c r="I67" s="1531"/>
      <c r="J67" s="1532"/>
      <c r="K67" s="1528"/>
      <c r="L67" s="1528"/>
      <c r="M67" s="1529"/>
      <c r="N67" s="1529"/>
      <c r="O67" s="1529"/>
      <c r="P67" s="336" t="s">
        <v>2131</v>
      </c>
      <c r="Q67" s="316"/>
      <c r="R67" s="213">
        <v>0</v>
      </c>
      <c r="S67" s="213">
        <v>0</v>
      </c>
      <c r="T67" s="213">
        <v>0</v>
      </c>
      <c r="U67" s="200"/>
      <c r="V67" s="304">
        <v>0</v>
      </c>
      <c r="W67" s="199"/>
      <c r="X67" s="5"/>
      <c r="Y67" s="100" t="s">
        <v>2131</v>
      </c>
      <c r="Z67" s="101" t="s">
        <v>1109</v>
      </c>
      <c r="AA67" s="104">
        <v>0</v>
      </c>
      <c r="AB67" s="79" t="s">
        <v>2131</v>
      </c>
      <c r="AC67" s="79" t="s">
        <v>2131</v>
      </c>
      <c r="AD67" s="79" t="s">
        <v>2131</v>
      </c>
      <c r="AE67" s="103">
        <v>0</v>
      </c>
      <c r="AF67" s="88" t="s">
        <v>3102</v>
      </c>
      <c r="AG67" s="88"/>
      <c r="AH67" s="91" t="s">
        <v>2131</v>
      </c>
      <c r="AI67" s="91" t="s">
        <v>2131</v>
      </c>
      <c r="AJ67" s="91" t="s">
        <v>2131</v>
      </c>
      <c r="AK67" s="91" t="s">
        <v>2131</v>
      </c>
      <c r="AL67" s="91" t="s">
        <v>2131</v>
      </c>
      <c r="AM67" s="91" t="s">
        <v>2131</v>
      </c>
      <c r="AN67" s="91" t="s">
        <v>2131</v>
      </c>
      <c r="AO67" s="91" t="s">
        <v>2131</v>
      </c>
      <c r="AP67" s="91" t="s">
        <v>2131</v>
      </c>
      <c r="AQ67" s="91" t="s">
        <v>2131</v>
      </c>
      <c r="AR67" s="91" t="s">
        <v>2131</v>
      </c>
      <c r="AS67" s="91" t="s">
        <v>2131</v>
      </c>
      <c r="AT67" s="91" t="s">
        <v>2131</v>
      </c>
      <c r="AU67" s="91" t="s">
        <v>2131</v>
      </c>
      <c r="AV67" s="91" t="s">
        <v>2131</v>
      </c>
      <c r="AW67" s="91" t="s">
        <v>2131</v>
      </c>
      <c r="AX67" s="91" t="s">
        <v>2131</v>
      </c>
      <c r="AY67" s="91" t="s">
        <v>2131</v>
      </c>
      <c r="AZ67" s="308"/>
      <c r="BA67" s="88"/>
      <c r="BB67" s="88">
        <v>0</v>
      </c>
      <c r="BC67" s="89">
        <v>0</v>
      </c>
      <c r="BD67" s="88">
        <v>0</v>
      </c>
      <c r="BE67" s="89">
        <v>0</v>
      </c>
      <c r="BF67" s="89">
        <v>0</v>
      </c>
      <c r="BG67" s="89">
        <v>0</v>
      </c>
      <c r="BH67" s="89">
        <v>1</v>
      </c>
      <c r="BI67" s="89">
        <v>0</v>
      </c>
      <c r="BJ67" s="89">
        <v>0</v>
      </c>
      <c r="BK67" s="89">
        <v>0</v>
      </c>
      <c r="BL67" s="89">
        <v>0</v>
      </c>
      <c r="BM67" s="89">
        <v>0</v>
      </c>
      <c r="BN67" s="89">
        <v>1</v>
      </c>
      <c r="BO67" s="89">
        <v>1</v>
      </c>
      <c r="BP67" s="89">
        <v>0</v>
      </c>
      <c r="BQ67" s="89">
        <v>0</v>
      </c>
      <c r="BR67" s="89">
        <v>0</v>
      </c>
      <c r="BS67" s="89">
        <v>0</v>
      </c>
      <c r="BT67" s="89">
        <v>0</v>
      </c>
      <c r="BU67" s="89">
        <v>0</v>
      </c>
      <c r="BV67" s="89"/>
      <c r="BW67" s="89">
        <v>0</v>
      </c>
      <c r="BX67" s="89">
        <v>0</v>
      </c>
      <c r="BY67" s="505">
        <v>0</v>
      </c>
      <c r="BZ67" s="89">
        <v>0</v>
      </c>
      <c r="CA67" s="89">
        <v>0</v>
      </c>
    </row>
    <row r="68" spans="1:79" s="2" customFormat="1" ht="11.45" hidden="1" customHeight="1" x14ac:dyDescent="0.2">
      <c r="A68" s="90"/>
      <c r="B68" s="276"/>
      <c r="C68" s="310" t="s">
        <v>2131</v>
      </c>
      <c r="D68" s="276"/>
      <c r="E68" s="1530"/>
      <c r="F68" s="1515"/>
      <c r="G68" s="213" t="s">
        <v>2131</v>
      </c>
      <c r="H68" s="213" t="s">
        <v>2131</v>
      </c>
      <c r="I68" s="1531"/>
      <c r="J68" s="1532"/>
      <c r="K68" s="1528"/>
      <c r="L68" s="1528"/>
      <c r="M68" s="1529"/>
      <c r="N68" s="1529"/>
      <c r="O68" s="1529"/>
      <c r="P68" s="336" t="s">
        <v>2131</v>
      </c>
      <c r="Q68" s="316"/>
      <c r="R68" s="213">
        <v>0</v>
      </c>
      <c r="S68" s="213">
        <v>0</v>
      </c>
      <c r="T68" s="213">
        <v>0</v>
      </c>
      <c r="U68" s="200"/>
      <c r="V68" s="304">
        <v>0</v>
      </c>
      <c r="W68" s="199"/>
      <c r="X68" s="5"/>
      <c r="Y68" s="100" t="s">
        <v>2131</v>
      </c>
      <c r="Z68" s="101" t="s">
        <v>1109</v>
      </c>
      <c r="AA68" s="104">
        <v>0</v>
      </c>
      <c r="AB68" s="79" t="s">
        <v>2131</v>
      </c>
      <c r="AC68" s="79" t="s">
        <v>2131</v>
      </c>
      <c r="AD68" s="79" t="s">
        <v>2131</v>
      </c>
      <c r="AE68" s="103">
        <v>0</v>
      </c>
      <c r="AF68" s="88" t="s">
        <v>3102</v>
      </c>
      <c r="AG68" s="88"/>
      <c r="AH68" s="91" t="s">
        <v>2131</v>
      </c>
      <c r="AI68" s="91" t="s">
        <v>2131</v>
      </c>
      <c r="AJ68" s="91" t="s">
        <v>2131</v>
      </c>
      <c r="AK68" s="91" t="s">
        <v>2131</v>
      </c>
      <c r="AL68" s="91" t="s">
        <v>2131</v>
      </c>
      <c r="AM68" s="91" t="s">
        <v>2131</v>
      </c>
      <c r="AN68" s="91" t="s">
        <v>2131</v>
      </c>
      <c r="AO68" s="91" t="s">
        <v>2131</v>
      </c>
      <c r="AP68" s="91" t="s">
        <v>2131</v>
      </c>
      <c r="AQ68" s="91" t="s">
        <v>2131</v>
      </c>
      <c r="AR68" s="91" t="s">
        <v>2131</v>
      </c>
      <c r="AS68" s="91" t="s">
        <v>2131</v>
      </c>
      <c r="AT68" s="91" t="s">
        <v>2131</v>
      </c>
      <c r="AU68" s="91" t="s">
        <v>2131</v>
      </c>
      <c r="AV68" s="91" t="s">
        <v>2131</v>
      </c>
      <c r="AW68" s="91" t="s">
        <v>2131</v>
      </c>
      <c r="AX68" s="91" t="s">
        <v>2131</v>
      </c>
      <c r="AY68" s="91" t="s">
        <v>2131</v>
      </c>
      <c r="AZ68" s="308"/>
      <c r="BA68" s="88"/>
      <c r="BB68" s="88">
        <v>0</v>
      </c>
      <c r="BC68" s="89">
        <v>0</v>
      </c>
      <c r="BD68" s="88">
        <v>0</v>
      </c>
      <c r="BE68" s="89">
        <v>0</v>
      </c>
      <c r="BF68" s="89">
        <v>0</v>
      </c>
      <c r="BG68" s="89">
        <v>0</v>
      </c>
      <c r="BH68" s="89">
        <v>1</v>
      </c>
      <c r="BI68" s="89">
        <v>0</v>
      </c>
      <c r="BJ68" s="89">
        <v>0</v>
      </c>
      <c r="BK68" s="89">
        <v>0</v>
      </c>
      <c r="BL68" s="89">
        <v>0</v>
      </c>
      <c r="BM68" s="89">
        <v>0</v>
      </c>
      <c r="BN68" s="89">
        <v>1</v>
      </c>
      <c r="BO68" s="89">
        <v>1</v>
      </c>
      <c r="BP68" s="89">
        <v>0</v>
      </c>
      <c r="BQ68" s="89">
        <v>0</v>
      </c>
      <c r="BR68" s="89">
        <v>0</v>
      </c>
      <c r="BS68" s="89">
        <v>0</v>
      </c>
      <c r="BT68" s="89">
        <v>0</v>
      </c>
      <c r="BU68" s="89">
        <v>0</v>
      </c>
      <c r="BV68" s="89"/>
      <c r="BW68" s="89">
        <v>0</v>
      </c>
      <c r="BX68" s="89">
        <v>0</v>
      </c>
      <c r="BY68" s="505">
        <v>0</v>
      </c>
      <c r="BZ68" s="89">
        <v>0</v>
      </c>
      <c r="CA68" s="89">
        <v>0</v>
      </c>
    </row>
    <row r="69" spans="1:79" s="2" customFormat="1" ht="11.45" hidden="1" customHeight="1" x14ac:dyDescent="0.2">
      <c r="A69" s="90"/>
      <c r="B69" s="276"/>
      <c r="C69" s="310" t="s">
        <v>2131</v>
      </c>
      <c r="D69" s="276"/>
      <c r="E69" s="1530"/>
      <c r="F69" s="1515"/>
      <c r="G69" s="213" t="s">
        <v>2131</v>
      </c>
      <c r="H69" s="213" t="s">
        <v>2131</v>
      </c>
      <c r="I69" s="1531"/>
      <c r="J69" s="1532"/>
      <c r="K69" s="1528"/>
      <c r="L69" s="1528"/>
      <c r="M69" s="1529"/>
      <c r="N69" s="1529"/>
      <c r="O69" s="1529"/>
      <c r="P69" s="336" t="s">
        <v>2131</v>
      </c>
      <c r="Q69" s="316"/>
      <c r="R69" s="213">
        <v>0</v>
      </c>
      <c r="S69" s="213">
        <v>0</v>
      </c>
      <c r="T69" s="213">
        <v>0</v>
      </c>
      <c r="U69" s="200"/>
      <c r="V69" s="304">
        <v>0</v>
      </c>
      <c r="W69" s="199"/>
      <c r="X69" s="5"/>
      <c r="Y69" s="100" t="s">
        <v>2131</v>
      </c>
      <c r="Z69" s="101" t="s">
        <v>1109</v>
      </c>
      <c r="AA69" s="104">
        <v>0</v>
      </c>
      <c r="AB69" s="79" t="s">
        <v>2131</v>
      </c>
      <c r="AC69" s="79" t="s">
        <v>2131</v>
      </c>
      <c r="AD69" s="79" t="s">
        <v>2131</v>
      </c>
      <c r="AE69" s="103">
        <v>0</v>
      </c>
      <c r="AF69" s="88" t="s">
        <v>3102</v>
      </c>
      <c r="AG69" s="88"/>
      <c r="AH69" s="91" t="s">
        <v>2131</v>
      </c>
      <c r="AI69" s="91" t="s">
        <v>2131</v>
      </c>
      <c r="AJ69" s="91" t="s">
        <v>2131</v>
      </c>
      <c r="AK69" s="91" t="s">
        <v>2131</v>
      </c>
      <c r="AL69" s="91" t="s">
        <v>2131</v>
      </c>
      <c r="AM69" s="91" t="s">
        <v>2131</v>
      </c>
      <c r="AN69" s="91" t="s">
        <v>2131</v>
      </c>
      <c r="AO69" s="91" t="s">
        <v>2131</v>
      </c>
      <c r="AP69" s="91" t="s">
        <v>2131</v>
      </c>
      <c r="AQ69" s="91" t="s">
        <v>2131</v>
      </c>
      <c r="AR69" s="91" t="s">
        <v>2131</v>
      </c>
      <c r="AS69" s="91" t="s">
        <v>2131</v>
      </c>
      <c r="AT69" s="91" t="s">
        <v>2131</v>
      </c>
      <c r="AU69" s="91" t="s">
        <v>2131</v>
      </c>
      <c r="AV69" s="91" t="s">
        <v>2131</v>
      </c>
      <c r="AW69" s="91" t="s">
        <v>2131</v>
      </c>
      <c r="AX69" s="91" t="s">
        <v>2131</v>
      </c>
      <c r="AY69" s="91" t="s">
        <v>2131</v>
      </c>
      <c r="AZ69" s="308"/>
      <c r="BA69" s="88"/>
      <c r="BB69" s="88">
        <v>0</v>
      </c>
      <c r="BC69" s="89">
        <v>0</v>
      </c>
      <c r="BD69" s="88">
        <v>0</v>
      </c>
      <c r="BE69" s="89">
        <v>0</v>
      </c>
      <c r="BF69" s="89">
        <v>0</v>
      </c>
      <c r="BG69" s="89">
        <v>0</v>
      </c>
      <c r="BH69" s="89">
        <v>1</v>
      </c>
      <c r="BI69" s="89">
        <v>0</v>
      </c>
      <c r="BJ69" s="89">
        <v>0</v>
      </c>
      <c r="BK69" s="89">
        <v>0</v>
      </c>
      <c r="BL69" s="89">
        <v>0</v>
      </c>
      <c r="BM69" s="89">
        <v>0</v>
      </c>
      <c r="BN69" s="89">
        <v>1</v>
      </c>
      <c r="BO69" s="89">
        <v>1</v>
      </c>
      <c r="BP69" s="89">
        <v>0</v>
      </c>
      <c r="BQ69" s="89">
        <v>0</v>
      </c>
      <c r="BR69" s="89">
        <v>0</v>
      </c>
      <c r="BS69" s="89">
        <v>0</v>
      </c>
      <c r="BT69" s="89">
        <v>0</v>
      </c>
      <c r="BU69" s="89">
        <v>0</v>
      </c>
      <c r="BV69" s="89"/>
      <c r="BW69" s="89">
        <v>0</v>
      </c>
      <c r="BX69" s="89">
        <v>0</v>
      </c>
      <c r="BY69" s="505">
        <v>0</v>
      </c>
      <c r="BZ69" s="89">
        <v>0</v>
      </c>
      <c r="CA69" s="89">
        <v>0</v>
      </c>
    </row>
    <row r="70" spans="1:79" s="2" customFormat="1" ht="11.45" hidden="1" customHeight="1" x14ac:dyDescent="0.2">
      <c r="A70" s="90"/>
      <c r="B70" s="276"/>
      <c r="C70" s="310" t="s">
        <v>2131</v>
      </c>
      <c r="D70" s="276"/>
      <c r="E70" s="1530"/>
      <c r="F70" s="1515"/>
      <c r="G70" s="213" t="s">
        <v>2131</v>
      </c>
      <c r="H70" s="213" t="s">
        <v>2131</v>
      </c>
      <c r="I70" s="1531"/>
      <c r="J70" s="1532"/>
      <c r="K70" s="1528"/>
      <c r="L70" s="1528"/>
      <c r="M70" s="1529"/>
      <c r="N70" s="1529"/>
      <c r="O70" s="1529"/>
      <c r="P70" s="336" t="s">
        <v>2131</v>
      </c>
      <c r="Q70" s="316"/>
      <c r="R70" s="213">
        <v>0</v>
      </c>
      <c r="S70" s="213">
        <v>0</v>
      </c>
      <c r="T70" s="213">
        <v>0</v>
      </c>
      <c r="U70" s="200"/>
      <c r="V70" s="304">
        <v>0</v>
      </c>
      <c r="W70" s="199"/>
      <c r="X70" s="5"/>
      <c r="Y70" s="100" t="s">
        <v>2131</v>
      </c>
      <c r="Z70" s="101" t="s">
        <v>1109</v>
      </c>
      <c r="AA70" s="104">
        <v>0</v>
      </c>
      <c r="AB70" s="79" t="s">
        <v>2131</v>
      </c>
      <c r="AC70" s="79" t="s">
        <v>2131</v>
      </c>
      <c r="AD70" s="79" t="s">
        <v>2131</v>
      </c>
      <c r="AE70" s="103">
        <v>0</v>
      </c>
      <c r="AF70" s="88" t="s">
        <v>3102</v>
      </c>
      <c r="AG70" s="88"/>
      <c r="AH70" s="91" t="s">
        <v>2131</v>
      </c>
      <c r="AI70" s="91" t="s">
        <v>2131</v>
      </c>
      <c r="AJ70" s="91" t="s">
        <v>2131</v>
      </c>
      <c r="AK70" s="91" t="s">
        <v>2131</v>
      </c>
      <c r="AL70" s="91" t="s">
        <v>2131</v>
      </c>
      <c r="AM70" s="91" t="s">
        <v>2131</v>
      </c>
      <c r="AN70" s="91" t="s">
        <v>2131</v>
      </c>
      <c r="AO70" s="91" t="s">
        <v>2131</v>
      </c>
      <c r="AP70" s="91" t="s">
        <v>2131</v>
      </c>
      <c r="AQ70" s="91" t="s">
        <v>2131</v>
      </c>
      <c r="AR70" s="91" t="s">
        <v>2131</v>
      </c>
      <c r="AS70" s="91" t="s">
        <v>2131</v>
      </c>
      <c r="AT70" s="91" t="s">
        <v>2131</v>
      </c>
      <c r="AU70" s="91" t="s">
        <v>2131</v>
      </c>
      <c r="AV70" s="91" t="s">
        <v>2131</v>
      </c>
      <c r="AW70" s="91" t="s">
        <v>2131</v>
      </c>
      <c r="AX70" s="91" t="s">
        <v>2131</v>
      </c>
      <c r="AY70" s="91" t="s">
        <v>2131</v>
      </c>
      <c r="AZ70" s="308"/>
      <c r="BA70" s="88"/>
      <c r="BB70" s="88">
        <v>0</v>
      </c>
      <c r="BC70" s="89">
        <v>0</v>
      </c>
      <c r="BD70" s="88">
        <v>0</v>
      </c>
      <c r="BE70" s="89">
        <v>0</v>
      </c>
      <c r="BF70" s="89">
        <v>0</v>
      </c>
      <c r="BG70" s="89">
        <v>0</v>
      </c>
      <c r="BH70" s="89">
        <v>1</v>
      </c>
      <c r="BI70" s="89">
        <v>0</v>
      </c>
      <c r="BJ70" s="89">
        <v>0</v>
      </c>
      <c r="BK70" s="89">
        <v>0</v>
      </c>
      <c r="BL70" s="89">
        <v>0</v>
      </c>
      <c r="BM70" s="89">
        <v>0</v>
      </c>
      <c r="BN70" s="89">
        <v>1</v>
      </c>
      <c r="BO70" s="89">
        <v>1</v>
      </c>
      <c r="BP70" s="89">
        <v>0</v>
      </c>
      <c r="BQ70" s="89">
        <v>0</v>
      </c>
      <c r="BR70" s="89">
        <v>0</v>
      </c>
      <c r="BS70" s="89">
        <v>0</v>
      </c>
      <c r="BT70" s="89">
        <v>0</v>
      </c>
      <c r="BU70" s="89">
        <v>0</v>
      </c>
      <c r="BV70" s="89"/>
      <c r="BW70" s="89">
        <v>0</v>
      </c>
      <c r="BX70" s="89">
        <v>0</v>
      </c>
      <c r="BY70" s="505">
        <v>0</v>
      </c>
      <c r="BZ70" s="89">
        <v>0</v>
      </c>
      <c r="CA70" s="89">
        <v>0</v>
      </c>
    </row>
    <row r="71" spans="1:79" s="2" customFormat="1" ht="11.45" hidden="1" customHeight="1" x14ac:dyDescent="0.2">
      <c r="A71" s="90"/>
      <c r="B71" s="276"/>
      <c r="C71" s="310" t="s">
        <v>2131</v>
      </c>
      <c r="D71" s="276"/>
      <c r="E71" s="1530"/>
      <c r="F71" s="1515"/>
      <c r="G71" s="213" t="s">
        <v>2131</v>
      </c>
      <c r="H71" s="213" t="s">
        <v>2131</v>
      </c>
      <c r="I71" s="1531"/>
      <c r="J71" s="1532"/>
      <c r="K71" s="1528"/>
      <c r="L71" s="1528"/>
      <c r="M71" s="1529"/>
      <c r="N71" s="1529"/>
      <c r="O71" s="1529"/>
      <c r="P71" s="336" t="s">
        <v>2131</v>
      </c>
      <c r="Q71" s="316"/>
      <c r="R71" s="213">
        <v>0</v>
      </c>
      <c r="S71" s="213">
        <v>0</v>
      </c>
      <c r="T71" s="213">
        <v>0</v>
      </c>
      <c r="U71" s="200"/>
      <c r="V71" s="304">
        <v>0</v>
      </c>
      <c r="W71" s="199"/>
      <c r="X71" s="5"/>
      <c r="Y71" s="100" t="s">
        <v>2131</v>
      </c>
      <c r="Z71" s="101" t="s">
        <v>1109</v>
      </c>
      <c r="AA71" s="104">
        <v>0</v>
      </c>
      <c r="AB71" s="79" t="s">
        <v>2131</v>
      </c>
      <c r="AC71" s="79" t="s">
        <v>2131</v>
      </c>
      <c r="AD71" s="79" t="s">
        <v>2131</v>
      </c>
      <c r="AE71" s="103">
        <v>0</v>
      </c>
      <c r="AF71" s="88" t="s">
        <v>3102</v>
      </c>
      <c r="AG71" s="88"/>
      <c r="AH71" s="91" t="s">
        <v>2131</v>
      </c>
      <c r="AI71" s="91" t="s">
        <v>2131</v>
      </c>
      <c r="AJ71" s="91" t="s">
        <v>2131</v>
      </c>
      <c r="AK71" s="91" t="s">
        <v>2131</v>
      </c>
      <c r="AL71" s="91" t="s">
        <v>2131</v>
      </c>
      <c r="AM71" s="91" t="s">
        <v>2131</v>
      </c>
      <c r="AN71" s="91" t="s">
        <v>2131</v>
      </c>
      <c r="AO71" s="91" t="s">
        <v>2131</v>
      </c>
      <c r="AP71" s="91" t="s">
        <v>2131</v>
      </c>
      <c r="AQ71" s="91" t="s">
        <v>2131</v>
      </c>
      <c r="AR71" s="91" t="s">
        <v>2131</v>
      </c>
      <c r="AS71" s="91" t="s">
        <v>2131</v>
      </c>
      <c r="AT71" s="91" t="s">
        <v>2131</v>
      </c>
      <c r="AU71" s="91" t="s">
        <v>2131</v>
      </c>
      <c r="AV71" s="91" t="s">
        <v>2131</v>
      </c>
      <c r="AW71" s="91" t="s">
        <v>2131</v>
      </c>
      <c r="AX71" s="91" t="s">
        <v>2131</v>
      </c>
      <c r="AY71" s="91" t="s">
        <v>2131</v>
      </c>
      <c r="AZ71" s="308"/>
      <c r="BA71" s="88"/>
      <c r="BB71" s="88">
        <v>0</v>
      </c>
      <c r="BC71" s="89">
        <v>0</v>
      </c>
      <c r="BD71" s="88">
        <v>0</v>
      </c>
      <c r="BE71" s="89">
        <v>0</v>
      </c>
      <c r="BF71" s="89">
        <v>0</v>
      </c>
      <c r="BG71" s="89">
        <v>0</v>
      </c>
      <c r="BH71" s="89">
        <v>1</v>
      </c>
      <c r="BI71" s="89">
        <v>0</v>
      </c>
      <c r="BJ71" s="89">
        <v>0</v>
      </c>
      <c r="BK71" s="89">
        <v>0</v>
      </c>
      <c r="BL71" s="89">
        <v>0</v>
      </c>
      <c r="BM71" s="89">
        <v>0</v>
      </c>
      <c r="BN71" s="89">
        <v>1</v>
      </c>
      <c r="BO71" s="89">
        <v>1</v>
      </c>
      <c r="BP71" s="89">
        <v>0</v>
      </c>
      <c r="BQ71" s="89">
        <v>0</v>
      </c>
      <c r="BR71" s="89">
        <v>0</v>
      </c>
      <c r="BS71" s="89">
        <v>0</v>
      </c>
      <c r="BT71" s="89">
        <v>0</v>
      </c>
      <c r="BU71" s="89">
        <v>0</v>
      </c>
      <c r="BV71" s="89"/>
      <c r="BW71" s="89">
        <v>0</v>
      </c>
      <c r="BX71" s="89">
        <v>0</v>
      </c>
      <c r="BY71" s="505">
        <v>0</v>
      </c>
      <c r="BZ71" s="89">
        <v>0</v>
      </c>
      <c r="CA71" s="89">
        <v>0</v>
      </c>
    </row>
    <row r="72" spans="1:79" s="2" customFormat="1" ht="11.45" hidden="1" customHeight="1" x14ac:dyDescent="0.2">
      <c r="A72" s="90"/>
      <c r="B72" s="276"/>
      <c r="C72" s="310" t="s">
        <v>2131</v>
      </c>
      <c r="D72" s="276"/>
      <c r="E72" s="1530"/>
      <c r="F72" s="1515"/>
      <c r="G72" s="213" t="s">
        <v>2131</v>
      </c>
      <c r="H72" s="213" t="s">
        <v>2131</v>
      </c>
      <c r="I72" s="1531"/>
      <c r="J72" s="1532"/>
      <c r="K72" s="1528"/>
      <c r="L72" s="1528"/>
      <c r="M72" s="1529"/>
      <c r="N72" s="1529"/>
      <c r="O72" s="1529"/>
      <c r="P72" s="336" t="s">
        <v>2131</v>
      </c>
      <c r="Q72" s="316"/>
      <c r="R72" s="213">
        <v>0</v>
      </c>
      <c r="S72" s="213">
        <v>0</v>
      </c>
      <c r="T72" s="213">
        <v>0</v>
      </c>
      <c r="U72" s="200"/>
      <c r="V72" s="304">
        <v>0</v>
      </c>
      <c r="W72" s="199"/>
      <c r="X72" s="5"/>
      <c r="Y72" s="100" t="s">
        <v>2131</v>
      </c>
      <c r="Z72" s="101" t="s">
        <v>1109</v>
      </c>
      <c r="AA72" s="104">
        <v>0</v>
      </c>
      <c r="AB72" s="79" t="s">
        <v>2131</v>
      </c>
      <c r="AC72" s="79" t="s">
        <v>2131</v>
      </c>
      <c r="AD72" s="79" t="s">
        <v>2131</v>
      </c>
      <c r="AE72" s="103">
        <v>0</v>
      </c>
      <c r="AF72" s="88" t="s">
        <v>3102</v>
      </c>
      <c r="AG72" s="88"/>
      <c r="AH72" s="91" t="s">
        <v>2131</v>
      </c>
      <c r="AI72" s="91" t="s">
        <v>2131</v>
      </c>
      <c r="AJ72" s="91" t="s">
        <v>2131</v>
      </c>
      <c r="AK72" s="91" t="s">
        <v>2131</v>
      </c>
      <c r="AL72" s="91" t="s">
        <v>2131</v>
      </c>
      <c r="AM72" s="91" t="s">
        <v>2131</v>
      </c>
      <c r="AN72" s="91" t="s">
        <v>2131</v>
      </c>
      <c r="AO72" s="91" t="s">
        <v>2131</v>
      </c>
      <c r="AP72" s="91" t="s">
        <v>2131</v>
      </c>
      <c r="AQ72" s="91" t="s">
        <v>2131</v>
      </c>
      <c r="AR72" s="91" t="s">
        <v>2131</v>
      </c>
      <c r="AS72" s="91" t="s">
        <v>2131</v>
      </c>
      <c r="AT72" s="91" t="s">
        <v>2131</v>
      </c>
      <c r="AU72" s="91" t="s">
        <v>2131</v>
      </c>
      <c r="AV72" s="91" t="s">
        <v>2131</v>
      </c>
      <c r="AW72" s="91" t="s">
        <v>2131</v>
      </c>
      <c r="AX72" s="91" t="s">
        <v>2131</v>
      </c>
      <c r="AY72" s="91" t="s">
        <v>2131</v>
      </c>
      <c r="AZ72" s="308"/>
      <c r="BA72" s="88"/>
      <c r="BB72" s="88">
        <v>0</v>
      </c>
      <c r="BC72" s="89">
        <v>0</v>
      </c>
      <c r="BD72" s="88">
        <v>0</v>
      </c>
      <c r="BE72" s="89">
        <v>0</v>
      </c>
      <c r="BF72" s="89">
        <v>0</v>
      </c>
      <c r="BG72" s="89">
        <v>0</v>
      </c>
      <c r="BH72" s="89">
        <v>1</v>
      </c>
      <c r="BI72" s="89">
        <v>0</v>
      </c>
      <c r="BJ72" s="89">
        <v>0</v>
      </c>
      <c r="BK72" s="89">
        <v>0</v>
      </c>
      <c r="BL72" s="89">
        <v>0</v>
      </c>
      <c r="BM72" s="89">
        <v>0</v>
      </c>
      <c r="BN72" s="89">
        <v>1</v>
      </c>
      <c r="BO72" s="89">
        <v>1</v>
      </c>
      <c r="BP72" s="89">
        <v>0</v>
      </c>
      <c r="BQ72" s="89">
        <v>0</v>
      </c>
      <c r="BR72" s="89">
        <v>0</v>
      </c>
      <c r="BS72" s="89">
        <v>0</v>
      </c>
      <c r="BT72" s="89">
        <v>0</v>
      </c>
      <c r="BU72" s="89">
        <v>0</v>
      </c>
      <c r="BV72" s="89"/>
      <c r="BW72" s="89">
        <v>0</v>
      </c>
      <c r="BX72" s="89">
        <v>0</v>
      </c>
      <c r="BY72" s="505">
        <v>0</v>
      </c>
      <c r="BZ72" s="89">
        <v>0</v>
      </c>
      <c r="CA72" s="89">
        <v>0</v>
      </c>
    </row>
    <row r="73" spans="1:79" s="2" customFormat="1" ht="11.45" hidden="1" customHeight="1" x14ac:dyDescent="0.2">
      <c r="A73" s="90"/>
      <c r="B73" s="276"/>
      <c r="C73" s="310" t="s">
        <v>2131</v>
      </c>
      <c r="D73" s="276"/>
      <c r="E73" s="1530"/>
      <c r="F73" s="1515"/>
      <c r="G73" s="213" t="s">
        <v>2131</v>
      </c>
      <c r="H73" s="213" t="s">
        <v>2131</v>
      </c>
      <c r="I73" s="1531"/>
      <c r="J73" s="1532"/>
      <c r="K73" s="1528"/>
      <c r="L73" s="1528"/>
      <c r="M73" s="1529"/>
      <c r="N73" s="1529"/>
      <c r="O73" s="1529"/>
      <c r="P73" s="336" t="s">
        <v>2131</v>
      </c>
      <c r="Q73" s="316"/>
      <c r="R73" s="213">
        <v>0</v>
      </c>
      <c r="S73" s="213">
        <v>0</v>
      </c>
      <c r="T73" s="213">
        <v>0</v>
      </c>
      <c r="U73" s="200"/>
      <c r="V73" s="304">
        <v>0</v>
      </c>
      <c r="W73" s="199"/>
      <c r="X73" s="5"/>
      <c r="Y73" s="100" t="s">
        <v>2131</v>
      </c>
      <c r="Z73" s="101" t="s">
        <v>1109</v>
      </c>
      <c r="AA73" s="104">
        <v>0</v>
      </c>
      <c r="AB73" s="79" t="s">
        <v>2131</v>
      </c>
      <c r="AC73" s="79" t="s">
        <v>2131</v>
      </c>
      <c r="AD73" s="79" t="s">
        <v>2131</v>
      </c>
      <c r="AE73" s="103">
        <v>0</v>
      </c>
      <c r="AF73" s="88" t="s">
        <v>3102</v>
      </c>
      <c r="AG73" s="88"/>
      <c r="AH73" s="91" t="s">
        <v>2131</v>
      </c>
      <c r="AI73" s="91" t="s">
        <v>2131</v>
      </c>
      <c r="AJ73" s="91" t="s">
        <v>2131</v>
      </c>
      <c r="AK73" s="91" t="s">
        <v>2131</v>
      </c>
      <c r="AL73" s="91" t="s">
        <v>2131</v>
      </c>
      <c r="AM73" s="91" t="s">
        <v>2131</v>
      </c>
      <c r="AN73" s="91" t="s">
        <v>2131</v>
      </c>
      <c r="AO73" s="91" t="s">
        <v>2131</v>
      </c>
      <c r="AP73" s="91" t="s">
        <v>2131</v>
      </c>
      <c r="AQ73" s="91" t="s">
        <v>2131</v>
      </c>
      <c r="AR73" s="91" t="s">
        <v>2131</v>
      </c>
      <c r="AS73" s="91" t="s">
        <v>2131</v>
      </c>
      <c r="AT73" s="91" t="s">
        <v>2131</v>
      </c>
      <c r="AU73" s="91" t="s">
        <v>2131</v>
      </c>
      <c r="AV73" s="91" t="s">
        <v>2131</v>
      </c>
      <c r="AW73" s="91" t="s">
        <v>2131</v>
      </c>
      <c r="AX73" s="91" t="s">
        <v>2131</v>
      </c>
      <c r="AY73" s="91" t="s">
        <v>2131</v>
      </c>
      <c r="AZ73" s="308"/>
      <c r="BA73" s="88"/>
      <c r="BB73" s="88">
        <v>0</v>
      </c>
      <c r="BC73" s="89">
        <v>0</v>
      </c>
      <c r="BD73" s="88">
        <v>0</v>
      </c>
      <c r="BE73" s="89">
        <v>0</v>
      </c>
      <c r="BF73" s="89">
        <v>0</v>
      </c>
      <c r="BG73" s="89">
        <v>0</v>
      </c>
      <c r="BH73" s="89">
        <v>1</v>
      </c>
      <c r="BI73" s="89">
        <v>0</v>
      </c>
      <c r="BJ73" s="89">
        <v>0</v>
      </c>
      <c r="BK73" s="89">
        <v>0</v>
      </c>
      <c r="BL73" s="89">
        <v>0</v>
      </c>
      <c r="BM73" s="89">
        <v>0</v>
      </c>
      <c r="BN73" s="89">
        <v>1</v>
      </c>
      <c r="BO73" s="89">
        <v>1</v>
      </c>
      <c r="BP73" s="89">
        <v>0</v>
      </c>
      <c r="BQ73" s="89">
        <v>0</v>
      </c>
      <c r="BR73" s="89">
        <v>0</v>
      </c>
      <c r="BS73" s="89">
        <v>0</v>
      </c>
      <c r="BT73" s="89">
        <v>0</v>
      </c>
      <c r="BU73" s="89">
        <v>0</v>
      </c>
      <c r="BV73" s="89"/>
      <c r="BW73" s="89">
        <v>0</v>
      </c>
      <c r="BX73" s="89">
        <v>0</v>
      </c>
      <c r="BY73" s="505">
        <v>0</v>
      </c>
      <c r="BZ73" s="89">
        <v>0</v>
      </c>
      <c r="CA73" s="89">
        <v>0</v>
      </c>
    </row>
    <row r="74" spans="1:79" s="2" customFormat="1" ht="11.45" hidden="1" customHeight="1" x14ac:dyDescent="0.2">
      <c r="A74" s="90"/>
      <c r="B74" s="276"/>
      <c r="C74" s="310" t="s">
        <v>2131</v>
      </c>
      <c r="D74" s="276"/>
      <c r="E74" s="1530"/>
      <c r="F74" s="1515"/>
      <c r="G74" s="213" t="s">
        <v>2131</v>
      </c>
      <c r="H74" s="213" t="s">
        <v>2131</v>
      </c>
      <c r="I74" s="1531"/>
      <c r="J74" s="1532"/>
      <c r="K74" s="1528"/>
      <c r="L74" s="1528"/>
      <c r="M74" s="1529"/>
      <c r="N74" s="1529"/>
      <c r="O74" s="1529"/>
      <c r="P74" s="336" t="s">
        <v>2131</v>
      </c>
      <c r="Q74" s="316"/>
      <c r="R74" s="213">
        <v>0</v>
      </c>
      <c r="S74" s="213">
        <v>0</v>
      </c>
      <c r="T74" s="213">
        <v>0</v>
      </c>
      <c r="U74" s="200"/>
      <c r="V74" s="304">
        <v>0</v>
      </c>
      <c r="W74" s="199"/>
      <c r="X74" s="5"/>
      <c r="Y74" s="100" t="s">
        <v>2131</v>
      </c>
      <c r="Z74" s="101" t="s">
        <v>1109</v>
      </c>
      <c r="AA74" s="104">
        <v>0</v>
      </c>
      <c r="AB74" s="79" t="s">
        <v>2131</v>
      </c>
      <c r="AC74" s="79" t="s">
        <v>2131</v>
      </c>
      <c r="AD74" s="79" t="s">
        <v>2131</v>
      </c>
      <c r="AE74" s="103">
        <v>0</v>
      </c>
      <c r="AF74" s="88" t="s">
        <v>3102</v>
      </c>
      <c r="AG74" s="88"/>
      <c r="AH74" s="91" t="s">
        <v>2131</v>
      </c>
      <c r="AI74" s="91" t="s">
        <v>2131</v>
      </c>
      <c r="AJ74" s="91" t="s">
        <v>2131</v>
      </c>
      <c r="AK74" s="91" t="s">
        <v>2131</v>
      </c>
      <c r="AL74" s="91" t="s">
        <v>2131</v>
      </c>
      <c r="AM74" s="91" t="s">
        <v>2131</v>
      </c>
      <c r="AN74" s="91" t="s">
        <v>2131</v>
      </c>
      <c r="AO74" s="91" t="s">
        <v>2131</v>
      </c>
      <c r="AP74" s="91" t="s">
        <v>2131</v>
      </c>
      <c r="AQ74" s="91" t="s">
        <v>2131</v>
      </c>
      <c r="AR74" s="91" t="s">
        <v>2131</v>
      </c>
      <c r="AS74" s="91" t="s">
        <v>2131</v>
      </c>
      <c r="AT74" s="91" t="s">
        <v>2131</v>
      </c>
      <c r="AU74" s="91" t="s">
        <v>2131</v>
      </c>
      <c r="AV74" s="91" t="s">
        <v>2131</v>
      </c>
      <c r="AW74" s="91" t="s">
        <v>2131</v>
      </c>
      <c r="AX74" s="91" t="s">
        <v>2131</v>
      </c>
      <c r="AY74" s="91" t="s">
        <v>2131</v>
      </c>
      <c r="AZ74" s="308"/>
      <c r="BA74" s="88"/>
      <c r="BB74" s="88">
        <v>0</v>
      </c>
      <c r="BC74" s="89">
        <v>0</v>
      </c>
      <c r="BD74" s="88">
        <v>0</v>
      </c>
      <c r="BE74" s="89">
        <v>0</v>
      </c>
      <c r="BF74" s="89">
        <v>0</v>
      </c>
      <c r="BG74" s="89">
        <v>0</v>
      </c>
      <c r="BH74" s="89">
        <v>1</v>
      </c>
      <c r="BI74" s="89">
        <v>0</v>
      </c>
      <c r="BJ74" s="89">
        <v>0</v>
      </c>
      <c r="BK74" s="89">
        <v>0</v>
      </c>
      <c r="BL74" s="89">
        <v>0</v>
      </c>
      <c r="BM74" s="89">
        <v>0</v>
      </c>
      <c r="BN74" s="89">
        <v>1</v>
      </c>
      <c r="BO74" s="89">
        <v>1</v>
      </c>
      <c r="BP74" s="89">
        <v>0</v>
      </c>
      <c r="BQ74" s="89">
        <v>0</v>
      </c>
      <c r="BR74" s="89">
        <v>0</v>
      </c>
      <c r="BS74" s="89">
        <v>0</v>
      </c>
      <c r="BT74" s="89">
        <v>0</v>
      </c>
      <c r="BU74" s="89">
        <v>0</v>
      </c>
      <c r="BV74" s="89"/>
      <c r="BW74" s="89">
        <v>0</v>
      </c>
      <c r="BX74" s="89">
        <v>0</v>
      </c>
      <c r="BY74" s="505">
        <v>0</v>
      </c>
      <c r="BZ74" s="89">
        <v>0</v>
      </c>
      <c r="CA74" s="89">
        <v>0</v>
      </c>
    </row>
    <row r="75" spans="1:79" s="2" customFormat="1" ht="11.45" hidden="1" customHeight="1" x14ac:dyDescent="0.2">
      <c r="A75" s="90"/>
      <c r="B75" s="276"/>
      <c r="C75" s="310" t="s">
        <v>2131</v>
      </c>
      <c r="D75" s="276"/>
      <c r="E75" s="1530"/>
      <c r="F75" s="1515"/>
      <c r="G75" s="213" t="s">
        <v>2131</v>
      </c>
      <c r="H75" s="213" t="s">
        <v>2131</v>
      </c>
      <c r="I75" s="1531"/>
      <c r="J75" s="1532"/>
      <c r="K75" s="1528"/>
      <c r="L75" s="1528"/>
      <c r="M75" s="1529"/>
      <c r="N75" s="1529"/>
      <c r="O75" s="1529"/>
      <c r="P75" s="336" t="s">
        <v>2131</v>
      </c>
      <c r="Q75" s="316"/>
      <c r="R75" s="213">
        <v>0</v>
      </c>
      <c r="S75" s="213">
        <v>0</v>
      </c>
      <c r="T75" s="213">
        <v>0</v>
      </c>
      <c r="U75" s="200"/>
      <c r="V75" s="304">
        <v>0</v>
      </c>
      <c r="W75" s="199"/>
      <c r="X75" s="5"/>
      <c r="Y75" s="100" t="s">
        <v>2131</v>
      </c>
      <c r="Z75" s="101" t="s">
        <v>1109</v>
      </c>
      <c r="AA75" s="104">
        <v>0</v>
      </c>
      <c r="AB75" s="79" t="s">
        <v>2131</v>
      </c>
      <c r="AC75" s="79" t="s">
        <v>2131</v>
      </c>
      <c r="AD75" s="79" t="s">
        <v>2131</v>
      </c>
      <c r="AE75" s="103">
        <v>0</v>
      </c>
      <c r="AF75" s="88" t="s">
        <v>3102</v>
      </c>
      <c r="AG75" s="88"/>
      <c r="AH75" s="91" t="s">
        <v>2131</v>
      </c>
      <c r="AI75" s="91" t="s">
        <v>2131</v>
      </c>
      <c r="AJ75" s="91" t="s">
        <v>2131</v>
      </c>
      <c r="AK75" s="91" t="s">
        <v>2131</v>
      </c>
      <c r="AL75" s="91" t="s">
        <v>2131</v>
      </c>
      <c r="AM75" s="91" t="s">
        <v>2131</v>
      </c>
      <c r="AN75" s="91" t="s">
        <v>2131</v>
      </c>
      <c r="AO75" s="91" t="s">
        <v>2131</v>
      </c>
      <c r="AP75" s="91" t="s">
        <v>2131</v>
      </c>
      <c r="AQ75" s="91" t="s">
        <v>2131</v>
      </c>
      <c r="AR75" s="91" t="s">
        <v>2131</v>
      </c>
      <c r="AS75" s="91" t="s">
        <v>2131</v>
      </c>
      <c r="AT75" s="91" t="s">
        <v>2131</v>
      </c>
      <c r="AU75" s="91" t="s">
        <v>2131</v>
      </c>
      <c r="AV75" s="91" t="s">
        <v>2131</v>
      </c>
      <c r="AW75" s="91" t="s">
        <v>2131</v>
      </c>
      <c r="AX75" s="91" t="s">
        <v>2131</v>
      </c>
      <c r="AY75" s="91" t="s">
        <v>2131</v>
      </c>
      <c r="AZ75" s="308"/>
      <c r="BA75" s="88"/>
      <c r="BB75" s="88">
        <v>0</v>
      </c>
      <c r="BC75" s="89">
        <v>0</v>
      </c>
      <c r="BD75" s="88">
        <v>0</v>
      </c>
      <c r="BE75" s="89">
        <v>0</v>
      </c>
      <c r="BF75" s="89">
        <v>0</v>
      </c>
      <c r="BG75" s="89">
        <v>0</v>
      </c>
      <c r="BH75" s="89">
        <v>1</v>
      </c>
      <c r="BI75" s="89">
        <v>0</v>
      </c>
      <c r="BJ75" s="89">
        <v>0</v>
      </c>
      <c r="BK75" s="89">
        <v>0</v>
      </c>
      <c r="BL75" s="89">
        <v>0</v>
      </c>
      <c r="BM75" s="89">
        <v>0</v>
      </c>
      <c r="BN75" s="89">
        <v>1</v>
      </c>
      <c r="BO75" s="89">
        <v>1</v>
      </c>
      <c r="BP75" s="89">
        <v>0</v>
      </c>
      <c r="BQ75" s="89">
        <v>0</v>
      </c>
      <c r="BR75" s="89">
        <v>0</v>
      </c>
      <c r="BS75" s="89">
        <v>0</v>
      </c>
      <c r="BT75" s="89">
        <v>0</v>
      </c>
      <c r="BU75" s="89">
        <v>0</v>
      </c>
      <c r="BV75" s="89"/>
      <c r="BW75" s="89">
        <v>0</v>
      </c>
      <c r="BX75" s="89">
        <v>0</v>
      </c>
      <c r="BY75" s="505">
        <v>0</v>
      </c>
      <c r="BZ75" s="89">
        <v>0</v>
      </c>
      <c r="CA75" s="89">
        <v>0</v>
      </c>
    </row>
    <row r="76" spans="1:79" s="2" customFormat="1" ht="11.45" hidden="1" customHeight="1" x14ac:dyDescent="0.2">
      <c r="A76" s="90"/>
      <c r="B76" s="276"/>
      <c r="C76" s="310" t="s">
        <v>2131</v>
      </c>
      <c r="D76" s="276"/>
      <c r="E76" s="1530"/>
      <c r="F76" s="1515"/>
      <c r="G76" s="213" t="s">
        <v>2131</v>
      </c>
      <c r="H76" s="213" t="s">
        <v>2131</v>
      </c>
      <c r="I76" s="1531"/>
      <c r="J76" s="1532"/>
      <c r="K76" s="1528"/>
      <c r="L76" s="1528"/>
      <c r="M76" s="1529"/>
      <c r="N76" s="1529"/>
      <c r="O76" s="1529"/>
      <c r="P76" s="336" t="s">
        <v>2131</v>
      </c>
      <c r="Q76" s="316"/>
      <c r="R76" s="213">
        <v>0</v>
      </c>
      <c r="S76" s="213">
        <v>0</v>
      </c>
      <c r="T76" s="213">
        <v>0</v>
      </c>
      <c r="U76" s="200"/>
      <c r="V76" s="304">
        <v>0</v>
      </c>
      <c r="W76" s="199"/>
      <c r="X76" s="5"/>
      <c r="Y76" s="100" t="s">
        <v>2131</v>
      </c>
      <c r="Z76" s="101" t="s">
        <v>1109</v>
      </c>
      <c r="AA76" s="104">
        <v>0</v>
      </c>
      <c r="AB76" s="79" t="s">
        <v>2131</v>
      </c>
      <c r="AC76" s="79" t="s">
        <v>2131</v>
      </c>
      <c r="AD76" s="79" t="s">
        <v>2131</v>
      </c>
      <c r="AE76" s="103">
        <v>0</v>
      </c>
      <c r="AF76" s="88" t="s">
        <v>3102</v>
      </c>
      <c r="AG76" s="88"/>
      <c r="AH76" s="91" t="s">
        <v>2131</v>
      </c>
      <c r="AI76" s="91" t="s">
        <v>2131</v>
      </c>
      <c r="AJ76" s="91" t="s">
        <v>2131</v>
      </c>
      <c r="AK76" s="91" t="s">
        <v>2131</v>
      </c>
      <c r="AL76" s="91" t="s">
        <v>2131</v>
      </c>
      <c r="AM76" s="91" t="s">
        <v>2131</v>
      </c>
      <c r="AN76" s="91" t="s">
        <v>2131</v>
      </c>
      <c r="AO76" s="91" t="s">
        <v>2131</v>
      </c>
      <c r="AP76" s="91" t="s">
        <v>2131</v>
      </c>
      <c r="AQ76" s="91" t="s">
        <v>2131</v>
      </c>
      <c r="AR76" s="91" t="s">
        <v>2131</v>
      </c>
      <c r="AS76" s="91" t="s">
        <v>2131</v>
      </c>
      <c r="AT76" s="91" t="s">
        <v>2131</v>
      </c>
      <c r="AU76" s="91" t="s">
        <v>2131</v>
      </c>
      <c r="AV76" s="91" t="s">
        <v>2131</v>
      </c>
      <c r="AW76" s="91" t="s">
        <v>2131</v>
      </c>
      <c r="AX76" s="91" t="s">
        <v>2131</v>
      </c>
      <c r="AY76" s="91" t="s">
        <v>2131</v>
      </c>
      <c r="AZ76" s="308"/>
      <c r="BA76" s="88"/>
      <c r="BB76" s="88">
        <v>0</v>
      </c>
      <c r="BC76" s="89">
        <v>0</v>
      </c>
      <c r="BD76" s="88">
        <v>0</v>
      </c>
      <c r="BE76" s="89">
        <v>0</v>
      </c>
      <c r="BF76" s="89">
        <v>0</v>
      </c>
      <c r="BG76" s="89">
        <v>0</v>
      </c>
      <c r="BH76" s="89">
        <v>1</v>
      </c>
      <c r="BI76" s="89">
        <v>0</v>
      </c>
      <c r="BJ76" s="89">
        <v>0</v>
      </c>
      <c r="BK76" s="89">
        <v>0</v>
      </c>
      <c r="BL76" s="89">
        <v>0</v>
      </c>
      <c r="BM76" s="89">
        <v>0</v>
      </c>
      <c r="BN76" s="89">
        <v>1</v>
      </c>
      <c r="BO76" s="89">
        <v>1</v>
      </c>
      <c r="BP76" s="89">
        <v>0</v>
      </c>
      <c r="BQ76" s="89">
        <v>0</v>
      </c>
      <c r="BR76" s="89">
        <v>0</v>
      </c>
      <c r="BS76" s="89">
        <v>0</v>
      </c>
      <c r="BT76" s="89">
        <v>0</v>
      </c>
      <c r="BU76" s="89">
        <v>0</v>
      </c>
      <c r="BV76" s="89"/>
      <c r="BW76" s="89">
        <v>0</v>
      </c>
      <c r="BX76" s="89">
        <v>0</v>
      </c>
      <c r="BY76" s="505">
        <v>0</v>
      </c>
      <c r="BZ76" s="89">
        <v>0</v>
      </c>
      <c r="CA76" s="89">
        <v>0</v>
      </c>
    </row>
    <row r="77" spans="1:79" s="2" customFormat="1" ht="11.45" hidden="1" customHeight="1" x14ac:dyDescent="0.2">
      <c r="A77" s="90"/>
      <c r="B77" s="276"/>
      <c r="C77" s="311" t="s">
        <v>649</v>
      </c>
      <c r="D77" s="276"/>
      <c r="E77" s="199"/>
      <c r="F77" s="200"/>
      <c r="G77" s="200"/>
      <c r="H77" s="317" t="s">
        <v>1341</v>
      </c>
      <c r="I77" s="318"/>
      <c r="J77" s="223"/>
      <c r="K77" s="322">
        <v>0</v>
      </c>
      <c r="L77" s="322">
        <v>0</v>
      </c>
      <c r="M77" s="316"/>
      <c r="N77" s="316"/>
      <c r="O77" s="316"/>
      <c r="P77" s="316"/>
      <c r="Q77" s="316"/>
      <c r="R77" s="322">
        <v>0</v>
      </c>
      <c r="S77" s="322">
        <v>0</v>
      </c>
      <c r="T77" s="322">
        <v>0</v>
      </c>
      <c r="U77" s="200"/>
      <c r="V77" s="322">
        <v>0</v>
      </c>
      <c r="W77" s="199"/>
      <c r="X77" s="5"/>
      <c r="Y77" s="92" t="s">
        <v>649</v>
      </c>
      <c r="Z77" s="79"/>
      <c r="AF77" s="88"/>
      <c r="AG77" s="88"/>
      <c r="AH77" s="88"/>
      <c r="AI77" s="88"/>
      <c r="AJ77" s="88"/>
      <c r="AK77" s="88"/>
      <c r="AL77" s="88"/>
      <c r="AM77" s="88"/>
      <c r="AN77" s="88"/>
      <c r="AO77" s="88"/>
      <c r="AP77" s="88"/>
      <c r="AQ77" s="88"/>
      <c r="AR77" s="88"/>
      <c r="AS77" s="88"/>
      <c r="AT77" s="88"/>
      <c r="AU77" s="88"/>
      <c r="AV77" s="88"/>
      <c r="AW77" s="88"/>
      <c r="AX77" s="88"/>
      <c r="AY77" s="88"/>
      <c r="AZ77" s="88"/>
      <c r="BA77" s="88"/>
    </row>
    <row r="78" spans="1:79" s="2" customFormat="1" ht="11.45" hidden="1" customHeight="1" x14ac:dyDescent="0.2">
      <c r="A78" s="90"/>
      <c r="B78" s="276"/>
      <c r="C78" s="276"/>
      <c r="D78" s="276"/>
      <c r="E78" s="199"/>
      <c r="F78" s="200"/>
      <c r="G78" s="200"/>
      <c r="H78" s="200"/>
      <c r="I78" s="318"/>
      <c r="J78" s="223"/>
      <c r="K78" s="223"/>
      <c r="L78" s="223"/>
      <c r="M78" s="316"/>
      <c r="N78" s="316"/>
      <c r="O78" s="316"/>
      <c r="P78" s="316"/>
      <c r="Q78" s="316"/>
      <c r="R78" s="200"/>
      <c r="S78" s="200"/>
      <c r="T78" s="200"/>
      <c r="U78" s="200"/>
      <c r="V78" s="200"/>
      <c r="W78" s="199"/>
      <c r="Z78" s="79"/>
    </row>
    <row r="79" spans="1:79" s="2" customFormat="1" ht="11.45" hidden="1" customHeight="1" x14ac:dyDescent="0.2">
      <c r="A79" s="90"/>
      <c r="B79" s="276"/>
      <c r="C79" s="276"/>
      <c r="D79" s="276"/>
      <c r="E79" s="199"/>
      <c r="F79" s="200"/>
      <c r="G79" s="200"/>
      <c r="H79" s="200"/>
      <c r="I79" s="318"/>
      <c r="J79" s="223"/>
      <c r="K79" s="223"/>
      <c r="L79" s="223"/>
      <c r="M79" s="316"/>
      <c r="N79" s="316"/>
      <c r="O79" s="316"/>
      <c r="P79" s="316"/>
      <c r="Q79" s="316"/>
      <c r="R79" s="200"/>
      <c r="S79" s="200"/>
      <c r="T79" s="200"/>
      <c r="U79" s="200"/>
      <c r="V79" s="200"/>
      <c r="W79" s="199"/>
      <c r="Z79" s="79"/>
    </row>
    <row r="80" spans="1:79" s="2" customFormat="1" ht="11.45" hidden="1" customHeight="1" x14ac:dyDescent="0.2">
      <c r="A80" s="90"/>
      <c r="B80" s="276"/>
      <c r="C80" s="276"/>
      <c r="D80" s="276"/>
      <c r="E80" s="199"/>
      <c r="F80" s="200"/>
      <c r="G80" s="200"/>
      <c r="H80" s="200"/>
      <c r="I80" s="318"/>
      <c r="J80" s="223"/>
      <c r="K80" s="223"/>
      <c r="L80" s="223"/>
      <c r="M80" s="316"/>
      <c r="N80" s="316"/>
      <c r="O80" s="316"/>
      <c r="P80" s="316"/>
      <c r="Q80" s="316"/>
      <c r="R80" s="200"/>
      <c r="S80" s="200"/>
      <c r="T80" s="200"/>
      <c r="U80" s="200"/>
      <c r="V80" s="200"/>
      <c r="W80" s="199"/>
      <c r="Z80" s="79"/>
    </row>
    <row r="81" spans="1:79" s="2" customFormat="1" ht="11.45" hidden="1" customHeight="1" x14ac:dyDescent="0.2">
      <c r="A81" s="90"/>
      <c r="B81" s="276"/>
      <c r="C81" s="276"/>
      <c r="D81" s="276"/>
      <c r="E81" s="1416" t="s">
        <v>2481</v>
      </c>
      <c r="F81" s="1416" t="s">
        <v>1194</v>
      </c>
      <c r="G81" s="1416" t="s">
        <v>2053</v>
      </c>
      <c r="H81" s="1416" t="s">
        <v>2054</v>
      </c>
      <c r="I81" s="1416" t="s">
        <v>2500</v>
      </c>
      <c r="J81" s="1416" t="s">
        <v>2501</v>
      </c>
      <c r="K81" s="1416" t="s">
        <v>1675</v>
      </c>
      <c r="L81" s="1416" t="s">
        <v>1674</v>
      </c>
      <c r="M81" s="75" t="s">
        <v>1547</v>
      </c>
      <c r="N81" s="81"/>
      <c r="O81" s="81"/>
      <c r="P81" s="76"/>
      <c r="Q81" s="248"/>
      <c r="R81" s="75" t="s">
        <v>1974</v>
      </c>
      <c r="S81" s="76"/>
      <c r="T81" s="1416" t="s">
        <v>1975</v>
      </c>
      <c r="U81" s="248"/>
      <c r="V81" s="1416" t="s">
        <v>1207</v>
      </c>
      <c r="W81" s="199"/>
      <c r="Z81" s="79"/>
      <c r="BN81" s="79"/>
      <c r="BO81" s="79"/>
      <c r="BP81" s="79"/>
      <c r="BQ81" s="79"/>
      <c r="BR81" s="79"/>
      <c r="BS81" s="79"/>
      <c r="BT81" s="79"/>
      <c r="BU81" s="79"/>
    </row>
    <row r="82" spans="1:79" s="2" customFormat="1" ht="11.45" hidden="1" customHeight="1" x14ac:dyDescent="0.2">
      <c r="A82" s="90"/>
      <c r="B82" s="276"/>
      <c r="C82" s="276"/>
      <c r="D82" s="276"/>
      <c r="E82" s="1417"/>
      <c r="F82" s="1417"/>
      <c r="G82" s="1417"/>
      <c r="H82" s="1417"/>
      <c r="I82" s="1417"/>
      <c r="J82" s="1417"/>
      <c r="K82" s="1417"/>
      <c r="L82" s="1417"/>
      <c r="M82" s="36" t="s">
        <v>1020</v>
      </c>
      <c r="N82" s="36" t="s">
        <v>1235</v>
      </c>
      <c r="O82" s="36" t="s">
        <v>1021</v>
      </c>
      <c r="P82" s="36" t="s">
        <v>1207</v>
      </c>
      <c r="Q82" s="248"/>
      <c r="R82" s="36" t="s">
        <v>1020</v>
      </c>
      <c r="S82" s="36" t="s">
        <v>1235</v>
      </c>
      <c r="T82" s="1417"/>
      <c r="U82" s="248"/>
      <c r="V82" s="1417"/>
      <c r="W82" s="199"/>
      <c r="Z82" s="79"/>
      <c r="BB82" s="79" t="s">
        <v>1765</v>
      </c>
      <c r="BC82" s="79" t="s">
        <v>1765</v>
      </c>
      <c r="BD82" s="79" t="s">
        <v>718</v>
      </c>
      <c r="BE82" s="79" t="s">
        <v>718</v>
      </c>
      <c r="BF82" s="79" t="s">
        <v>624</v>
      </c>
      <c r="BG82" s="79" t="s">
        <v>626</v>
      </c>
      <c r="BH82" s="79" t="s">
        <v>626</v>
      </c>
      <c r="BI82" s="79" t="s">
        <v>626</v>
      </c>
      <c r="BJ82" s="79" t="s">
        <v>2116</v>
      </c>
      <c r="BK82" s="79" t="s">
        <v>2228</v>
      </c>
      <c r="BL82" s="79" t="s">
        <v>1574</v>
      </c>
      <c r="BM82" s="79" t="s">
        <v>72</v>
      </c>
      <c r="BN82" s="79" t="s">
        <v>1575</v>
      </c>
      <c r="BO82" s="79" t="s">
        <v>1575</v>
      </c>
      <c r="BP82" s="79" t="s">
        <v>1575</v>
      </c>
      <c r="BQ82" s="79" t="s">
        <v>1142</v>
      </c>
      <c r="BR82" s="79" t="s">
        <v>1369</v>
      </c>
      <c r="BS82" s="79" t="s">
        <v>1596</v>
      </c>
      <c r="BT82" s="79" t="s">
        <v>1113</v>
      </c>
      <c r="BU82" s="79" t="s">
        <v>1113</v>
      </c>
      <c r="BV82" s="79" t="s">
        <v>193</v>
      </c>
      <c r="BW82" s="79"/>
      <c r="BX82" s="79" t="s">
        <v>1764</v>
      </c>
      <c r="BY82" s="79" t="s">
        <v>1597</v>
      </c>
      <c r="BZ82" s="79" t="s">
        <v>849</v>
      </c>
      <c r="CA82" s="79"/>
    </row>
    <row r="83" spans="1:79" s="2" customFormat="1" ht="11.45" hidden="1" customHeight="1" x14ac:dyDescent="0.2">
      <c r="A83" s="90" t="s">
        <v>2228</v>
      </c>
      <c r="B83" s="276"/>
      <c r="C83" s="276"/>
      <c r="D83" s="276"/>
      <c r="E83" s="1416"/>
      <c r="F83" s="1416"/>
      <c r="G83" s="1416"/>
      <c r="H83" s="1416"/>
      <c r="I83" s="1416"/>
      <c r="J83" s="1416"/>
      <c r="K83" s="1416"/>
      <c r="L83" s="1416"/>
      <c r="M83" s="75"/>
      <c r="N83" s="81"/>
      <c r="O83" s="81"/>
      <c r="P83" s="76"/>
      <c r="Q83" s="248"/>
      <c r="R83" s="75"/>
      <c r="S83" s="76"/>
      <c r="T83" s="1416"/>
      <c r="U83" s="248"/>
      <c r="V83" s="1416"/>
      <c r="W83" s="199"/>
      <c r="Z83" s="79"/>
      <c r="BF83" s="2" t="s">
        <v>1358</v>
      </c>
      <c r="BN83" s="79"/>
      <c r="BO83" s="79"/>
      <c r="BP83" s="79"/>
      <c r="BQ83" s="79"/>
      <c r="BR83" s="79"/>
      <c r="BS83" s="79"/>
      <c r="BT83" s="79"/>
      <c r="BU83" s="79"/>
    </row>
    <row r="84" spans="1:79" s="2" customFormat="1" ht="11.45" hidden="1" customHeight="1" x14ac:dyDescent="0.2">
      <c r="A84" s="90" t="s">
        <v>2228</v>
      </c>
      <c r="B84" s="276"/>
      <c r="C84" s="276"/>
      <c r="D84" s="276"/>
      <c r="E84" s="1417"/>
      <c r="F84" s="1417"/>
      <c r="G84" s="1417"/>
      <c r="H84" s="1417"/>
      <c r="I84" s="1417"/>
      <c r="J84" s="1417"/>
      <c r="K84" s="1417"/>
      <c r="L84" s="1417"/>
      <c r="M84" s="36"/>
      <c r="N84" s="36"/>
      <c r="O84" s="36"/>
      <c r="P84" s="36"/>
      <c r="Q84" s="248"/>
      <c r="R84" s="36"/>
      <c r="S84" s="36"/>
      <c r="T84" s="1417"/>
      <c r="U84" s="248"/>
      <c r="V84" s="1417"/>
      <c r="W84" s="199"/>
      <c r="Z84" s="79"/>
      <c r="BB84" s="79"/>
      <c r="BC84" s="79"/>
      <c r="BD84" s="79"/>
      <c r="BE84" s="79"/>
      <c r="BF84" s="79"/>
      <c r="BG84" s="79"/>
      <c r="BH84" s="79"/>
      <c r="BI84" s="79"/>
      <c r="BJ84" s="79"/>
      <c r="BK84" s="79"/>
      <c r="BL84" s="79"/>
      <c r="BM84" s="79"/>
      <c r="BN84" s="79"/>
      <c r="BO84" s="79"/>
      <c r="BP84" s="79"/>
      <c r="BQ84" s="79"/>
      <c r="BR84" s="79"/>
      <c r="BS84" s="79"/>
      <c r="BT84" s="79"/>
      <c r="BU84" s="79"/>
      <c r="BV84" s="79"/>
      <c r="BW84" s="79"/>
      <c r="BX84" s="79"/>
      <c r="BY84" s="79"/>
      <c r="BZ84" s="79"/>
      <c r="CA84" s="79"/>
    </row>
    <row r="85" spans="1:79" s="2" customFormat="1" ht="11.45" hidden="1" customHeight="1" x14ac:dyDescent="0.2">
      <c r="A85" s="90"/>
      <c r="B85" s="276"/>
      <c r="C85" s="276"/>
      <c r="D85" s="276"/>
      <c r="E85" s="82">
        <v>1</v>
      </c>
      <c r="F85" s="45">
        <v>2</v>
      </c>
      <c r="G85" s="45">
        <v>3</v>
      </c>
      <c r="H85" s="45">
        <v>4</v>
      </c>
      <c r="I85" s="45">
        <v>5</v>
      </c>
      <c r="J85" s="83">
        <v>6</v>
      </c>
      <c r="K85" s="45">
        <v>7</v>
      </c>
      <c r="L85" s="45">
        <v>16</v>
      </c>
      <c r="M85" s="45">
        <v>8</v>
      </c>
      <c r="N85" s="45">
        <v>9</v>
      </c>
      <c r="O85" s="45">
        <v>10</v>
      </c>
      <c r="P85" s="45">
        <v>11</v>
      </c>
      <c r="Q85" s="199"/>
      <c r="R85" s="45">
        <v>12</v>
      </c>
      <c r="S85" s="45">
        <v>13</v>
      </c>
      <c r="T85" s="45">
        <v>14</v>
      </c>
      <c r="U85" s="199"/>
      <c r="V85" s="45">
        <v>15</v>
      </c>
      <c r="W85" s="199"/>
      <c r="Y85" s="329" t="s">
        <v>1755</v>
      </c>
      <c r="Z85" s="329" t="s">
        <v>1166</v>
      </c>
      <c r="AA85" s="329" t="s">
        <v>1673</v>
      </c>
      <c r="AB85" s="329" t="s">
        <v>2147</v>
      </c>
      <c r="AC85" s="329" t="s">
        <v>1110</v>
      </c>
      <c r="AD85" s="329" t="s">
        <v>1766</v>
      </c>
      <c r="AE85" s="329"/>
      <c r="AF85" s="329" t="s">
        <v>156</v>
      </c>
      <c r="AG85" s="90"/>
      <c r="AH85" s="333" t="s">
        <v>1071</v>
      </c>
      <c r="AI85" s="334"/>
      <c r="AJ85" s="334"/>
      <c r="AK85" s="334"/>
      <c r="AL85" s="334"/>
      <c r="AM85" s="334"/>
      <c r="AN85" s="334"/>
      <c r="AO85" s="334"/>
      <c r="AP85" s="334"/>
      <c r="AQ85" s="334"/>
      <c r="AR85" s="334"/>
      <c r="AS85" s="334"/>
      <c r="AT85" s="334"/>
      <c r="AU85" s="334"/>
      <c r="AV85" s="334"/>
      <c r="AW85" s="334"/>
      <c r="AX85" s="334"/>
      <c r="AY85" s="334"/>
      <c r="AZ85" s="334"/>
      <c r="BA85" s="307"/>
      <c r="BB85" s="79" t="s">
        <v>157</v>
      </c>
      <c r="BC85" s="309">
        <v>0.05</v>
      </c>
      <c r="BD85" s="79" t="s">
        <v>2682</v>
      </c>
      <c r="BE85" s="309">
        <v>0.05</v>
      </c>
      <c r="BF85" s="79" t="s">
        <v>1358</v>
      </c>
      <c r="BG85" s="79" t="s">
        <v>1715</v>
      </c>
      <c r="BH85" s="79" t="s">
        <v>1715</v>
      </c>
      <c r="BI85" s="79" t="s">
        <v>1715</v>
      </c>
      <c r="BJ85" s="79" t="s">
        <v>1854</v>
      </c>
      <c r="BK85" s="79" t="s">
        <v>1069</v>
      </c>
      <c r="BL85" s="79" t="s">
        <v>1070</v>
      </c>
      <c r="BM85" s="79" t="s">
        <v>1012</v>
      </c>
      <c r="BN85" s="79" t="s">
        <v>1110</v>
      </c>
      <c r="BO85" s="79" t="s">
        <v>1766</v>
      </c>
      <c r="BP85" s="79" t="s">
        <v>1013</v>
      </c>
      <c r="BQ85" s="79" t="s">
        <v>1015</v>
      </c>
      <c r="BR85" s="79" t="s">
        <v>1016</v>
      </c>
      <c r="BS85" s="79" t="s">
        <v>1469</v>
      </c>
      <c r="BT85" s="79" t="s">
        <v>994</v>
      </c>
      <c r="BU85" s="79" t="s">
        <v>994</v>
      </c>
      <c r="BV85" s="79" t="s">
        <v>1421</v>
      </c>
      <c r="BW85" s="79"/>
      <c r="BX85" s="79" t="s">
        <v>995</v>
      </c>
      <c r="BY85" s="1259" t="s">
        <v>2152</v>
      </c>
      <c r="BZ85" s="1259" t="s">
        <v>1857</v>
      </c>
      <c r="CA85" s="79"/>
    </row>
    <row r="86" spans="1:79" s="2" customFormat="1" ht="11.45" hidden="1" customHeight="1" x14ac:dyDescent="0.2">
      <c r="A86" s="90"/>
      <c r="B86" s="276"/>
      <c r="C86" s="276"/>
      <c r="D86" s="276"/>
      <c r="E86" s="54" t="s">
        <v>2941</v>
      </c>
      <c r="F86" s="13" t="s">
        <v>2941</v>
      </c>
      <c r="G86" s="13"/>
      <c r="H86" s="13"/>
      <c r="I86" s="13"/>
      <c r="J86" s="84" t="s">
        <v>1058</v>
      </c>
      <c r="K86" s="13" t="s">
        <v>1325</v>
      </c>
      <c r="L86" s="13" t="s">
        <v>1325</v>
      </c>
      <c r="M86" s="13" t="s">
        <v>1176</v>
      </c>
      <c r="N86" s="13" t="s">
        <v>1176</v>
      </c>
      <c r="O86" s="13" t="s">
        <v>1176</v>
      </c>
      <c r="P86" s="13" t="s">
        <v>1176</v>
      </c>
      <c r="Q86" s="200"/>
      <c r="R86" s="13" t="s">
        <v>1325</v>
      </c>
      <c r="S86" s="13" t="s">
        <v>1325</v>
      </c>
      <c r="T86" s="13" t="s">
        <v>1325</v>
      </c>
      <c r="U86" s="200"/>
      <c r="V86" s="13" t="s">
        <v>1325</v>
      </c>
      <c r="W86" s="199"/>
      <c r="Y86" s="329"/>
      <c r="Z86" s="329" t="s">
        <v>71</v>
      </c>
      <c r="AA86" s="329" t="s">
        <v>2680</v>
      </c>
      <c r="AB86" s="329"/>
      <c r="AC86" s="329"/>
      <c r="AD86" s="329"/>
      <c r="AE86" s="329" t="s">
        <v>2680</v>
      </c>
      <c r="AF86" s="332"/>
      <c r="AG86" s="90"/>
      <c r="AH86" s="335"/>
      <c r="AI86" s="331"/>
      <c r="AJ86" s="331"/>
      <c r="AK86" s="331"/>
      <c r="AL86" s="331"/>
      <c r="AM86" s="331"/>
      <c r="AN86" s="331"/>
      <c r="AO86" s="331"/>
      <c r="AP86" s="331"/>
      <c r="AQ86" s="331"/>
      <c r="AR86" s="331"/>
      <c r="AS86" s="331"/>
      <c r="AT86" s="331"/>
      <c r="AU86" s="331"/>
      <c r="AV86" s="331"/>
      <c r="AW86" s="331"/>
      <c r="AX86" s="331"/>
      <c r="AY86" s="331"/>
      <c r="AZ86" s="331"/>
      <c r="BA86" s="79"/>
      <c r="BB86" s="79" t="s">
        <v>1794</v>
      </c>
      <c r="BC86" s="79" t="s">
        <v>2679</v>
      </c>
      <c r="BD86" s="79" t="s">
        <v>1794</v>
      </c>
      <c r="BE86" s="79" t="s">
        <v>2679</v>
      </c>
      <c r="BF86" s="79" t="s">
        <v>2679</v>
      </c>
      <c r="BG86" s="79" t="s">
        <v>1716</v>
      </c>
      <c r="BH86" s="79" t="s">
        <v>1068</v>
      </c>
      <c r="BI86" s="79" t="s">
        <v>2679</v>
      </c>
      <c r="BJ86" s="79" t="s">
        <v>2679</v>
      </c>
      <c r="BK86" s="79" t="s">
        <v>1359</v>
      </c>
      <c r="BL86" s="79" t="s">
        <v>1360</v>
      </c>
      <c r="BM86" s="79" t="s">
        <v>2679</v>
      </c>
      <c r="BN86" s="79"/>
      <c r="BO86" s="79" t="s">
        <v>1014</v>
      </c>
      <c r="BP86" s="79" t="s">
        <v>2679</v>
      </c>
      <c r="BQ86" s="79" t="s">
        <v>2679</v>
      </c>
      <c r="BR86" s="79" t="s">
        <v>1468</v>
      </c>
      <c r="BS86" s="79" t="s">
        <v>1470</v>
      </c>
      <c r="BT86" s="79"/>
      <c r="BU86" s="79" t="s">
        <v>1855</v>
      </c>
      <c r="BV86" s="79" t="s">
        <v>2652</v>
      </c>
      <c r="BW86" s="79"/>
      <c r="BX86" s="79" t="s">
        <v>1422</v>
      </c>
      <c r="BY86" s="1261">
        <v>2.4099999999999998E-3</v>
      </c>
      <c r="BZ86" s="1261">
        <v>6.0249999999999995E-4</v>
      </c>
      <c r="CA86" s="79"/>
    </row>
    <row r="87" spans="1:79" s="2" customFormat="1" ht="11.45" hidden="1" customHeight="1" x14ac:dyDescent="0.2">
      <c r="A87" s="90"/>
      <c r="B87" s="276"/>
      <c r="C87" s="311" t="s">
        <v>325</v>
      </c>
      <c r="D87" s="276"/>
      <c r="E87" s="323"/>
      <c r="F87" s="324"/>
      <c r="G87" s="325"/>
      <c r="H87" s="326"/>
      <c r="I87" s="327"/>
      <c r="J87" s="200"/>
      <c r="K87" s="200"/>
      <c r="L87" s="276"/>
      <c r="M87" s="200"/>
      <c r="N87" s="276"/>
      <c r="O87" s="276"/>
      <c r="P87" s="200"/>
      <c r="Q87" s="200"/>
      <c r="R87" s="199"/>
      <c r="S87" s="200"/>
      <c r="T87" s="200"/>
      <c r="U87" s="200"/>
      <c r="V87" s="276"/>
      <c r="W87" s="199"/>
      <c r="X87" s="5"/>
      <c r="Y87" s="330" t="s">
        <v>325</v>
      </c>
      <c r="Z87" s="331"/>
      <c r="AA87" s="329" t="s">
        <v>2681</v>
      </c>
      <c r="AB87" s="331"/>
      <c r="AC87" s="331"/>
      <c r="AD87" s="331"/>
      <c r="AE87" s="329" t="s">
        <v>2681</v>
      </c>
      <c r="AF87" s="332"/>
      <c r="AG87" s="90"/>
      <c r="AH87" s="335" t="s">
        <v>3105</v>
      </c>
      <c r="AI87" s="331"/>
      <c r="AJ87" s="334"/>
      <c r="AK87" s="334"/>
      <c r="AL87" s="334"/>
      <c r="AM87" s="334"/>
      <c r="AN87" s="334"/>
      <c r="AO87" s="334"/>
      <c r="AP87" s="334"/>
      <c r="AQ87" s="334"/>
      <c r="AR87" s="334"/>
      <c r="AS87" s="334"/>
      <c r="AT87" s="334"/>
      <c r="AU87" s="334"/>
      <c r="AV87" s="334"/>
      <c r="AW87" s="334"/>
      <c r="AX87" s="334"/>
      <c r="AY87" s="334"/>
      <c r="AZ87" s="334"/>
    </row>
    <row r="88" spans="1:79" s="2" customFormat="1" ht="11.45" hidden="1" customHeight="1" x14ac:dyDescent="0.2">
      <c r="A88" s="90"/>
      <c r="B88" s="276"/>
      <c r="C88" s="310" t="s">
        <v>1312</v>
      </c>
      <c r="D88" s="276"/>
      <c r="E88" s="319" t="s">
        <v>530</v>
      </c>
      <c r="F88" s="320">
        <v>0</v>
      </c>
      <c r="G88" s="213" t="s">
        <v>1112</v>
      </c>
      <c r="H88" s="213" t="s">
        <v>1300</v>
      </c>
      <c r="I88" s="774">
        <v>1</v>
      </c>
      <c r="J88" s="321">
        <v>1</v>
      </c>
      <c r="K88" s="1528"/>
      <c r="L88" s="1528"/>
      <c r="M88" s="1529"/>
      <c r="N88" s="1529"/>
      <c r="O88" s="1529"/>
      <c r="P88" s="336" t="s">
        <v>2131</v>
      </c>
      <c r="Q88" s="316"/>
      <c r="R88" s="213">
        <v>0</v>
      </c>
      <c r="S88" s="213">
        <v>0</v>
      </c>
      <c r="T88" s="213">
        <v>0</v>
      </c>
      <c r="U88" s="200"/>
      <c r="V88" s="304">
        <v>0</v>
      </c>
      <c r="W88" s="199"/>
      <c r="X88" s="5"/>
      <c r="Y88" s="98" t="s">
        <v>1312</v>
      </c>
      <c r="Z88" s="99" t="s">
        <v>1184</v>
      </c>
      <c r="AA88" s="103">
        <v>0</v>
      </c>
      <c r="AB88" s="79" t="s">
        <v>1111</v>
      </c>
      <c r="AC88" s="79" t="s">
        <v>1111</v>
      </c>
      <c r="AD88" s="79" t="s">
        <v>2228</v>
      </c>
      <c r="AE88" s="103">
        <v>0</v>
      </c>
      <c r="AF88" s="88" t="s">
        <v>3102</v>
      </c>
      <c r="AG88" s="88"/>
      <c r="AH88" s="91" t="s">
        <v>2131</v>
      </c>
      <c r="AI88" s="91" t="s">
        <v>2131</v>
      </c>
      <c r="AJ88" s="91" t="s">
        <v>2131</v>
      </c>
      <c r="AK88" s="91" t="s">
        <v>2131</v>
      </c>
      <c r="AL88" s="91" t="s">
        <v>2131</v>
      </c>
      <c r="AM88" s="91" t="s">
        <v>2131</v>
      </c>
      <c r="AN88" s="91" t="s">
        <v>2131</v>
      </c>
      <c r="AO88" s="91" t="s">
        <v>2131</v>
      </c>
      <c r="AP88" s="91" t="s">
        <v>2131</v>
      </c>
      <c r="AQ88" s="91" t="s">
        <v>2131</v>
      </c>
      <c r="AR88" s="91" t="s">
        <v>2131</v>
      </c>
      <c r="AS88" s="91" t="s">
        <v>2131</v>
      </c>
      <c r="AT88" s="91" t="s">
        <v>2131</v>
      </c>
      <c r="AU88" s="91" t="s">
        <v>2131</v>
      </c>
      <c r="AV88" s="91" t="s">
        <v>2131</v>
      </c>
      <c r="AW88" s="91" t="s">
        <v>2131</v>
      </c>
      <c r="AX88" s="91" t="s">
        <v>2131</v>
      </c>
      <c r="AY88" s="91" t="s">
        <v>2131</v>
      </c>
      <c r="AZ88" s="308"/>
      <c r="BA88" s="88"/>
      <c r="BB88" s="88">
        <v>0</v>
      </c>
      <c r="BC88" s="89">
        <v>0</v>
      </c>
      <c r="BD88" s="88">
        <v>0</v>
      </c>
      <c r="BE88" s="89">
        <v>0</v>
      </c>
      <c r="BF88" s="89">
        <v>0</v>
      </c>
      <c r="BG88" s="89">
        <v>0</v>
      </c>
      <c r="BH88" s="89">
        <v>0</v>
      </c>
      <c r="BI88" s="505">
        <v>0</v>
      </c>
      <c r="BJ88" s="505">
        <v>0</v>
      </c>
      <c r="BK88" s="89">
        <v>0</v>
      </c>
      <c r="BL88" s="89">
        <v>0</v>
      </c>
      <c r="BM88" s="89">
        <v>0</v>
      </c>
      <c r="BN88" s="89">
        <v>1</v>
      </c>
      <c r="BO88" s="89">
        <v>0</v>
      </c>
      <c r="BP88" s="89">
        <v>0</v>
      </c>
      <c r="BQ88" s="89">
        <v>0</v>
      </c>
      <c r="BR88" s="89">
        <v>0</v>
      </c>
      <c r="BS88" s="89">
        <v>0</v>
      </c>
      <c r="BT88" s="89">
        <v>1</v>
      </c>
      <c r="BU88" s="89">
        <v>0</v>
      </c>
      <c r="BV88" s="89"/>
      <c r="BW88" s="89">
        <v>0</v>
      </c>
      <c r="BX88" s="89">
        <v>0</v>
      </c>
      <c r="BY88" s="505">
        <v>0</v>
      </c>
      <c r="BZ88" s="89">
        <v>0</v>
      </c>
      <c r="CA88" s="89">
        <v>0</v>
      </c>
    </row>
    <row r="89" spans="1:79" s="2" customFormat="1" ht="11.45" hidden="1" customHeight="1" x14ac:dyDescent="0.2">
      <c r="A89" s="90"/>
      <c r="B89" s="276"/>
      <c r="C89" s="310" t="s">
        <v>2131</v>
      </c>
      <c r="D89" s="276"/>
      <c r="E89" s="1530"/>
      <c r="F89" s="1515"/>
      <c r="G89" s="213" t="s">
        <v>2131</v>
      </c>
      <c r="H89" s="213" t="s">
        <v>2131</v>
      </c>
      <c r="I89" s="1531"/>
      <c r="J89" s="1532"/>
      <c r="K89" s="1528"/>
      <c r="L89" s="1528"/>
      <c r="M89" s="1529"/>
      <c r="N89" s="1529"/>
      <c r="O89" s="1529"/>
      <c r="P89" s="336" t="s">
        <v>2131</v>
      </c>
      <c r="Q89" s="316"/>
      <c r="R89" s="213">
        <v>0</v>
      </c>
      <c r="S89" s="213">
        <v>0</v>
      </c>
      <c r="T89" s="213">
        <v>0</v>
      </c>
      <c r="U89" s="200"/>
      <c r="V89" s="304">
        <v>0</v>
      </c>
      <c r="W89" s="199"/>
      <c r="X89" s="5"/>
      <c r="Y89" s="100" t="s">
        <v>2131</v>
      </c>
      <c r="Z89" s="101" t="s">
        <v>1109</v>
      </c>
      <c r="AA89" s="104">
        <v>0</v>
      </c>
      <c r="AB89" s="79" t="s">
        <v>2131</v>
      </c>
      <c r="AC89" s="79" t="s">
        <v>2131</v>
      </c>
      <c r="AD89" s="79" t="s">
        <v>2131</v>
      </c>
      <c r="AE89" s="103">
        <v>0</v>
      </c>
      <c r="AF89" s="88" t="s">
        <v>3102</v>
      </c>
      <c r="AG89" s="88"/>
      <c r="AH89" s="91" t="s">
        <v>2131</v>
      </c>
      <c r="AI89" s="91" t="s">
        <v>2131</v>
      </c>
      <c r="AJ89" s="91" t="s">
        <v>2131</v>
      </c>
      <c r="AK89" s="91" t="s">
        <v>2131</v>
      </c>
      <c r="AL89" s="91" t="s">
        <v>2131</v>
      </c>
      <c r="AM89" s="91" t="s">
        <v>2131</v>
      </c>
      <c r="AN89" s="91" t="s">
        <v>2131</v>
      </c>
      <c r="AO89" s="91" t="s">
        <v>2131</v>
      </c>
      <c r="AP89" s="91" t="s">
        <v>2131</v>
      </c>
      <c r="AQ89" s="91" t="s">
        <v>2131</v>
      </c>
      <c r="AR89" s="91" t="s">
        <v>2131</v>
      </c>
      <c r="AS89" s="91" t="s">
        <v>2131</v>
      </c>
      <c r="AT89" s="91" t="s">
        <v>2131</v>
      </c>
      <c r="AU89" s="91" t="s">
        <v>2131</v>
      </c>
      <c r="AV89" s="91" t="s">
        <v>2131</v>
      </c>
      <c r="AW89" s="91" t="s">
        <v>2131</v>
      </c>
      <c r="AX89" s="91" t="s">
        <v>2131</v>
      </c>
      <c r="AY89" s="91" t="s">
        <v>2131</v>
      </c>
      <c r="AZ89" s="308"/>
      <c r="BA89" s="88"/>
      <c r="BB89" s="88">
        <v>0</v>
      </c>
      <c r="BC89" s="89">
        <v>0</v>
      </c>
      <c r="BD89" s="88">
        <v>0</v>
      </c>
      <c r="BE89" s="89">
        <v>0</v>
      </c>
      <c r="BF89" s="89">
        <v>0</v>
      </c>
      <c r="BG89" s="89">
        <v>0</v>
      </c>
      <c r="BH89" s="89">
        <v>1</v>
      </c>
      <c r="BI89" s="89">
        <v>0</v>
      </c>
      <c r="BJ89" s="89">
        <v>0</v>
      </c>
      <c r="BK89" s="89">
        <v>0</v>
      </c>
      <c r="BL89" s="89">
        <v>0</v>
      </c>
      <c r="BM89" s="89">
        <v>0</v>
      </c>
      <c r="BN89" s="89">
        <v>1</v>
      </c>
      <c r="BO89" s="89">
        <v>1</v>
      </c>
      <c r="BP89" s="89">
        <v>0</v>
      </c>
      <c r="BQ89" s="89">
        <v>0</v>
      </c>
      <c r="BR89" s="89">
        <v>0</v>
      </c>
      <c r="BS89" s="89">
        <v>0</v>
      </c>
      <c r="BT89" s="89">
        <v>0</v>
      </c>
      <c r="BU89" s="89">
        <v>0</v>
      </c>
      <c r="BV89" s="89"/>
      <c r="BW89" s="89">
        <v>0</v>
      </c>
      <c r="BX89" s="89">
        <v>0</v>
      </c>
      <c r="BY89" s="505">
        <v>0</v>
      </c>
      <c r="BZ89" s="89">
        <v>0</v>
      </c>
      <c r="CA89" s="89">
        <v>0</v>
      </c>
    </row>
    <row r="90" spans="1:79" s="2" customFormat="1" ht="11.45" hidden="1" customHeight="1" x14ac:dyDescent="0.2">
      <c r="A90" s="90"/>
      <c r="B90" s="276"/>
      <c r="C90" s="310" t="s">
        <v>2131</v>
      </c>
      <c r="D90" s="276"/>
      <c r="E90" s="1530"/>
      <c r="F90" s="1515"/>
      <c r="G90" s="213" t="s">
        <v>2131</v>
      </c>
      <c r="H90" s="213" t="s">
        <v>2131</v>
      </c>
      <c r="I90" s="1531"/>
      <c r="J90" s="1532"/>
      <c r="K90" s="1528"/>
      <c r="L90" s="1528"/>
      <c r="M90" s="1529"/>
      <c r="N90" s="1529"/>
      <c r="O90" s="1529"/>
      <c r="P90" s="336" t="s">
        <v>2131</v>
      </c>
      <c r="Q90" s="316"/>
      <c r="R90" s="213">
        <v>0</v>
      </c>
      <c r="S90" s="213">
        <v>0</v>
      </c>
      <c r="T90" s="213">
        <v>0</v>
      </c>
      <c r="U90" s="200"/>
      <c r="V90" s="304">
        <v>0</v>
      </c>
      <c r="W90" s="199"/>
      <c r="X90" s="5"/>
      <c r="Y90" s="100" t="s">
        <v>2131</v>
      </c>
      <c r="Z90" s="101" t="s">
        <v>1109</v>
      </c>
      <c r="AA90" s="104">
        <v>0</v>
      </c>
      <c r="AB90" s="79" t="s">
        <v>2131</v>
      </c>
      <c r="AC90" s="79" t="s">
        <v>2131</v>
      </c>
      <c r="AD90" s="79" t="s">
        <v>2131</v>
      </c>
      <c r="AE90" s="103">
        <v>0</v>
      </c>
      <c r="AF90" s="88" t="s">
        <v>3102</v>
      </c>
      <c r="AG90" s="88"/>
      <c r="AH90" s="91" t="s">
        <v>2131</v>
      </c>
      <c r="AI90" s="91" t="s">
        <v>2131</v>
      </c>
      <c r="AJ90" s="91" t="s">
        <v>2131</v>
      </c>
      <c r="AK90" s="91" t="s">
        <v>2131</v>
      </c>
      <c r="AL90" s="91" t="s">
        <v>2131</v>
      </c>
      <c r="AM90" s="91" t="s">
        <v>2131</v>
      </c>
      <c r="AN90" s="91" t="s">
        <v>2131</v>
      </c>
      <c r="AO90" s="91" t="s">
        <v>2131</v>
      </c>
      <c r="AP90" s="91" t="s">
        <v>2131</v>
      </c>
      <c r="AQ90" s="91" t="s">
        <v>2131</v>
      </c>
      <c r="AR90" s="91" t="s">
        <v>2131</v>
      </c>
      <c r="AS90" s="91" t="s">
        <v>2131</v>
      </c>
      <c r="AT90" s="91" t="s">
        <v>2131</v>
      </c>
      <c r="AU90" s="91" t="s">
        <v>2131</v>
      </c>
      <c r="AV90" s="91" t="s">
        <v>2131</v>
      </c>
      <c r="AW90" s="91" t="s">
        <v>2131</v>
      </c>
      <c r="AX90" s="91" t="s">
        <v>2131</v>
      </c>
      <c r="AY90" s="91" t="s">
        <v>2131</v>
      </c>
      <c r="AZ90" s="308"/>
      <c r="BA90" s="88"/>
      <c r="BB90" s="88">
        <v>0</v>
      </c>
      <c r="BC90" s="89">
        <v>0</v>
      </c>
      <c r="BD90" s="88">
        <v>0</v>
      </c>
      <c r="BE90" s="89">
        <v>0</v>
      </c>
      <c r="BF90" s="89">
        <v>0</v>
      </c>
      <c r="BG90" s="89">
        <v>0</v>
      </c>
      <c r="BH90" s="89">
        <v>1</v>
      </c>
      <c r="BI90" s="89">
        <v>0</v>
      </c>
      <c r="BJ90" s="89">
        <v>0</v>
      </c>
      <c r="BK90" s="89">
        <v>0</v>
      </c>
      <c r="BL90" s="89">
        <v>0</v>
      </c>
      <c r="BM90" s="89">
        <v>0</v>
      </c>
      <c r="BN90" s="89">
        <v>1</v>
      </c>
      <c r="BO90" s="89">
        <v>1</v>
      </c>
      <c r="BP90" s="89">
        <v>0</v>
      </c>
      <c r="BQ90" s="89">
        <v>0</v>
      </c>
      <c r="BR90" s="89">
        <v>0</v>
      </c>
      <c r="BS90" s="89">
        <v>0</v>
      </c>
      <c r="BT90" s="89">
        <v>0</v>
      </c>
      <c r="BU90" s="89">
        <v>0</v>
      </c>
      <c r="BV90" s="89"/>
      <c r="BW90" s="89">
        <v>0</v>
      </c>
      <c r="BX90" s="89">
        <v>0</v>
      </c>
      <c r="BY90" s="505">
        <v>0</v>
      </c>
      <c r="BZ90" s="89">
        <v>0</v>
      </c>
      <c r="CA90" s="89">
        <v>0</v>
      </c>
    </row>
    <row r="91" spans="1:79" s="2" customFormat="1" ht="11.45" hidden="1" customHeight="1" x14ac:dyDescent="0.2">
      <c r="A91" s="90"/>
      <c r="B91" s="276"/>
      <c r="C91" s="310" t="s">
        <v>2131</v>
      </c>
      <c r="D91" s="276"/>
      <c r="E91" s="1530"/>
      <c r="F91" s="1515"/>
      <c r="G91" s="213" t="s">
        <v>2131</v>
      </c>
      <c r="H91" s="213" t="s">
        <v>2131</v>
      </c>
      <c r="I91" s="1531"/>
      <c r="J91" s="1532"/>
      <c r="K91" s="1528"/>
      <c r="L91" s="1528"/>
      <c r="M91" s="1529"/>
      <c r="N91" s="1529"/>
      <c r="O91" s="1529"/>
      <c r="P91" s="336" t="s">
        <v>2131</v>
      </c>
      <c r="Q91" s="316"/>
      <c r="R91" s="213">
        <v>0</v>
      </c>
      <c r="S91" s="213">
        <v>0</v>
      </c>
      <c r="T91" s="213">
        <v>0</v>
      </c>
      <c r="U91" s="200"/>
      <c r="V91" s="304">
        <v>0</v>
      </c>
      <c r="W91" s="199"/>
      <c r="X91" s="5"/>
      <c r="Y91" s="100" t="s">
        <v>2131</v>
      </c>
      <c r="Z91" s="101" t="s">
        <v>1109</v>
      </c>
      <c r="AA91" s="104">
        <v>0</v>
      </c>
      <c r="AB91" s="79" t="s">
        <v>2131</v>
      </c>
      <c r="AC91" s="79" t="s">
        <v>2131</v>
      </c>
      <c r="AD91" s="79" t="s">
        <v>2131</v>
      </c>
      <c r="AE91" s="103">
        <v>0</v>
      </c>
      <c r="AF91" s="88" t="s">
        <v>3102</v>
      </c>
      <c r="AG91" s="88"/>
      <c r="AH91" s="91" t="s">
        <v>2131</v>
      </c>
      <c r="AI91" s="91" t="s">
        <v>2131</v>
      </c>
      <c r="AJ91" s="91" t="s">
        <v>2131</v>
      </c>
      <c r="AK91" s="91" t="s">
        <v>2131</v>
      </c>
      <c r="AL91" s="91" t="s">
        <v>2131</v>
      </c>
      <c r="AM91" s="91" t="s">
        <v>2131</v>
      </c>
      <c r="AN91" s="91" t="s">
        <v>2131</v>
      </c>
      <c r="AO91" s="91" t="s">
        <v>2131</v>
      </c>
      <c r="AP91" s="91" t="s">
        <v>2131</v>
      </c>
      <c r="AQ91" s="91" t="s">
        <v>2131</v>
      </c>
      <c r="AR91" s="91" t="s">
        <v>2131</v>
      </c>
      <c r="AS91" s="91" t="s">
        <v>2131</v>
      </c>
      <c r="AT91" s="91" t="s">
        <v>2131</v>
      </c>
      <c r="AU91" s="91" t="s">
        <v>2131</v>
      </c>
      <c r="AV91" s="91" t="s">
        <v>2131</v>
      </c>
      <c r="AW91" s="91" t="s">
        <v>2131</v>
      </c>
      <c r="AX91" s="91" t="s">
        <v>2131</v>
      </c>
      <c r="AY91" s="91" t="s">
        <v>2131</v>
      </c>
      <c r="AZ91" s="308"/>
      <c r="BA91" s="88"/>
      <c r="BB91" s="88">
        <v>0</v>
      </c>
      <c r="BC91" s="89">
        <v>0</v>
      </c>
      <c r="BD91" s="88">
        <v>0</v>
      </c>
      <c r="BE91" s="89">
        <v>0</v>
      </c>
      <c r="BF91" s="89">
        <v>0</v>
      </c>
      <c r="BG91" s="89">
        <v>0</v>
      </c>
      <c r="BH91" s="89">
        <v>1</v>
      </c>
      <c r="BI91" s="89">
        <v>0</v>
      </c>
      <c r="BJ91" s="89">
        <v>0</v>
      </c>
      <c r="BK91" s="89">
        <v>0</v>
      </c>
      <c r="BL91" s="89">
        <v>0</v>
      </c>
      <c r="BM91" s="89">
        <v>0</v>
      </c>
      <c r="BN91" s="89">
        <v>1</v>
      </c>
      <c r="BO91" s="89">
        <v>1</v>
      </c>
      <c r="BP91" s="89">
        <v>0</v>
      </c>
      <c r="BQ91" s="89">
        <v>0</v>
      </c>
      <c r="BR91" s="89">
        <v>0</v>
      </c>
      <c r="BS91" s="89">
        <v>0</v>
      </c>
      <c r="BT91" s="89">
        <v>0</v>
      </c>
      <c r="BU91" s="89">
        <v>0</v>
      </c>
      <c r="BV91" s="89"/>
      <c r="BW91" s="89">
        <v>0</v>
      </c>
      <c r="BX91" s="89">
        <v>0</v>
      </c>
      <c r="BY91" s="505">
        <v>0</v>
      </c>
      <c r="BZ91" s="89">
        <v>0</v>
      </c>
      <c r="CA91" s="89">
        <v>0</v>
      </c>
    </row>
    <row r="92" spans="1:79" s="2" customFormat="1" ht="11.45" hidden="1" customHeight="1" x14ac:dyDescent="0.2">
      <c r="A92" s="90"/>
      <c r="B92" s="276"/>
      <c r="C92" s="310" t="s">
        <v>2131</v>
      </c>
      <c r="D92" s="276"/>
      <c r="E92" s="1530"/>
      <c r="F92" s="1515"/>
      <c r="G92" s="213" t="s">
        <v>2131</v>
      </c>
      <c r="H92" s="213" t="s">
        <v>2131</v>
      </c>
      <c r="I92" s="1531"/>
      <c r="J92" s="1532"/>
      <c r="K92" s="1528"/>
      <c r="L92" s="1528"/>
      <c r="M92" s="1529"/>
      <c r="N92" s="1529"/>
      <c r="O92" s="1529"/>
      <c r="P92" s="336" t="s">
        <v>2131</v>
      </c>
      <c r="Q92" s="316"/>
      <c r="R92" s="213">
        <v>0</v>
      </c>
      <c r="S92" s="213">
        <v>0</v>
      </c>
      <c r="T92" s="213">
        <v>0</v>
      </c>
      <c r="U92" s="200"/>
      <c r="V92" s="304">
        <v>0</v>
      </c>
      <c r="W92" s="199"/>
      <c r="X92" s="5"/>
      <c r="Y92" s="100" t="s">
        <v>2131</v>
      </c>
      <c r="Z92" s="101" t="s">
        <v>1109</v>
      </c>
      <c r="AA92" s="104">
        <v>0</v>
      </c>
      <c r="AB92" s="79" t="s">
        <v>2131</v>
      </c>
      <c r="AC92" s="79" t="s">
        <v>2131</v>
      </c>
      <c r="AD92" s="79" t="s">
        <v>2131</v>
      </c>
      <c r="AE92" s="103">
        <v>0</v>
      </c>
      <c r="AF92" s="88" t="s">
        <v>3102</v>
      </c>
      <c r="AG92" s="88"/>
      <c r="AH92" s="91" t="s">
        <v>2131</v>
      </c>
      <c r="AI92" s="91" t="s">
        <v>2131</v>
      </c>
      <c r="AJ92" s="91" t="s">
        <v>2131</v>
      </c>
      <c r="AK92" s="91" t="s">
        <v>2131</v>
      </c>
      <c r="AL92" s="91" t="s">
        <v>2131</v>
      </c>
      <c r="AM92" s="91" t="s">
        <v>2131</v>
      </c>
      <c r="AN92" s="91" t="s">
        <v>2131</v>
      </c>
      <c r="AO92" s="91" t="s">
        <v>2131</v>
      </c>
      <c r="AP92" s="91" t="s">
        <v>2131</v>
      </c>
      <c r="AQ92" s="91" t="s">
        <v>2131</v>
      </c>
      <c r="AR92" s="91" t="s">
        <v>2131</v>
      </c>
      <c r="AS92" s="91" t="s">
        <v>2131</v>
      </c>
      <c r="AT92" s="91" t="s">
        <v>2131</v>
      </c>
      <c r="AU92" s="91" t="s">
        <v>2131</v>
      </c>
      <c r="AV92" s="91" t="s">
        <v>2131</v>
      </c>
      <c r="AW92" s="91" t="s">
        <v>2131</v>
      </c>
      <c r="AX92" s="91" t="s">
        <v>2131</v>
      </c>
      <c r="AY92" s="91" t="s">
        <v>2131</v>
      </c>
      <c r="AZ92" s="308"/>
      <c r="BA92" s="88"/>
      <c r="BB92" s="88">
        <v>0</v>
      </c>
      <c r="BC92" s="89">
        <v>0</v>
      </c>
      <c r="BD92" s="88">
        <v>0</v>
      </c>
      <c r="BE92" s="89">
        <v>0</v>
      </c>
      <c r="BF92" s="89">
        <v>0</v>
      </c>
      <c r="BG92" s="89">
        <v>0</v>
      </c>
      <c r="BH92" s="89">
        <v>1</v>
      </c>
      <c r="BI92" s="89">
        <v>0</v>
      </c>
      <c r="BJ92" s="89">
        <v>0</v>
      </c>
      <c r="BK92" s="89">
        <v>0</v>
      </c>
      <c r="BL92" s="89">
        <v>0</v>
      </c>
      <c r="BM92" s="89">
        <v>0</v>
      </c>
      <c r="BN92" s="89">
        <v>1</v>
      </c>
      <c r="BO92" s="89">
        <v>1</v>
      </c>
      <c r="BP92" s="89">
        <v>0</v>
      </c>
      <c r="BQ92" s="89">
        <v>0</v>
      </c>
      <c r="BR92" s="89">
        <v>0</v>
      </c>
      <c r="BS92" s="89">
        <v>0</v>
      </c>
      <c r="BT92" s="89">
        <v>0</v>
      </c>
      <c r="BU92" s="89">
        <v>0</v>
      </c>
      <c r="BV92" s="89"/>
      <c r="BW92" s="89">
        <v>0</v>
      </c>
      <c r="BX92" s="89">
        <v>0</v>
      </c>
      <c r="BY92" s="505">
        <v>0</v>
      </c>
      <c r="BZ92" s="89">
        <v>0</v>
      </c>
      <c r="CA92" s="89">
        <v>0</v>
      </c>
    </row>
    <row r="93" spans="1:79" s="2" customFormat="1" ht="11.45" hidden="1" customHeight="1" x14ac:dyDescent="0.2">
      <c r="A93" s="90"/>
      <c r="B93" s="276"/>
      <c r="C93" s="310" t="s">
        <v>2131</v>
      </c>
      <c r="D93" s="276"/>
      <c r="E93" s="1530"/>
      <c r="F93" s="1515"/>
      <c r="G93" s="213" t="s">
        <v>2131</v>
      </c>
      <c r="H93" s="213" t="s">
        <v>2131</v>
      </c>
      <c r="I93" s="1531"/>
      <c r="J93" s="1532"/>
      <c r="K93" s="1528"/>
      <c r="L93" s="1528"/>
      <c r="M93" s="1529"/>
      <c r="N93" s="1529"/>
      <c r="O93" s="1529"/>
      <c r="P93" s="336" t="s">
        <v>2131</v>
      </c>
      <c r="Q93" s="316"/>
      <c r="R93" s="213">
        <v>0</v>
      </c>
      <c r="S93" s="213">
        <v>0</v>
      </c>
      <c r="T93" s="213">
        <v>0</v>
      </c>
      <c r="U93" s="200"/>
      <c r="V93" s="304">
        <v>0</v>
      </c>
      <c r="W93" s="199"/>
      <c r="X93" s="5"/>
      <c r="Y93" s="100" t="s">
        <v>2131</v>
      </c>
      <c r="Z93" s="101" t="s">
        <v>1109</v>
      </c>
      <c r="AA93" s="104">
        <v>0</v>
      </c>
      <c r="AB93" s="79" t="s">
        <v>2131</v>
      </c>
      <c r="AC93" s="79" t="s">
        <v>2131</v>
      </c>
      <c r="AD93" s="79" t="s">
        <v>2131</v>
      </c>
      <c r="AE93" s="103">
        <v>0</v>
      </c>
      <c r="AF93" s="88" t="s">
        <v>3102</v>
      </c>
      <c r="AG93" s="88"/>
      <c r="AH93" s="91" t="s">
        <v>2131</v>
      </c>
      <c r="AI93" s="91" t="s">
        <v>2131</v>
      </c>
      <c r="AJ93" s="91" t="s">
        <v>2131</v>
      </c>
      <c r="AK93" s="91" t="s">
        <v>2131</v>
      </c>
      <c r="AL93" s="91" t="s">
        <v>2131</v>
      </c>
      <c r="AM93" s="91" t="s">
        <v>2131</v>
      </c>
      <c r="AN93" s="91" t="s">
        <v>2131</v>
      </c>
      <c r="AO93" s="91" t="s">
        <v>2131</v>
      </c>
      <c r="AP93" s="91" t="s">
        <v>2131</v>
      </c>
      <c r="AQ93" s="91" t="s">
        <v>2131</v>
      </c>
      <c r="AR93" s="91" t="s">
        <v>2131</v>
      </c>
      <c r="AS93" s="91" t="s">
        <v>2131</v>
      </c>
      <c r="AT93" s="91" t="s">
        <v>2131</v>
      </c>
      <c r="AU93" s="91" t="s">
        <v>2131</v>
      </c>
      <c r="AV93" s="91" t="s">
        <v>2131</v>
      </c>
      <c r="AW93" s="91" t="s">
        <v>2131</v>
      </c>
      <c r="AX93" s="91" t="s">
        <v>2131</v>
      </c>
      <c r="AY93" s="91" t="s">
        <v>2131</v>
      </c>
      <c r="AZ93" s="308"/>
      <c r="BA93" s="88"/>
      <c r="BB93" s="88">
        <v>0</v>
      </c>
      <c r="BC93" s="89">
        <v>0</v>
      </c>
      <c r="BD93" s="88">
        <v>0</v>
      </c>
      <c r="BE93" s="89">
        <v>0</v>
      </c>
      <c r="BF93" s="89">
        <v>0</v>
      </c>
      <c r="BG93" s="89">
        <v>0</v>
      </c>
      <c r="BH93" s="89">
        <v>1</v>
      </c>
      <c r="BI93" s="89">
        <v>0</v>
      </c>
      <c r="BJ93" s="89">
        <v>0</v>
      </c>
      <c r="BK93" s="89">
        <v>0</v>
      </c>
      <c r="BL93" s="89">
        <v>0</v>
      </c>
      <c r="BM93" s="89">
        <v>0</v>
      </c>
      <c r="BN93" s="89">
        <v>1</v>
      </c>
      <c r="BO93" s="89">
        <v>1</v>
      </c>
      <c r="BP93" s="89">
        <v>0</v>
      </c>
      <c r="BQ93" s="89">
        <v>0</v>
      </c>
      <c r="BR93" s="89">
        <v>0</v>
      </c>
      <c r="BS93" s="89">
        <v>0</v>
      </c>
      <c r="BT93" s="89">
        <v>0</v>
      </c>
      <c r="BU93" s="89">
        <v>0</v>
      </c>
      <c r="BV93" s="89"/>
      <c r="BW93" s="89">
        <v>0</v>
      </c>
      <c r="BX93" s="89">
        <v>0</v>
      </c>
      <c r="BY93" s="505">
        <v>0</v>
      </c>
      <c r="BZ93" s="89">
        <v>0</v>
      </c>
      <c r="CA93" s="89">
        <v>0</v>
      </c>
    </row>
    <row r="94" spans="1:79" s="2" customFormat="1" ht="11.45" hidden="1" customHeight="1" x14ac:dyDescent="0.2">
      <c r="A94" s="90"/>
      <c r="B94" s="276"/>
      <c r="C94" s="310" t="s">
        <v>2131</v>
      </c>
      <c r="D94" s="276"/>
      <c r="E94" s="1530"/>
      <c r="F94" s="1515"/>
      <c r="G94" s="213" t="s">
        <v>2131</v>
      </c>
      <c r="H94" s="213" t="s">
        <v>2131</v>
      </c>
      <c r="I94" s="1531"/>
      <c r="J94" s="1532"/>
      <c r="K94" s="1528"/>
      <c r="L94" s="1528"/>
      <c r="M94" s="1529"/>
      <c r="N94" s="1529"/>
      <c r="O94" s="1529"/>
      <c r="P94" s="336" t="s">
        <v>2131</v>
      </c>
      <c r="Q94" s="316"/>
      <c r="R94" s="213">
        <v>0</v>
      </c>
      <c r="S94" s="213">
        <v>0</v>
      </c>
      <c r="T94" s="213">
        <v>0</v>
      </c>
      <c r="U94" s="200"/>
      <c r="V94" s="304">
        <v>0</v>
      </c>
      <c r="W94" s="199"/>
      <c r="X94" s="5"/>
      <c r="Y94" s="100" t="s">
        <v>2131</v>
      </c>
      <c r="Z94" s="101" t="s">
        <v>1109</v>
      </c>
      <c r="AA94" s="104">
        <v>0</v>
      </c>
      <c r="AB94" s="79" t="s">
        <v>2131</v>
      </c>
      <c r="AC94" s="79" t="s">
        <v>2131</v>
      </c>
      <c r="AD94" s="79" t="s">
        <v>2131</v>
      </c>
      <c r="AE94" s="103">
        <v>0</v>
      </c>
      <c r="AF94" s="88" t="s">
        <v>3102</v>
      </c>
      <c r="AG94" s="88"/>
      <c r="AH94" s="91" t="s">
        <v>2131</v>
      </c>
      <c r="AI94" s="91" t="s">
        <v>2131</v>
      </c>
      <c r="AJ94" s="91" t="s">
        <v>2131</v>
      </c>
      <c r="AK94" s="91" t="s">
        <v>2131</v>
      </c>
      <c r="AL94" s="91" t="s">
        <v>2131</v>
      </c>
      <c r="AM94" s="91" t="s">
        <v>2131</v>
      </c>
      <c r="AN94" s="91" t="s">
        <v>2131</v>
      </c>
      <c r="AO94" s="91" t="s">
        <v>2131</v>
      </c>
      <c r="AP94" s="91" t="s">
        <v>2131</v>
      </c>
      <c r="AQ94" s="91" t="s">
        <v>2131</v>
      </c>
      <c r="AR94" s="91" t="s">
        <v>2131</v>
      </c>
      <c r="AS94" s="91" t="s">
        <v>2131</v>
      </c>
      <c r="AT94" s="91" t="s">
        <v>2131</v>
      </c>
      <c r="AU94" s="91" t="s">
        <v>2131</v>
      </c>
      <c r="AV94" s="91" t="s">
        <v>2131</v>
      </c>
      <c r="AW94" s="91" t="s">
        <v>2131</v>
      </c>
      <c r="AX94" s="91" t="s">
        <v>2131</v>
      </c>
      <c r="AY94" s="91" t="s">
        <v>2131</v>
      </c>
      <c r="AZ94" s="308"/>
      <c r="BA94" s="88"/>
      <c r="BB94" s="88">
        <v>0</v>
      </c>
      <c r="BC94" s="89">
        <v>0</v>
      </c>
      <c r="BD94" s="88">
        <v>0</v>
      </c>
      <c r="BE94" s="89">
        <v>0</v>
      </c>
      <c r="BF94" s="89">
        <v>0</v>
      </c>
      <c r="BG94" s="89">
        <v>0</v>
      </c>
      <c r="BH94" s="89">
        <v>1</v>
      </c>
      <c r="BI94" s="89">
        <v>0</v>
      </c>
      <c r="BJ94" s="89">
        <v>0</v>
      </c>
      <c r="BK94" s="89">
        <v>0</v>
      </c>
      <c r="BL94" s="89">
        <v>0</v>
      </c>
      <c r="BM94" s="89">
        <v>0</v>
      </c>
      <c r="BN94" s="89">
        <v>1</v>
      </c>
      <c r="BO94" s="89">
        <v>1</v>
      </c>
      <c r="BP94" s="89">
        <v>0</v>
      </c>
      <c r="BQ94" s="89">
        <v>0</v>
      </c>
      <c r="BR94" s="89">
        <v>0</v>
      </c>
      <c r="BS94" s="89">
        <v>0</v>
      </c>
      <c r="BT94" s="89">
        <v>0</v>
      </c>
      <c r="BU94" s="89">
        <v>0</v>
      </c>
      <c r="BV94" s="89"/>
      <c r="BW94" s="89">
        <v>0</v>
      </c>
      <c r="BX94" s="89">
        <v>0</v>
      </c>
      <c r="BY94" s="505">
        <v>0</v>
      </c>
      <c r="BZ94" s="89">
        <v>0</v>
      </c>
      <c r="CA94" s="89">
        <v>0</v>
      </c>
    </row>
    <row r="95" spans="1:79" s="2" customFormat="1" ht="11.45" hidden="1" customHeight="1" x14ac:dyDescent="0.2">
      <c r="A95" s="90"/>
      <c r="B95" s="276"/>
      <c r="C95" s="310" t="s">
        <v>2131</v>
      </c>
      <c r="D95" s="276"/>
      <c r="E95" s="1530"/>
      <c r="F95" s="1515"/>
      <c r="G95" s="213" t="s">
        <v>2131</v>
      </c>
      <c r="H95" s="213" t="s">
        <v>2131</v>
      </c>
      <c r="I95" s="1531"/>
      <c r="J95" s="1532"/>
      <c r="K95" s="1528"/>
      <c r="L95" s="1528"/>
      <c r="M95" s="1529"/>
      <c r="N95" s="1529"/>
      <c r="O95" s="1529"/>
      <c r="P95" s="336" t="s">
        <v>2131</v>
      </c>
      <c r="Q95" s="316"/>
      <c r="R95" s="213">
        <v>0</v>
      </c>
      <c r="S95" s="213">
        <v>0</v>
      </c>
      <c r="T95" s="213">
        <v>0</v>
      </c>
      <c r="U95" s="200"/>
      <c r="V95" s="304">
        <v>0</v>
      </c>
      <c r="W95" s="199"/>
      <c r="X95" s="5"/>
      <c r="Y95" s="100" t="s">
        <v>2131</v>
      </c>
      <c r="Z95" s="101" t="s">
        <v>1109</v>
      </c>
      <c r="AA95" s="104">
        <v>0</v>
      </c>
      <c r="AB95" s="79" t="s">
        <v>2131</v>
      </c>
      <c r="AC95" s="79" t="s">
        <v>2131</v>
      </c>
      <c r="AD95" s="79" t="s">
        <v>2131</v>
      </c>
      <c r="AE95" s="103">
        <v>0</v>
      </c>
      <c r="AF95" s="88" t="s">
        <v>3102</v>
      </c>
      <c r="AG95" s="88"/>
      <c r="AH95" s="91" t="s">
        <v>2131</v>
      </c>
      <c r="AI95" s="91" t="s">
        <v>2131</v>
      </c>
      <c r="AJ95" s="91" t="s">
        <v>2131</v>
      </c>
      <c r="AK95" s="91" t="s">
        <v>2131</v>
      </c>
      <c r="AL95" s="91" t="s">
        <v>2131</v>
      </c>
      <c r="AM95" s="91" t="s">
        <v>2131</v>
      </c>
      <c r="AN95" s="91" t="s">
        <v>2131</v>
      </c>
      <c r="AO95" s="91" t="s">
        <v>2131</v>
      </c>
      <c r="AP95" s="91" t="s">
        <v>2131</v>
      </c>
      <c r="AQ95" s="91" t="s">
        <v>2131</v>
      </c>
      <c r="AR95" s="91" t="s">
        <v>2131</v>
      </c>
      <c r="AS95" s="91" t="s">
        <v>2131</v>
      </c>
      <c r="AT95" s="91" t="s">
        <v>2131</v>
      </c>
      <c r="AU95" s="91" t="s">
        <v>2131</v>
      </c>
      <c r="AV95" s="91" t="s">
        <v>2131</v>
      </c>
      <c r="AW95" s="91" t="s">
        <v>2131</v>
      </c>
      <c r="AX95" s="91" t="s">
        <v>2131</v>
      </c>
      <c r="AY95" s="91" t="s">
        <v>2131</v>
      </c>
      <c r="AZ95" s="308"/>
      <c r="BA95" s="88"/>
      <c r="BB95" s="88">
        <v>0</v>
      </c>
      <c r="BC95" s="89">
        <v>0</v>
      </c>
      <c r="BD95" s="88">
        <v>0</v>
      </c>
      <c r="BE95" s="89">
        <v>0</v>
      </c>
      <c r="BF95" s="89">
        <v>0</v>
      </c>
      <c r="BG95" s="89">
        <v>0</v>
      </c>
      <c r="BH95" s="89">
        <v>1</v>
      </c>
      <c r="BI95" s="89">
        <v>0</v>
      </c>
      <c r="BJ95" s="89">
        <v>0</v>
      </c>
      <c r="BK95" s="89">
        <v>0</v>
      </c>
      <c r="BL95" s="89">
        <v>0</v>
      </c>
      <c r="BM95" s="89">
        <v>0</v>
      </c>
      <c r="BN95" s="89">
        <v>1</v>
      </c>
      <c r="BO95" s="89">
        <v>1</v>
      </c>
      <c r="BP95" s="89">
        <v>0</v>
      </c>
      <c r="BQ95" s="89">
        <v>0</v>
      </c>
      <c r="BR95" s="89">
        <v>0</v>
      </c>
      <c r="BS95" s="89">
        <v>0</v>
      </c>
      <c r="BT95" s="89">
        <v>0</v>
      </c>
      <c r="BU95" s="89">
        <v>0</v>
      </c>
      <c r="BV95" s="89"/>
      <c r="BW95" s="89">
        <v>0</v>
      </c>
      <c r="BX95" s="89">
        <v>0</v>
      </c>
      <c r="BY95" s="505">
        <v>0</v>
      </c>
      <c r="BZ95" s="89">
        <v>0</v>
      </c>
      <c r="CA95" s="89">
        <v>0</v>
      </c>
    </row>
    <row r="96" spans="1:79" s="2" customFormat="1" ht="11.45" hidden="1" customHeight="1" x14ac:dyDescent="0.2">
      <c r="A96" s="90"/>
      <c r="B96" s="276"/>
      <c r="C96" s="310" t="s">
        <v>2131</v>
      </c>
      <c r="D96" s="276"/>
      <c r="E96" s="1530"/>
      <c r="F96" s="1515"/>
      <c r="G96" s="213" t="s">
        <v>2131</v>
      </c>
      <c r="H96" s="213" t="s">
        <v>2131</v>
      </c>
      <c r="I96" s="1531"/>
      <c r="J96" s="1532"/>
      <c r="K96" s="1528"/>
      <c r="L96" s="1528"/>
      <c r="M96" s="1529"/>
      <c r="N96" s="1529"/>
      <c r="O96" s="1529"/>
      <c r="P96" s="336" t="s">
        <v>2131</v>
      </c>
      <c r="Q96" s="316"/>
      <c r="R96" s="213">
        <v>0</v>
      </c>
      <c r="S96" s="213">
        <v>0</v>
      </c>
      <c r="T96" s="213">
        <v>0</v>
      </c>
      <c r="U96" s="200"/>
      <c r="V96" s="304">
        <v>0</v>
      </c>
      <c r="W96" s="199"/>
      <c r="X96" s="5"/>
      <c r="Y96" s="100" t="s">
        <v>2131</v>
      </c>
      <c r="Z96" s="101" t="s">
        <v>1109</v>
      </c>
      <c r="AA96" s="104">
        <v>0</v>
      </c>
      <c r="AB96" s="79" t="s">
        <v>2131</v>
      </c>
      <c r="AC96" s="79" t="s">
        <v>2131</v>
      </c>
      <c r="AD96" s="79" t="s">
        <v>2131</v>
      </c>
      <c r="AE96" s="103">
        <v>0</v>
      </c>
      <c r="AF96" s="88" t="s">
        <v>3102</v>
      </c>
      <c r="AG96" s="88"/>
      <c r="AH96" s="91" t="s">
        <v>2131</v>
      </c>
      <c r="AI96" s="91" t="s">
        <v>2131</v>
      </c>
      <c r="AJ96" s="91" t="s">
        <v>2131</v>
      </c>
      <c r="AK96" s="91" t="s">
        <v>2131</v>
      </c>
      <c r="AL96" s="91" t="s">
        <v>2131</v>
      </c>
      <c r="AM96" s="91" t="s">
        <v>2131</v>
      </c>
      <c r="AN96" s="91" t="s">
        <v>2131</v>
      </c>
      <c r="AO96" s="91" t="s">
        <v>2131</v>
      </c>
      <c r="AP96" s="91" t="s">
        <v>2131</v>
      </c>
      <c r="AQ96" s="91" t="s">
        <v>2131</v>
      </c>
      <c r="AR96" s="91" t="s">
        <v>2131</v>
      </c>
      <c r="AS96" s="91" t="s">
        <v>2131</v>
      </c>
      <c r="AT96" s="91" t="s">
        <v>2131</v>
      </c>
      <c r="AU96" s="91" t="s">
        <v>2131</v>
      </c>
      <c r="AV96" s="91" t="s">
        <v>2131</v>
      </c>
      <c r="AW96" s="91" t="s">
        <v>2131</v>
      </c>
      <c r="AX96" s="91" t="s">
        <v>2131</v>
      </c>
      <c r="AY96" s="91" t="s">
        <v>2131</v>
      </c>
      <c r="AZ96" s="308"/>
      <c r="BA96" s="88"/>
      <c r="BB96" s="88">
        <v>0</v>
      </c>
      <c r="BC96" s="89">
        <v>0</v>
      </c>
      <c r="BD96" s="88">
        <v>0</v>
      </c>
      <c r="BE96" s="89">
        <v>0</v>
      </c>
      <c r="BF96" s="89">
        <v>0</v>
      </c>
      <c r="BG96" s="89">
        <v>0</v>
      </c>
      <c r="BH96" s="89">
        <v>1</v>
      </c>
      <c r="BI96" s="89">
        <v>0</v>
      </c>
      <c r="BJ96" s="89">
        <v>0</v>
      </c>
      <c r="BK96" s="89">
        <v>0</v>
      </c>
      <c r="BL96" s="89">
        <v>0</v>
      </c>
      <c r="BM96" s="89">
        <v>0</v>
      </c>
      <c r="BN96" s="89">
        <v>1</v>
      </c>
      <c r="BO96" s="89">
        <v>1</v>
      </c>
      <c r="BP96" s="89">
        <v>0</v>
      </c>
      <c r="BQ96" s="89">
        <v>0</v>
      </c>
      <c r="BR96" s="89">
        <v>0</v>
      </c>
      <c r="BS96" s="89">
        <v>0</v>
      </c>
      <c r="BT96" s="89">
        <v>0</v>
      </c>
      <c r="BU96" s="89">
        <v>0</v>
      </c>
      <c r="BV96" s="89"/>
      <c r="BW96" s="89">
        <v>0</v>
      </c>
      <c r="BX96" s="89">
        <v>0</v>
      </c>
      <c r="BY96" s="505">
        <v>0</v>
      </c>
      <c r="BZ96" s="89">
        <v>0</v>
      </c>
      <c r="CA96" s="89">
        <v>0</v>
      </c>
    </row>
    <row r="97" spans="1:79" s="2" customFormat="1" ht="11.45" hidden="1" customHeight="1" x14ac:dyDescent="0.2">
      <c r="A97" s="90"/>
      <c r="B97" s="276"/>
      <c r="C97" s="310" t="s">
        <v>2131</v>
      </c>
      <c r="D97" s="276"/>
      <c r="E97" s="1530"/>
      <c r="F97" s="1515"/>
      <c r="G97" s="213" t="s">
        <v>2131</v>
      </c>
      <c r="H97" s="213" t="s">
        <v>2131</v>
      </c>
      <c r="I97" s="1531"/>
      <c r="J97" s="1532"/>
      <c r="K97" s="1528"/>
      <c r="L97" s="1528"/>
      <c r="M97" s="1529"/>
      <c r="N97" s="1529"/>
      <c r="O97" s="1529"/>
      <c r="P97" s="336" t="s">
        <v>2131</v>
      </c>
      <c r="Q97" s="316"/>
      <c r="R97" s="213">
        <v>0</v>
      </c>
      <c r="S97" s="213">
        <v>0</v>
      </c>
      <c r="T97" s="213">
        <v>0</v>
      </c>
      <c r="U97" s="200"/>
      <c r="V97" s="304">
        <v>0</v>
      </c>
      <c r="W97" s="199"/>
      <c r="X97" s="5"/>
      <c r="Y97" s="100" t="s">
        <v>2131</v>
      </c>
      <c r="Z97" s="101" t="s">
        <v>1109</v>
      </c>
      <c r="AA97" s="104">
        <v>0</v>
      </c>
      <c r="AB97" s="79" t="s">
        <v>2131</v>
      </c>
      <c r="AC97" s="79" t="s">
        <v>2131</v>
      </c>
      <c r="AD97" s="79" t="s">
        <v>2131</v>
      </c>
      <c r="AE97" s="103">
        <v>0</v>
      </c>
      <c r="AF97" s="88" t="s">
        <v>3102</v>
      </c>
      <c r="AG97" s="88"/>
      <c r="AH97" s="91" t="s">
        <v>2131</v>
      </c>
      <c r="AI97" s="91" t="s">
        <v>2131</v>
      </c>
      <c r="AJ97" s="91" t="s">
        <v>2131</v>
      </c>
      <c r="AK97" s="91" t="s">
        <v>2131</v>
      </c>
      <c r="AL97" s="91" t="s">
        <v>2131</v>
      </c>
      <c r="AM97" s="91" t="s">
        <v>2131</v>
      </c>
      <c r="AN97" s="91" t="s">
        <v>2131</v>
      </c>
      <c r="AO97" s="91" t="s">
        <v>2131</v>
      </c>
      <c r="AP97" s="91" t="s">
        <v>2131</v>
      </c>
      <c r="AQ97" s="91" t="s">
        <v>2131</v>
      </c>
      <c r="AR97" s="91" t="s">
        <v>2131</v>
      </c>
      <c r="AS97" s="91" t="s">
        <v>2131</v>
      </c>
      <c r="AT97" s="91" t="s">
        <v>2131</v>
      </c>
      <c r="AU97" s="91" t="s">
        <v>2131</v>
      </c>
      <c r="AV97" s="91" t="s">
        <v>2131</v>
      </c>
      <c r="AW97" s="91" t="s">
        <v>2131</v>
      </c>
      <c r="AX97" s="91" t="s">
        <v>2131</v>
      </c>
      <c r="AY97" s="91" t="s">
        <v>2131</v>
      </c>
      <c r="AZ97" s="308"/>
      <c r="BA97" s="88"/>
      <c r="BB97" s="88">
        <v>0</v>
      </c>
      <c r="BC97" s="89">
        <v>0</v>
      </c>
      <c r="BD97" s="88">
        <v>0</v>
      </c>
      <c r="BE97" s="89">
        <v>0</v>
      </c>
      <c r="BF97" s="89">
        <v>0</v>
      </c>
      <c r="BG97" s="89">
        <v>0</v>
      </c>
      <c r="BH97" s="89">
        <v>1</v>
      </c>
      <c r="BI97" s="89">
        <v>0</v>
      </c>
      <c r="BJ97" s="89">
        <v>0</v>
      </c>
      <c r="BK97" s="89">
        <v>0</v>
      </c>
      <c r="BL97" s="89">
        <v>0</v>
      </c>
      <c r="BM97" s="89">
        <v>0</v>
      </c>
      <c r="BN97" s="89">
        <v>1</v>
      </c>
      <c r="BO97" s="89">
        <v>1</v>
      </c>
      <c r="BP97" s="89">
        <v>0</v>
      </c>
      <c r="BQ97" s="89">
        <v>0</v>
      </c>
      <c r="BR97" s="89">
        <v>0</v>
      </c>
      <c r="BS97" s="89">
        <v>0</v>
      </c>
      <c r="BT97" s="89">
        <v>0</v>
      </c>
      <c r="BU97" s="89">
        <v>0</v>
      </c>
      <c r="BV97" s="89"/>
      <c r="BW97" s="89">
        <v>0</v>
      </c>
      <c r="BX97" s="89">
        <v>0</v>
      </c>
      <c r="BY97" s="505">
        <v>0</v>
      </c>
      <c r="BZ97" s="89">
        <v>0</v>
      </c>
      <c r="CA97" s="89">
        <v>0</v>
      </c>
    </row>
    <row r="98" spans="1:79" s="2" customFormat="1" ht="11.45" hidden="1" customHeight="1" x14ac:dyDescent="0.2">
      <c r="A98" s="90"/>
      <c r="B98" s="276"/>
      <c r="C98" s="310" t="s">
        <v>2131</v>
      </c>
      <c r="D98" s="276"/>
      <c r="E98" s="1530"/>
      <c r="F98" s="1515"/>
      <c r="G98" s="213" t="s">
        <v>2131</v>
      </c>
      <c r="H98" s="213" t="s">
        <v>2131</v>
      </c>
      <c r="I98" s="1531"/>
      <c r="J98" s="1532"/>
      <c r="K98" s="1528"/>
      <c r="L98" s="1528"/>
      <c r="M98" s="1529"/>
      <c r="N98" s="1529"/>
      <c r="O98" s="1529"/>
      <c r="P98" s="336" t="s">
        <v>2131</v>
      </c>
      <c r="Q98" s="316"/>
      <c r="R98" s="213">
        <v>0</v>
      </c>
      <c r="S98" s="213">
        <v>0</v>
      </c>
      <c r="T98" s="213">
        <v>0</v>
      </c>
      <c r="U98" s="200"/>
      <c r="V98" s="304">
        <v>0</v>
      </c>
      <c r="W98" s="199"/>
      <c r="X98" s="5"/>
      <c r="Y98" s="100" t="s">
        <v>2131</v>
      </c>
      <c r="Z98" s="101" t="s">
        <v>1109</v>
      </c>
      <c r="AA98" s="104">
        <v>0</v>
      </c>
      <c r="AB98" s="79" t="s">
        <v>2131</v>
      </c>
      <c r="AC98" s="79" t="s">
        <v>2131</v>
      </c>
      <c r="AD98" s="79" t="s">
        <v>2131</v>
      </c>
      <c r="AE98" s="103">
        <v>0</v>
      </c>
      <c r="AF98" s="88" t="s">
        <v>3102</v>
      </c>
      <c r="AG98" s="88"/>
      <c r="AH98" s="91" t="s">
        <v>2131</v>
      </c>
      <c r="AI98" s="91" t="s">
        <v>2131</v>
      </c>
      <c r="AJ98" s="91" t="s">
        <v>2131</v>
      </c>
      <c r="AK98" s="91" t="s">
        <v>2131</v>
      </c>
      <c r="AL98" s="91" t="s">
        <v>2131</v>
      </c>
      <c r="AM98" s="91" t="s">
        <v>2131</v>
      </c>
      <c r="AN98" s="91" t="s">
        <v>2131</v>
      </c>
      <c r="AO98" s="91" t="s">
        <v>2131</v>
      </c>
      <c r="AP98" s="91" t="s">
        <v>2131</v>
      </c>
      <c r="AQ98" s="91" t="s">
        <v>2131</v>
      </c>
      <c r="AR98" s="91" t="s">
        <v>2131</v>
      </c>
      <c r="AS98" s="91" t="s">
        <v>2131</v>
      </c>
      <c r="AT98" s="91" t="s">
        <v>2131</v>
      </c>
      <c r="AU98" s="91" t="s">
        <v>2131</v>
      </c>
      <c r="AV98" s="91" t="s">
        <v>2131</v>
      </c>
      <c r="AW98" s="91" t="s">
        <v>2131</v>
      </c>
      <c r="AX98" s="91" t="s">
        <v>2131</v>
      </c>
      <c r="AY98" s="91" t="s">
        <v>2131</v>
      </c>
      <c r="AZ98" s="308"/>
      <c r="BA98" s="88"/>
      <c r="BB98" s="88">
        <v>0</v>
      </c>
      <c r="BC98" s="89">
        <v>0</v>
      </c>
      <c r="BD98" s="88">
        <v>0</v>
      </c>
      <c r="BE98" s="89">
        <v>0</v>
      </c>
      <c r="BF98" s="89">
        <v>0</v>
      </c>
      <c r="BG98" s="89">
        <v>0</v>
      </c>
      <c r="BH98" s="89">
        <v>1</v>
      </c>
      <c r="BI98" s="89">
        <v>0</v>
      </c>
      <c r="BJ98" s="89">
        <v>0</v>
      </c>
      <c r="BK98" s="89">
        <v>0</v>
      </c>
      <c r="BL98" s="89">
        <v>0</v>
      </c>
      <c r="BM98" s="89">
        <v>0</v>
      </c>
      <c r="BN98" s="89">
        <v>1</v>
      </c>
      <c r="BO98" s="89">
        <v>1</v>
      </c>
      <c r="BP98" s="89">
        <v>0</v>
      </c>
      <c r="BQ98" s="89">
        <v>0</v>
      </c>
      <c r="BR98" s="89">
        <v>0</v>
      </c>
      <c r="BS98" s="89">
        <v>0</v>
      </c>
      <c r="BT98" s="89">
        <v>0</v>
      </c>
      <c r="BU98" s="89">
        <v>0</v>
      </c>
      <c r="BV98" s="89"/>
      <c r="BW98" s="89">
        <v>0</v>
      </c>
      <c r="BX98" s="89">
        <v>0</v>
      </c>
      <c r="BY98" s="505">
        <v>0</v>
      </c>
      <c r="BZ98" s="89">
        <v>0</v>
      </c>
      <c r="CA98" s="89">
        <v>0</v>
      </c>
    </row>
    <row r="99" spans="1:79" s="2" customFormat="1" ht="11.45" hidden="1" customHeight="1" x14ac:dyDescent="0.2">
      <c r="A99" s="90"/>
      <c r="B99" s="276"/>
      <c r="C99" s="310" t="s">
        <v>2131</v>
      </c>
      <c r="D99" s="276"/>
      <c r="E99" s="1530"/>
      <c r="F99" s="1515"/>
      <c r="G99" s="213" t="s">
        <v>2131</v>
      </c>
      <c r="H99" s="213" t="s">
        <v>2131</v>
      </c>
      <c r="I99" s="1531"/>
      <c r="J99" s="1532"/>
      <c r="K99" s="1528"/>
      <c r="L99" s="1528"/>
      <c r="M99" s="1529"/>
      <c r="N99" s="1529"/>
      <c r="O99" s="1529"/>
      <c r="P99" s="336" t="s">
        <v>2131</v>
      </c>
      <c r="Q99" s="316"/>
      <c r="R99" s="213">
        <v>0</v>
      </c>
      <c r="S99" s="213">
        <v>0</v>
      </c>
      <c r="T99" s="213">
        <v>0</v>
      </c>
      <c r="U99" s="200"/>
      <c r="V99" s="304">
        <v>0</v>
      </c>
      <c r="W99" s="199"/>
      <c r="X99" s="5"/>
      <c r="Y99" s="100" t="s">
        <v>2131</v>
      </c>
      <c r="Z99" s="101" t="s">
        <v>1109</v>
      </c>
      <c r="AA99" s="104">
        <v>0</v>
      </c>
      <c r="AB99" s="79" t="s">
        <v>2131</v>
      </c>
      <c r="AC99" s="79" t="s">
        <v>2131</v>
      </c>
      <c r="AD99" s="79" t="s">
        <v>2131</v>
      </c>
      <c r="AE99" s="103">
        <v>0</v>
      </c>
      <c r="AF99" s="88" t="s">
        <v>3102</v>
      </c>
      <c r="AG99" s="88"/>
      <c r="AH99" s="91" t="s">
        <v>2131</v>
      </c>
      <c r="AI99" s="91" t="s">
        <v>2131</v>
      </c>
      <c r="AJ99" s="91" t="s">
        <v>2131</v>
      </c>
      <c r="AK99" s="91" t="s">
        <v>2131</v>
      </c>
      <c r="AL99" s="91" t="s">
        <v>2131</v>
      </c>
      <c r="AM99" s="91" t="s">
        <v>2131</v>
      </c>
      <c r="AN99" s="91" t="s">
        <v>2131</v>
      </c>
      <c r="AO99" s="91" t="s">
        <v>2131</v>
      </c>
      <c r="AP99" s="91" t="s">
        <v>2131</v>
      </c>
      <c r="AQ99" s="91" t="s">
        <v>2131</v>
      </c>
      <c r="AR99" s="91" t="s">
        <v>2131</v>
      </c>
      <c r="AS99" s="91" t="s">
        <v>2131</v>
      </c>
      <c r="AT99" s="91" t="s">
        <v>2131</v>
      </c>
      <c r="AU99" s="91" t="s">
        <v>2131</v>
      </c>
      <c r="AV99" s="91" t="s">
        <v>2131</v>
      </c>
      <c r="AW99" s="91" t="s">
        <v>2131</v>
      </c>
      <c r="AX99" s="91" t="s">
        <v>2131</v>
      </c>
      <c r="AY99" s="91" t="s">
        <v>2131</v>
      </c>
      <c r="AZ99" s="308"/>
      <c r="BA99" s="88"/>
      <c r="BB99" s="88">
        <v>0</v>
      </c>
      <c r="BC99" s="89">
        <v>0</v>
      </c>
      <c r="BD99" s="88">
        <v>0</v>
      </c>
      <c r="BE99" s="89">
        <v>0</v>
      </c>
      <c r="BF99" s="89">
        <v>0</v>
      </c>
      <c r="BG99" s="89">
        <v>0</v>
      </c>
      <c r="BH99" s="89">
        <v>1</v>
      </c>
      <c r="BI99" s="89">
        <v>0</v>
      </c>
      <c r="BJ99" s="89">
        <v>0</v>
      </c>
      <c r="BK99" s="89">
        <v>0</v>
      </c>
      <c r="BL99" s="89">
        <v>0</v>
      </c>
      <c r="BM99" s="89">
        <v>0</v>
      </c>
      <c r="BN99" s="89">
        <v>1</v>
      </c>
      <c r="BO99" s="89">
        <v>1</v>
      </c>
      <c r="BP99" s="89">
        <v>0</v>
      </c>
      <c r="BQ99" s="89">
        <v>0</v>
      </c>
      <c r="BR99" s="89">
        <v>0</v>
      </c>
      <c r="BS99" s="89">
        <v>0</v>
      </c>
      <c r="BT99" s="89">
        <v>0</v>
      </c>
      <c r="BU99" s="89">
        <v>0</v>
      </c>
      <c r="BV99" s="89"/>
      <c r="BW99" s="89">
        <v>0</v>
      </c>
      <c r="BX99" s="89">
        <v>0</v>
      </c>
      <c r="BY99" s="505">
        <v>0</v>
      </c>
      <c r="BZ99" s="89">
        <v>0</v>
      </c>
      <c r="CA99" s="89">
        <v>0</v>
      </c>
    </row>
    <row r="100" spans="1:79" s="2" customFormat="1" ht="11.45" hidden="1" customHeight="1" x14ac:dyDescent="0.2">
      <c r="A100" s="90"/>
      <c r="B100" s="276"/>
      <c r="C100" s="310" t="s">
        <v>2131</v>
      </c>
      <c r="D100" s="276"/>
      <c r="E100" s="1530"/>
      <c r="F100" s="1515"/>
      <c r="G100" s="213" t="s">
        <v>2131</v>
      </c>
      <c r="H100" s="213" t="s">
        <v>2131</v>
      </c>
      <c r="I100" s="1531"/>
      <c r="J100" s="1532"/>
      <c r="K100" s="1528"/>
      <c r="L100" s="1528"/>
      <c r="M100" s="1529"/>
      <c r="N100" s="1529"/>
      <c r="O100" s="1529"/>
      <c r="P100" s="336" t="s">
        <v>2131</v>
      </c>
      <c r="Q100" s="316"/>
      <c r="R100" s="213">
        <v>0</v>
      </c>
      <c r="S100" s="213">
        <v>0</v>
      </c>
      <c r="T100" s="213">
        <v>0</v>
      </c>
      <c r="U100" s="200"/>
      <c r="V100" s="304">
        <v>0</v>
      </c>
      <c r="W100" s="199"/>
      <c r="X100" s="5"/>
      <c r="Y100" s="100" t="s">
        <v>2131</v>
      </c>
      <c r="Z100" s="101" t="s">
        <v>1109</v>
      </c>
      <c r="AA100" s="104">
        <v>0</v>
      </c>
      <c r="AB100" s="79" t="s">
        <v>2131</v>
      </c>
      <c r="AC100" s="79" t="s">
        <v>2131</v>
      </c>
      <c r="AD100" s="79" t="s">
        <v>2131</v>
      </c>
      <c r="AE100" s="103">
        <v>0</v>
      </c>
      <c r="AF100" s="88" t="s">
        <v>3102</v>
      </c>
      <c r="AG100" s="88"/>
      <c r="AH100" s="91" t="s">
        <v>2131</v>
      </c>
      <c r="AI100" s="91" t="s">
        <v>2131</v>
      </c>
      <c r="AJ100" s="91" t="s">
        <v>2131</v>
      </c>
      <c r="AK100" s="91" t="s">
        <v>2131</v>
      </c>
      <c r="AL100" s="91" t="s">
        <v>2131</v>
      </c>
      <c r="AM100" s="91" t="s">
        <v>2131</v>
      </c>
      <c r="AN100" s="91" t="s">
        <v>2131</v>
      </c>
      <c r="AO100" s="91" t="s">
        <v>2131</v>
      </c>
      <c r="AP100" s="91" t="s">
        <v>2131</v>
      </c>
      <c r="AQ100" s="91" t="s">
        <v>2131</v>
      </c>
      <c r="AR100" s="91" t="s">
        <v>2131</v>
      </c>
      <c r="AS100" s="91" t="s">
        <v>2131</v>
      </c>
      <c r="AT100" s="91" t="s">
        <v>2131</v>
      </c>
      <c r="AU100" s="91" t="s">
        <v>2131</v>
      </c>
      <c r="AV100" s="91" t="s">
        <v>2131</v>
      </c>
      <c r="AW100" s="91" t="s">
        <v>2131</v>
      </c>
      <c r="AX100" s="91" t="s">
        <v>2131</v>
      </c>
      <c r="AY100" s="91" t="s">
        <v>2131</v>
      </c>
      <c r="AZ100" s="308"/>
      <c r="BA100" s="88"/>
      <c r="BB100" s="88">
        <v>0</v>
      </c>
      <c r="BC100" s="89">
        <v>0</v>
      </c>
      <c r="BD100" s="88">
        <v>0</v>
      </c>
      <c r="BE100" s="89">
        <v>0</v>
      </c>
      <c r="BF100" s="89">
        <v>0</v>
      </c>
      <c r="BG100" s="89">
        <v>0</v>
      </c>
      <c r="BH100" s="89">
        <v>1</v>
      </c>
      <c r="BI100" s="89">
        <v>0</v>
      </c>
      <c r="BJ100" s="89">
        <v>0</v>
      </c>
      <c r="BK100" s="89">
        <v>0</v>
      </c>
      <c r="BL100" s="89">
        <v>0</v>
      </c>
      <c r="BM100" s="89">
        <v>0</v>
      </c>
      <c r="BN100" s="89">
        <v>1</v>
      </c>
      <c r="BO100" s="89">
        <v>1</v>
      </c>
      <c r="BP100" s="89">
        <v>0</v>
      </c>
      <c r="BQ100" s="89">
        <v>0</v>
      </c>
      <c r="BR100" s="89">
        <v>0</v>
      </c>
      <c r="BS100" s="89">
        <v>0</v>
      </c>
      <c r="BT100" s="89">
        <v>0</v>
      </c>
      <c r="BU100" s="89">
        <v>0</v>
      </c>
      <c r="BV100" s="89"/>
      <c r="BW100" s="89">
        <v>0</v>
      </c>
      <c r="BX100" s="89">
        <v>0</v>
      </c>
      <c r="BY100" s="505">
        <v>0</v>
      </c>
      <c r="BZ100" s="89">
        <v>0</v>
      </c>
      <c r="CA100" s="89">
        <v>0</v>
      </c>
    </row>
    <row r="101" spans="1:79" s="2" customFormat="1" ht="11.45" hidden="1" customHeight="1" x14ac:dyDescent="0.2">
      <c r="A101" s="90"/>
      <c r="B101" s="276"/>
      <c r="C101" s="310" t="s">
        <v>2131</v>
      </c>
      <c r="D101" s="276"/>
      <c r="E101" s="1530"/>
      <c r="F101" s="1515"/>
      <c r="G101" s="213" t="s">
        <v>2131</v>
      </c>
      <c r="H101" s="213" t="s">
        <v>2131</v>
      </c>
      <c r="I101" s="1531"/>
      <c r="J101" s="1532"/>
      <c r="K101" s="1528"/>
      <c r="L101" s="1528"/>
      <c r="M101" s="1529"/>
      <c r="N101" s="1529"/>
      <c r="O101" s="1529"/>
      <c r="P101" s="336" t="s">
        <v>2131</v>
      </c>
      <c r="Q101" s="316"/>
      <c r="R101" s="213">
        <v>0</v>
      </c>
      <c r="S101" s="213">
        <v>0</v>
      </c>
      <c r="T101" s="213">
        <v>0</v>
      </c>
      <c r="U101" s="200"/>
      <c r="V101" s="304">
        <v>0</v>
      </c>
      <c r="W101" s="199"/>
      <c r="X101" s="5"/>
      <c r="Y101" s="100" t="s">
        <v>2131</v>
      </c>
      <c r="Z101" s="101" t="s">
        <v>1109</v>
      </c>
      <c r="AA101" s="104">
        <v>0</v>
      </c>
      <c r="AB101" s="79" t="s">
        <v>2131</v>
      </c>
      <c r="AC101" s="79" t="s">
        <v>2131</v>
      </c>
      <c r="AD101" s="79" t="s">
        <v>2131</v>
      </c>
      <c r="AE101" s="103">
        <v>0</v>
      </c>
      <c r="AF101" s="88" t="s">
        <v>3102</v>
      </c>
      <c r="AG101" s="88"/>
      <c r="AH101" s="91" t="s">
        <v>2131</v>
      </c>
      <c r="AI101" s="91" t="s">
        <v>2131</v>
      </c>
      <c r="AJ101" s="91" t="s">
        <v>2131</v>
      </c>
      <c r="AK101" s="91" t="s">
        <v>2131</v>
      </c>
      <c r="AL101" s="91" t="s">
        <v>2131</v>
      </c>
      <c r="AM101" s="91" t="s">
        <v>2131</v>
      </c>
      <c r="AN101" s="91" t="s">
        <v>2131</v>
      </c>
      <c r="AO101" s="91" t="s">
        <v>2131</v>
      </c>
      <c r="AP101" s="91" t="s">
        <v>2131</v>
      </c>
      <c r="AQ101" s="91" t="s">
        <v>2131</v>
      </c>
      <c r="AR101" s="91" t="s">
        <v>2131</v>
      </c>
      <c r="AS101" s="91" t="s">
        <v>2131</v>
      </c>
      <c r="AT101" s="91" t="s">
        <v>2131</v>
      </c>
      <c r="AU101" s="91" t="s">
        <v>2131</v>
      </c>
      <c r="AV101" s="91" t="s">
        <v>2131</v>
      </c>
      <c r="AW101" s="91" t="s">
        <v>2131</v>
      </c>
      <c r="AX101" s="91" t="s">
        <v>2131</v>
      </c>
      <c r="AY101" s="91" t="s">
        <v>2131</v>
      </c>
      <c r="AZ101" s="308"/>
      <c r="BA101" s="88"/>
      <c r="BB101" s="88">
        <v>0</v>
      </c>
      <c r="BC101" s="89">
        <v>0</v>
      </c>
      <c r="BD101" s="88">
        <v>0</v>
      </c>
      <c r="BE101" s="89">
        <v>0</v>
      </c>
      <c r="BF101" s="89">
        <v>0</v>
      </c>
      <c r="BG101" s="89">
        <v>0</v>
      </c>
      <c r="BH101" s="89">
        <v>1</v>
      </c>
      <c r="BI101" s="89">
        <v>0</v>
      </c>
      <c r="BJ101" s="89">
        <v>0</v>
      </c>
      <c r="BK101" s="89">
        <v>0</v>
      </c>
      <c r="BL101" s="89">
        <v>0</v>
      </c>
      <c r="BM101" s="89">
        <v>0</v>
      </c>
      <c r="BN101" s="89">
        <v>1</v>
      </c>
      <c r="BO101" s="89">
        <v>1</v>
      </c>
      <c r="BP101" s="89">
        <v>0</v>
      </c>
      <c r="BQ101" s="89">
        <v>0</v>
      </c>
      <c r="BR101" s="89">
        <v>0</v>
      </c>
      <c r="BS101" s="89">
        <v>0</v>
      </c>
      <c r="BT101" s="89">
        <v>0</v>
      </c>
      <c r="BU101" s="89">
        <v>0</v>
      </c>
      <c r="BV101" s="89"/>
      <c r="BW101" s="89">
        <v>0</v>
      </c>
      <c r="BX101" s="89">
        <v>0</v>
      </c>
      <c r="BY101" s="505">
        <v>0</v>
      </c>
      <c r="BZ101" s="89">
        <v>0</v>
      </c>
      <c r="CA101" s="89">
        <v>0</v>
      </c>
    </row>
    <row r="102" spans="1:79" s="2" customFormat="1" ht="11.45" hidden="1" customHeight="1" x14ac:dyDescent="0.2">
      <c r="A102" s="90"/>
      <c r="B102" s="276"/>
      <c r="C102" s="310" t="s">
        <v>2131</v>
      </c>
      <c r="D102" s="276"/>
      <c r="E102" s="1530"/>
      <c r="F102" s="1515"/>
      <c r="G102" s="213" t="s">
        <v>2131</v>
      </c>
      <c r="H102" s="213" t="s">
        <v>2131</v>
      </c>
      <c r="I102" s="1531"/>
      <c r="J102" s="1532"/>
      <c r="K102" s="1528"/>
      <c r="L102" s="1528"/>
      <c r="M102" s="1529"/>
      <c r="N102" s="1529"/>
      <c r="O102" s="1529"/>
      <c r="P102" s="336" t="s">
        <v>2131</v>
      </c>
      <c r="Q102" s="316"/>
      <c r="R102" s="213">
        <v>0</v>
      </c>
      <c r="S102" s="213">
        <v>0</v>
      </c>
      <c r="T102" s="213">
        <v>0</v>
      </c>
      <c r="U102" s="200"/>
      <c r="V102" s="304">
        <v>0</v>
      </c>
      <c r="W102" s="199"/>
      <c r="X102" s="5"/>
      <c r="Y102" s="100" t="s">
        <v>2131</v>
      </c>
      <c r="Z102" s="101" t="s">
        <v>1109</v>
      </c>
      <c r="AA102" s="104">
        <v>0</v>
      </c>
      <c r="AB102" s="79" t="s">
        <v>2131</v>
      </c>
      <c r="AC102" s="79" t="s">
        <v>2131</v>
      </c>
      <c r="AD102" s="79" t="s">
        <v>2131</v>
      </c>
      <c r="AE102" s="103">
        <v>0</v>
      </c>
      <c r="AF102" s="88" t="s">
        <v>3102</v>
      </c>
      <c r="AG102" s="88"/>
      <c r="AH102" s="91" t="s">
        <v>2131</v>
      </c>
      <c r="AI102" s="91" t="s">
        <v>2131</v>
      </c>
      <c r="AJ102" s="91" t="s">
        <v>2131</v>
      </c>
      <c r="AK102" s="91" t="s">
        <v>2131</v>
      </c>
      <c r="AL102" s="91" t="s">
        <v>2131</v>
      </c>
      <c r="AM102" s="91" t="s">
        <v>2131</v>
      </c>
      <c r="AN102" s="91" t="s">
        <v>2131</v>
      </c>
      <c r="AO102" s="91" t="s">
        <v>2131</v>
      </c>
      <c r="AP102" s="91" t="s">
        <v>2131</v>
      </c>
      <c r="AQ102" s="91" t="s">
        <v>2131</v>
      </c>
      <c r="AR102" s="91" t="s">
        <v>2131</v>
      </c>
      <c r="AS102" s="91" t="s">
        <v>2131</v>
      </c>
      <c r="AT102" s="91" t="s">
        <v>2131</v>
      </c>
      <c r="AU102" s="91" t="s">
        <v>2131</v>
      </c>
      <c r="AV102" s="91" t="s">
        <v>2131</v>
      </c>
      <c r="AW102" s="91" t="s">
        <v>2131</v>
      </c>
      <c r="AX102" s="91" t="s">
        <v>2131</v>
      </c>
      <c r="AY102" s="91" t="s">
        <v>2131</v>
      </c>
      <c r="AZ102" s="308"/>
      <c r="BA102" s="88"/>
      <c r="BB102" s="88">
        <v>0</v>
      </c>
      <c r="BC102" s="89">
        <v>0</v>
      </c>
      <c r="BD102" s="88">
        <v>0</v>
      </c>
      <c r="BE102" s="89">
        <v>0</v>
      </c>
      <c r="BF102" s="89">
        <v>0</v>
      </c>
      <c r="BG102" s="89">
        <v>0</v>
      </c>
      <c r="BH102" s="89">
        <v>1</v>
      </c>
      <c r="BI102" s="89">
        <v>0</v>
      </c>
      <c r="BJ102" s="89">
        <v>0</v>
      </c>
      <c r="BK102" s="89">
        <v>0</v>
      </c>
      <c r="BL102" s="89">
        <v>0</v>
      </c>
      <c r="BM102" s="89">
        <v>0</v>
      </c>
      <c r="BN102" s="89">
        <v>1</v>
      </c>
      <c r="BO102" s="89">
        <v>1</v>
      </c>
      <c r="BP102" s="89">
        <v>0</v>
      </c>
      <c r="BQ102" s="89">
        <v>0</v>
      </c>
      <c r="BR102" s="89">
        <v>0</v>
      </c>
      <c r="BS102" s="89">
        <v>0</v>
      </c>
      <c r="BT102" s="89">
        <v>0</v>
      </c>
      <c r="BU102" s="89">
        <v>0</v>
      </c>
      <c r="BV102" s="89"/>
      <c r="BW102" s="89">
        <v>0</v>
      </c>
      <c r="BX102" s="89">
        <v>0</v>
      </c>
      <c r="BY102" s="505">
        <v>0</v>
      </c>
      <c r="BZ102" s="89">
        <v>0</v>
      </c>
      <c r="CA102" s="89">
        <v>0</v>
      </c>
    </row>
    <row r="103" spans="1:79" s="2" customFormat="1" ht="11.45" hidden="1" customHeight="1" x14ac:dyDescent="0.2">
      <c r="A103" s="90"/>
      <c r="B103" s="276"/>
      <c r="C103" s="310" t="s">
        <v>2131</v>
      </c>
      <c r="D103" s="276"/>
      <c r="E103" s="1530"/>
      <c r="F103" s="1515"/>
      <c r="G103" s="213" t="s">
        <v>2131</v>
      </c>
      <c r="H103" s="213" t="s">
        <v>2131</v>
      </c>
      <c r="I103" s="1531"/>
      <c r="J103" s="1532"/>
      <c r="K103" s="1528"/>
      <c r="L103" s="1528"/>
      <c r="M103" s="1529"/>
      <c r="N103" s="1529"/>
      <c r="O103" s="1529"/>
      <c r="P103" s="336" t="s">
        <v>2131</v>
      </c>
      <c r="Q103" s="316"/>
      <c r="R103" s="213">
        <v>0</v>
      </c>
      <c r="S103" s="213">
        <v>0</v>
      </c>
      <c r="T103" s="213">
        <v>0</v>
      </c>
      <c r="U103" s="200"/>
      <c r="V103" s="304">
        <v>0</v>
      </c>
      <c r="W103" s="199"/>
      <c r="X103" s="5"/>
      <c r="Y103" s="100" t="s">
        <v>2131</v>
      </c>
      <c r="Z103" s="101" t="s">
        <v>1109</v>
      </c>
      <c r="AA103" s="104">
        <v>0</v>
      </c>
      <c r="AB103" s="79" t="s">
        <v>2131</v>
      </c>
      <c r="AC103" s="79" t="s">
        <v>2131</v>
      </c>
      <c r="AD103" s="79" t="s">
        <v>2131</v>
      </c>
      <c r="AE103" s="103">
        <v>0</v>
      </c>
      <c r="AF103" s="88" t="s">
        <v>3102</v>
      </c>
      <c r="AG103" s="88"/>
      <c r="AH103" s="91" t="s">
        <v>2131</v>
      </c>
      <c r="AI103" s="91" t="s">
        <v>2131</v>
      </c>
      <c r="AJ103" s="91" t="s">
        <v>2131</v>
      </c>
      <c r="AK103" s="91" t="s">
        <v>2131</v>
      </c>
      <c r="AL103" s="91" t="s">
        <v>2131</v>
      </c>
      <c r="AM103" s="91" t="s">
        <v>2131</v>
      </c>
      <c r="AN103" s="91" t="s">
        <v>2131</v>
      </c>
      <c r="AO103" s="91" t="s">
        <v>2131</v>
      </c>
      <c r="AP103" s="91" t="s">
        <v>2131</v>
      </c>
      <c r="AQ103" s="91" t="s">
        <v>2131</v>
      </c>
      <c r="AR103" s="91" t="s">
        <v>2131</v>
      </c>
      <c r="AS103" s="91" t="s">
        <v>2131</v>
      </c>
      <c r="AT103" s="91" t="s">
        <v>2131</v>
      </c>
      <c r="AU103" s="91" t="s">
        <v>2131</v>
      </c>
      <c r="AV103" s="91" t="s">
        <v>2131</v>
      </c>
      <c r="AW103" s="91" t="s">
        <v>2131</v>
      </c>
      <c r="AX103" s="91" t="s">
        <v>2131</v>
      </c>
      <c r="AY103" s="91" t="s">
        <v>2131</v>
      </c>
      <c r="AZ103" s="308"/>
      <c r="BA103" s="88"/>
      <c r="BB103" s="88">
        <v>0</v>
      </c>
      <c r="BC103" s="89">
        <v>0</v>
      </c>
      <c r="BD103" s="88">
        <v>0</v>
      </c>
      <c r="BE103" s="89">
        <v>0</v>
      </c>
      <c r="BF103" s="89">
        <v>0</v>
      </c>
      <c r="BG103" s="89">
        <v>0</v>
      </c>
      <c r="BH103" s="89">
        <v>1</v>
      </c>
      <c r="BI103" s="89">
        <v>0</v>
      </c>
      <c r="BJ103" s="89">
        <v>0</v>
      </c>
      <c r="BK103" s="89">
        <v>0</v>
      </c>
      <c r="BL103" s="89">
        <v>0</v>
      </c>
      <c r="BM103" s="89">
        <v>0</v>
      </c>
      <c r="BN103" s="89">
        <v>1</v>
      </c>
      <c r="BO103" s="89">
        <v>1</v>
      </c>
      <c r="BP103" s="89">
        <v>0</v>
      </c>
      <c r="BQ103" s="89">
        <v>0</v>
      </c>
      <c r="BR103" s="89">
        <v>0</v>
      </c>
      <c r="BS103" s="89">
        <v>0</v>
      </c>
      <c r="BT103" s="89">
        <v>0</v>
      </c>
      <c r="BU103" s="89">
        <v>0</v>
      </c>
      <c r="BV103" s="89"/>
      <c r="BW103" s="89">
        <v>0</v>
      </c>
      <c r="BX103" s="89">
        <v>0</v>
      </c>
      <c r="BY103" s="505">
        <v>0</v>
      </c>
      <c r="BZ103" s="89">
        <v>0</v>
      </c>
      <c r="CA103" s="89">
        <v>0</v>
      </c>
    </row>
    <row r="104" spans="1:79" s="2" customFormat="1" ht="11.45" hidden="1" customHeight="1" x14ac:dyDescent="0.2">
      <c r="A104" s="90"/>
      <c r="B104" s="276"/>
      <c r="C104" s="310" t="s">
        <v>2131</v>
      </c>
      <c r="D104" s="276"/>
      <c r="E104" s="1530"/>
      <c r="F104" s="1515"/>
      <c r="G104" s="213" t="s">
        <v>2131</v>
      </c>
      <c r="H104" s="213" t="s">
        <v>2131</v>
      </c>
      <c r="I104" s="1531"/>
      <c r="J104" s="1532"/>
      <c r="K104" s="1528"/>
      <c r="L104" s="1528"/>
      <c r="M104" s="1529"/>
      <c r="N104" s="1529"/>
      <c r="O104" s="1529"/>
      <c r="P104" s="336" t="s">
        <v>2131</v>
      </c>
      <c r="Q104" s="316"/>
      <c r="R104" s="213">
        <v>0</v>
      </c>
      <c r="S104" s="213">
        <v>0</v>
      </c>
      <c r="T104" s="213">
        <v>0</v>
      </c>
      <c r="U104" s="200"/>
      <c r="V104" s="304">
        <v>0</v>
      </c>
      <c r="W104" s="199"/>
      <c r="X104" s="5"/>
      <c r="Y104" s="100" t="s">
        <v>2131</v>
      </c>
      <c r="Z104" s="101" t="s">
        <v>1109</v>
      </c>
      <c r="AA104" s="104">
        <v>0</v>
      </c>
      <c r="AB104" s="79" t="s">
        <v>2131</v>
      </c>
      <c r="AC104" s="79" t="s">
        <v>2131</v>
      </c>
      <c r="AD104" s="79" t="s">
        <v>2131</v>
      </c>
      <c r="AE104" s="103">
        <v>0</v>
      </c>
      <c r="AF104" s="88" t="s">
        <v>3102</v>
      </c>
      <c r="AG104" s="88"/>
      <c r="AH104" s="91" t="s">
        <v>2131</v>
      </c>
      <c r="AI104" s="91" t="s">
        <v>2131</v>
      </c>
      <c r="AJ104" s="91" t="s">
        <v>2131</v>
      </c>
      <c r="AK104" s="91" t="s">
        <v>2131</v>
      </c>
      <c r="AL104" s="91" t="s">
        <v>2131</v>
      </c>
      <c r="AM104" s="91" t="s">
        <v>2131</v>
      </c>
      <c r="AN104" s="91" t="s">
        <v>2131</v>
      </c>
      <c r="AO104" s="91" t="s">
        <v>2131</v>
      </c>
      <c r="AP104" s="91" t="s">
        <v>2131</v>
      </c>
      <c r="AQ104" s="91" t="s">
        <v>2131</v>
      </c>
      <c r="AR104" s="91" t="s">
        <v>2131</v>
      </c>
      <c r="AS104" s="91" t="s">
        <v>2131</v>
      </c>
      <c r="AT104" s="91" t="s">
        <v>2131</v>
      </c>
      <c r="AU104" s="91" t="s">
        <v>2131</v>
      </c>
      <c r="AV104" s="91" t="s">
        <v>2131</v>
      </c>
      <c r="AW104" s="91" t="s">
        <v>2131</v>
      </c>
      <c r="AX104" s="91" t="s">
        <v>2131</v>
      </c>
      <c r="AY104" s="91" t="s">
        <v>2131</v>
      </c>
      <c r="AZ104" s="308"/>
      <c r="BA104" s="88"/>
      <c r="BB104" s="88">
        <v>0</v>
      </c>
      <c r="BC104" s="89">
        <v>0</v>
      </c>
      <c r="BD104" s="88">
        <v>0</v>
      </c>
      <c r="BE104" s="89">
        <v>0</v>
      </c>
      <c r="BF104" s="89">
        <v>0</v>
      </c>
      <c r="BG104" s="89">
        <v>0</v>
      </c>
      <c r="BH104" s="89">
        <v>1</v>
      </c>
      <c r="BI104" s="89">
        <v>0</v>
      </c>
      <c r="BJ104" s="89">
        <v>0</v>
      </c>
      <c r="BK104" s="89">
        <v>0</v>
      </c>
      <c r="BL104" s="89">
        <v>0</v>
      </c>
      <c r="BM104" s="89">
        <v>0</v>
      </c>
      <c r="BN104" s="89">
        <v>1</v>
      </c>
      <c r="BO104" s="89">
        <v>1</v>
      </c>
      <c r="BP104" s="89">
        <v>0</v>
      </c>
      <c r="BQ104" s="89">
        <v>0</v>
      </c>
      <c r="BR104" s="89">
        <v>0</v>
      </c>
      <c r="BS104" s="89">
        <v>0</v>
      </c>
      <c r="BT104" s="89">
        <v>0</v>
      </c>
      <c r="BU104" s="89">
        <v>0</v>
      </c>
      <c r="BV104" s="89"/>
      <c r="BW104" s="89">
        <v>0</v>
      </c>
      <c r="BX104" s="89">
        <v>0</v>
      </c>
      <c r="BY104" s="505">
        <v>0</v>
      </c>
      <c r="BZ104" s="89">
        <v>0</v>
      </c>
      <c r="CA104" s="89">
        <v>0</v>
      </c>
    </row>
    <row r="105" spans="1:79" s="2" customFormat="1" ht="11.45" hidden="1" customHeight="1" x14ac:dyDescent="0.2">
      <c r="A105" s="90"/>
      <c r="B105" s="276"/>
      <c r="C105" s="310" t="s">
        <v>2131</v>
      </c>
      <c r="D105" s="276"/>
      <c r="E105" s="1530"/>
      <c r="F105" s="1515"/>
      <c r="G105" s="213" t="s">
        <v>2131</v>
      </c>
      <c r="H105" s="213" t="s">
        <v>2131</v>
      </c>
      <c r="I105" s="1531"/>
      <c r="J105" s="1532"/>
      <c r="K105" s="1528"/>
      <c r="L105" s="1528"/>
      <c r="M105" s="1529"/>
      <c r="N105" s="1529"/>
      <c r="O105" s="1529"/>
      <c r="P105" s="336" t="s">
        <v>2131</v>
      </c>
      <c r="Q105" s="316"/>
      <c r="R105" s="213">
        <v>0</v>
      </c>
      <c r="S105" s="213">
        <v>0</v>
      </c>
      <c r="T105" s="213">
        <v>0</v>
      </c>
      <c r="U105" s="200"/>
      <c r="V105" s="304">
        <v>0</v>
      </c>
      <c r="W105" s="199"/>
      <c r="X105" s="5"/>
      <c r="Y105" s="100" t="s">
        <v>2131</v>
      </c>
      <c r="Z105" s="101" t="s">
        <v>1109</v>
      </c>
      <c r="AA105" s="104">
        <v>0</v>
      </c>
      <c r="AB105" s="79" t="s">
        <v>2131</v>
      </c>
      <c r="AC105" s="79" t="s">
        <v>2131</v>
      </c>
      <c r="AD105" s="79" t="s">
        <v>2131</v>
      </c>
      <c r="AE105" s="103">
        <v>0</v>
      </c>
      <c r="AF105" s="88" t="s">
        <v>3102</v>
      </c>
      <c r="AG105" s="88"/>
      <c r="AH105" s="91" t="s">
        <v>2131</v>
      </c>
      <c r="AI105" s="91" t="s">
        <v>2131</v>
      </c>
      <c r="AJ105" s="91" t="s">
        <v>2131</v>
      </c>
      <c r="AK105" s="91" t="s">
        <v>2131</v>
      </c>
      <c r="AL105" s="91" t="s">
        <v>2131</v>
      </c>
      <c r="AM105" s="91" t="s">
        <v>2131</v>
      </c>
      <c r="AN105" s="91" t="s">
        <v>2131</v>
      </c>
      <c r="AO105" s="91" t="s">
        <v>2131</v>
      </c>
      <c r="AP105" s="91" t="s">
        <v>2131</v>
      </c>
      <c r="AQ105" s="91" t="s">
        <v>2131</v>
      </c>
      <c r="AR105" s="91" t="s">
        <v>2131</v>
      </c>
      <c r="AS105" s="91" t="s">
        <v>2131</v>
      </c>
      <c r="AT105" s="91" t="s">
        <v>2131</v>
      </c>
      <c r="AU105" s="91" t="s">
        <v>2131</v>
      </c>
      <c r="AV105" s="91" t="s">
        <v>2131</v>
      </c>
      <c r="AW105" s="91" t="s">
        <v>2131</v>
      </c>
      <c r="AX105" s="91" t="s">
        <v>2131</v>
      </c>
      <c r="AY105" s="91" t="s">
        <v>2131</v>
      </c>
      <c r="AZ105" s="308"/>
      <c r="BA105" s="88"/>
      <c r="BB105" s="88">
        <v>0</v>
      </c>
      <c r="BC105" s="89">
        <v>0</v>
      </c>
      <c r="BD105" s="88">
        <v>0</v>
      </c>
      <c r="BE105" s="89">
        <v>0</v>
      </c>
      <c r="BF105" s="89">
        <v>0</v>
      </c>
      <c r="BG105" s="89">
        <v>0</v>
      </c>
      <c r="BH105" s="89">
        <v>1</v>
      </c>
      <c r="BI105" s="89">
        <v>0</v>
      </c>
      <c r="BJ105" s="89">
        <v>0</v>
      </c>
      <c r="BK105" s="89">
        <v>0</v>
      </c>
      <c r="BL105" s="89">
        <v>0</v>
      </c>
      <c r="BM105" s="89">
        <v>0</v>
      </c>
      <c r="BN105" s="89">
        <v>1</v>
      </c>
      <c r="BO105" s="89">
        <v>1</v>
      </c>
      <c r="BP105" s="89">
        <v>0</v>
      </c>
      <c r="BQ105" s="89">
        <v>0</v>
      </c>
      <c r="BR105" s="89">
        <v>0</v>
      </c>
      <c r="BS105" s="89">
        <v>0</v>
      </c>
      <c r="BT105" s="89">
        <v>0</v>
      </c>
      <c r="BU105" s="89">
        <v>0</v>
      </c>
      <c r="BV105" s="89"/>
      <c r="BW105" s="89">
        <v>0</v>
      </c>
      <c r="BX105" s="89">
        <v>0</v>
      </c>
      <c r="BY105" s="505">
        <v>0</v>
      </c>
      <c r="BZ105" s="89">
        <v>0</v>
      </c>
      <c r="CA105" s="89">
        <v>0</v>
      </c>
    </row>
    <row r="106" spans="1:79" s="2" customFormat="1" ht="11.45" hidden="1" customHeight="1" x14ac:dyDescent="0.2">
      <c r="A106" s="90"/>
      <c r="B106" s="276"/>
      <c r="C106" s="310" t="s">
        <v>2131</v>
      </c>
      <c r="D106" s="276"/>
      <c r="E106" s="1530"/>
      <c r="F106" s="1515"/>
      <c r="G106" s="213" t="s">
        <v>2131</v>
      </c>
      <c r="H106" s="213" t="s">
        <v>2131</v>
      </c>
      <c r="I106" s="1531"/>
      <c r="J106" s="1532"/>
      <c r="K106" s="1528"/>
      <c r="L106" s="1528"/>
      <c r="M106" s="1529"/>
      <c r="N106" s="1529"/>
      <c r="O106" s="1529"/>
      <c r="P106" s="336" t="s">
        <v>2131</v>
      </c>
      <c r="Q106" s="316"/>
      <c r="R106" s="213">
        <v>0</v>
      </c>
      <c r="S106" s="213">
        <v>0</v>
      </c>
      <c r="T106" s="213">
        <v>0</v>
      </c>
      <c r="U106" s="200"/>
      <c r="V106" s="304">
        <v>0</v>
      </c>
      <c r="W106" s="199"/>
      <c r="X106" s="5"/>
      <c r="Y106" s="100" t="s">
        <v>2131</v>
      </c>
      <c r="Z106" s="101" t="s">
        <v>1109</v>
      </c>
      <c r="AA106" s="104">
        <v>0</v>
      </c>
      <c r="AB106" s="79" t="s">
        <v>2131</v>
      </c>
      <c r="AC106" s="79" t="s">
        <v>2131</v>
      </c>
      <c r="AD106" s="79" t="s">
        <v>2131</v>
      </c>
      <c r="AE106" s="103">
        <v>0</v>
      </c>
      <c r="AF106" s="88" t="s">
        <v>3102</v>
      </c>
      <c r="AG106" s="88"/>
      <c r="AH106" s="91" t="s">
        <v>2131</v>
      </c>
      <c r="AI106" s="91" t="s">
        <v>2131</v>
      </c>
      <c r="AJ106" s="91" t="s">
        <v>2131</v>
      </c>
      <c r="AK106" s="91" t="s">
        <v>2131</v>
      </c>
      <c r="AL106" s="91" t="s">
        <v>2131</v>
      </c>
      <c r="AM106" s="91" t="s">
        <v>2131</v>
      </c>
      <c r="AN106" s="91" t="s">
        <v>2131</v>
      </c>
      <c r="AO106" s="91" t="s">
        <v>2131</v>
      </c>
      <c r="AP106" s="91" t="s">
        <v>2131</v>
      </c>
      <c r="AQ106" s="91" t="s">
        <v>2131</v>
      </c>
      <c r="AR106" s="91" t="s">
        <v>2131</v>
      </c>
      <c r="AS106" s="91" t="s">
        <v>2131</v>
      </c>
      <c r="AT106" s="91" t="s">
        <v>2131</v>
      </c>
      <c r="AU106" s="91" t="s">
        <v>2131</v>
      </c>
      <c r="AV106" s="91" t="s">
        <v>2131</v>
      </c>
      <c r="AW106" s="91" t="s">
        <v>2131</v>
      </c>
      <c r="AX106" s="91" t="s">
        <v>2131</v>
      </c>
      <c r="AY106" s="91" t="s">
        <v>2131</v>
      </c>
      <c r="AZ106" s="308"/>
      <c r="BA106" s="88"/>
      <c r="BB106" s="88">
        <v>0</v>
      </c>
      <c r="BC106" s="89">
        <v>0</v>
      </c>
      <c r="BD106" s="88">
        <v>0</v>
      </c>
      <c r="BE106" s="89">
        <v>0</v>
      </c>
      <c r="BF106" s="89">
        <v>0</v>
      </c>
      <c r="BG106" s="89">
        <v>0</v>
      </c>
      <c r="BH106" s="89">
        <v>1</v>
      </c>
      <c r="BI106" s="89">
        <v>0</v>
      </c>
      <c r="BJ106" s="89">
        <v>0</v>
      </c>
      <c r="BK106" s="89">
        <v>0</v>
      </c>
      <c r="BL106" s="89">
        <v>0</v>
      </c>
      <c r="BM106" s="89">
        <v>0</v>
      </c>
      <c r="BN106" s="89">
        <v>1</v>
      </c>
      <c r="BO106" s="89">
        <v>1</v>
      </c>
      <c r="BP106" s="89">
        <v>0</v>
      </c>
      <c r="BQ106" s="89">
        <v>0</v>
      </c>
      <c r="BR106" s="89">
        <v>0</v>
      </c>
      <c r="BS106" s="89">
        <v>0</v>
      </c>
      <c r="BT106" s="89">
        <v>0</v>
      </c>
      <c r="BU106" s="89">
        <v>0</v>
      </c>
      <c r="BV106" s="89"/>
      <c r="BW106" s="89">
        <v>0</v>
      </c>
      <c r="BX106" s="89">
        <v>0</v>
      </c>
      <c r="BY106" s="505">
        <v>0</v>
      </c>
      <c r="BZ106" s="89">
        <v>0</v>
      </c>
      <c r="CA106" s="89">
        <v>0</v>
      </c>
    </row>
    <row r="107" spans="1:79" s="2" customFormat="1" ht="11.45" hidden="1" customHeight="1" x14ac:dyDescent="0.2">
      <c r="A107" s="90"/>
      <c r="B107" s="276"/>
      <c r="C107" s="310" t="s">
        <v>2131</v>
      </c>
      <c r="D107" s="276"/>
      <c r="E107" s="1530"/>
      <c r="F107" s="1515"/>
      <c r="G107" s="213" t="s">
        <v>2131</v>
      </c>
      <c r="H107" s="213" t="s">
        <v>2131</v>
      </c>
      <c r="I107" s="1531"/>
      <c r="J107" s="1532"/>
      <c r="K107" s="1528"/>
      <c r="L107" s="1528"/>
      <c r="M107" s="1529"/>
      <c r="N107" s="1529"/>
      <c r="O107" s="1529"/>
      <c r="P107" s="336" t="s">
        <v>2131</v>
      </c>
      <c r="Q107" s="316"/>
      <c r="R107" s="213">
        <v>0</v>
      </c>
      <c r="S107" s="213">
        <v>0</v>
      </c>
      <c r="T107" s="213">
        <v>0</v>
      </c>
      <c r="U107" s="200"/>
      <c r="V107" s="304">
        <v>0</v>
      </c>
      <c r="W107" s="199"/>
      <c r="X107" s="5"/>
      <c r="Y107" s="100" t="s">
        <v>2131</v>
      </c>
      <c r="Z107" s="101" t="s">
        <v>1109</v>
      </c>
      <c r="AA107" s="104">
        <v>0</v>
      </c>
      <c r="AB107" s="79" t="s">
        <v>2131</v>
      </c>
      <c r="AC107" s="79" t="s">
        <v>2131</v>
      </c>
      <c r="AD107" s="79" t="s">
        <v>2131</v>
      </c>
      <c r="AE107" s="103">
        <v>0</v>
      </c>
      <c r="AF107" s="88" t="s">
        <v>3102</v>
      </c>
      <c r="AG107" s="88"/>
      <c r="AH107" s="91" t="s">
        <v>2131</v>
      </c>
      <c r="AI107" s="91" t="s">
        <v>2131</v>
      </c>
      <c r="AJ107" s="91" t="s">
        <v>2131</v>
      </c>
      <c r="AK107" s="91" t="s">
        <v>2131</v>
      </c>
      <c r="AL107" s="91" t="s">
        <v>2131</v>
      </c>
      <c r="AM107" s="91" t="s">
        <v>2131</v>
      </c>
      <c r="AN107" s="91" t="s">
        <v>2131</v>
      </c>
      <c r="AO107" s="91" t="s">
        <v>2131</v>
      </c>
      <c r="AP107" s="91" t="s">
        <v>2131</v>
      </c>
      <c r="AQ107" s="91" t="s">
        <v>2131</v>
      </c>
      <c r="AR107" s="91" t="s">
        <v>2131</v>
      </c>
      <c r="AS107" s="91" t="s">
        <v>2131</v>
      </c>
      <c r="AT107" s="91" t="s">
        <v>2131</v>
      </c>
      <c r="AU107" s="91" t="s">
        <v>2131</v>
      </c>
      <c r="AV107" s="91" t="s">
        <v>2131</v>
      </c>
      <c r="AW107" s="91" t="s">
        <v>2131</v>
      </c>
      <c r="AX107" s="91" t="s">
        <v>2131</v>
      </c>
      <c r="AY107" s="91" t="s">
        <v>2131</v>
      </c>
      <c r="AZ107" s="308"/>
      <c r="BA107" s="88"/>
      <c r="BB107" s="88">
        <v>0</v>
      </c>
      <c r="BC107" s="89">
        <v>0</v>
      </c>
      <c r="BD107" s="88">
        <v>0</v>
      </c>
      <c r="BE107" s="89">
        <v>0</v>
      </c>
      <c r="BF107" s="89">
        <v>0</v>
      </c>
      <c r="BG107" s="89">
        <v>0</v>
      </c>
      <c r="BH107" s="89">
        <v>1</v>
      </c>
      <c r="BI107" s="89">
        <v>0</v>
      </c>
      <c r="BJ107" s="89">
        <v>0</v>
      </c>
      <c r="BK107" s="89">
        <v>0</v>
      </c>
      <c r="BL107" s="89">
        <v>0</v>
      </c>
      <c r="BM107" s="89">
        <v>0</v>
      </c>
      <c r="BN107" s="89">
        <v>1</v>
      </c>
      <c r="BO107" s="89">
        <v>1</v>
      </c>
      <c r="BP107" s="89">
        <v>0</v>
      </c>
      <c r="BQ107" s="89">
        <v>0</v>
      </c>
      <c r="BR107" s="89">
        <v>0</v>
      </c>
      <c r="BS107" s="89">
        <v>0</v>
      </c>
      <c r="BT107" s="89">
        <v>0</v>
      </c>
      <c r="BU107" s="89">
        <v>0</v>
      </c>
      <c r="BV107" s="89"/>
      <c r="BW107" s="89">
        <v>0</v>
      </c>
      <c r="BX107" s="89">
        <v>0</v>
      </c>
      <c r="BY107" s="505">
        <v>0</v>
      </c>
      <c r="BZ107" s="89">
        <v>0</v>
      </c>
      <c r="CA107" s="89">
        <v>0</v>
      </c>
    </row>
    <row r="108" spans="1:79" s="2" customFormat="1" ht="11.45" hidden="1" customHeight="1" x14ac:dyDescent="0.2">
      <c r="A108" s="90"/>
      <c r="B108" s="276"/>
      <c r="C108" s="311" t="s">
        <v>326</v>
      </c>
      <c r="D108" s="276"/>
      <c r="E108" s="199"/>
      <c r="F108" s="200"/>
      <c r="G108" s="200"/>
      <c r="H108" s="317" t="s">
        <v>1341</v>
      </c>
      <c r="I108" s="318"/>
      <c r="J108" s="223"/>
      <c r="K108" s="322">
        <v>0</v>
      </c>
      <c r="L108" s="322">
        <v>0</v>
      </c>
      <c r="M108" s="316"/>
      <c r="N108" s="316"/>
      <c r="O108" s="316"/>
      <c r="P108" s="316"/>
      <c r="Q108" s="316"/>
      <c r="R108" s="322">
        <v>0</v>
      </c>
      <c r="S108" s="322">
        <v>0</v>
      </c>
      <c r="T108" s="322">
        <v>0</v>
      </c>
      <c r="U108" s="200"/>
      <c r="V108" s="322">
        <v>0</v>
      </c>
      <c r="W108" s="199"/>
      <c r="X108" s="5"/>
      <c r="Y108" s="92" t="s">
        <v>326</v>
      </c>
      <c r="Z108" s="79"/>
      <c r="AF108" s="88"/>
      <c r="AG108" s="88"/>
      <c r="AH108" s="88"/>
      <c r="AI108" s="88"/>
      <c r="AJ108" s="88"/>
      <c r="AK108" s="88"/>
      <c r="AL108" s="88"/>
      <c r="AM108" s="88"/>
      <c r="AN108" s="88"/>
      <c r="AO108" s="88"/>
      <c r="AP108" s="88"/>
      <c r="AQ108" s="88"/>
      <c r="AR108" s="88"/>
      <c r="AS108" s="88"/>
      <c r="AT108" s="88"/>
      <c r="AU108" s="88"/>
      <c r="AV108" s="88"/>
      <c r="AW108" s="88"/>
      <c r="AX108" s="88"/>
      <c r="AY108" s="88"/>
      <c r="AZ108" s="88"/>
      <c r="BA108" s="88"/>
    </row>
    <row r="109" spans="1:79" s="2" customFormat="1" ht="11.45" hidden="1" customHeight="1" x14ac:dyDescent="0.2">
      <c r="A109" s="90"/>
      <c r="B109" s="276"/>
      <c r="C109" s="276"/>
      <c r="D109" s="276"/>
      <c r="E109" s="199"/>
      <c r="F109" s="200"/>
      <c r="G109" s="200"/>
      <c r="H109" s="200"/>
      <c r="I109" s="318"/>
      <c r="J109" s="223"/>
      <c r="K109" s="223"/>
      <c r="L109" s="223"/>
      <c r="M109" s="316"/>
      <c r="N109" s="316"/>
      <c r="O109" s="316"/>
      <c r="P109" s="316"/>
      <c r="Q109" s="316"/>
      <c r="R109" s="200"/>
      <c r="S109" s="200"/>
      <c r="T109" s="200"/>
      <c r="U109" s="200"/>
      <c r="V109" s="200"/>
      <c r="W109" s="199"/>
      <c r="Z109" s="79"/>
    </row>
    <row r="110" spans="1:79" s="2" customFormat="1" ht="11.45" hidden="1" customHeight="1" x14ac:dyDescent="0.2">
      <c r="A110" s="90"/>
      <c r="B110" s="276"/>
      <c r="C110" s="276"/>
      <c r="D110" s="276"/>
      <c r="E110" s="199"/>
      <c r="F110" s="200"/>
      <c r="G110" s="200"/>
      <c r="H110" s="200"/>
      <c r="I110" s="318"/>
      <c r="J110" s="223"/>
      <c r="K110" s="223"/>
      <c r="L110" s="223"/>
      <c r="M110" s="316"/>
      <c r="N110" s="316"/>
      <c r="O110" s="316"/>
      <c r="P110" s="316"/>
      <c r="Q110" s="316"/>
      <c r="R110" s="200"/>
      <c r="S110" s="200"/>
      <c r="T110" s="200"/>
      <c r="U110" s="200"/>
      <c r="V110" s="200"/>
      <c r="W110" s="199"/>
      <c r="Z110" s="79"/>
    </row>
    <row r="111" spans="1:79" s="2" customFormat="1" ht="11.45" hidden="1" customHeight="1" x14ac:dyDescent="0.2">
      <c r="A111" s="90"/>
      <c r="B111" s="276"/>
      <c r="C111" s="276"/>
      <c r="D111" s="276"/>
      <c r="E111" s="199"/>
      <c r="F111" s="200"/>
      <c r="G111" s="200"/>
      <c r="H111" s="200"/>
      <c r="I111" s="318"/>
      <c r="J111" s="223"/>
      <c r="K111" s="223"/>
      <c r="L111" s="223"/>
      <c r="M111" s="316"/>
      <c r="N111" s="316"/>
      <c r="O111" s="316"/>
      <c r="P111" s="316"/>
      <c r="Q111" s="316"/>
      <c r="R111" s="200"/>
      <c r="S111" s="200"/>
      <c r="T111" s="200"/>
      <c r="U111" s="200"/>
      <c r="V111" s="200"/>
      <c r="W111" s="199"/>
      <c r="Z111" s="79"/>
    </row>
    <row r="112" spans="1:79" s="2" customFormat="1" ht="11.45" hidden="1" customHeight="1" x14ac:dyDescent="0.2">
      <c r="A112" s="90"/>
      <c r="B112" s="276"/>
      <c r="C112" s="276"/>
      <c r="D112" s="276"/>
      <c r="E112" s="1416" t="s">
        <v>2481</v>
      </c>
      <c r="F112" s="1416" t="s">
        <v>1194</v>
      </c>
      <c r="G112" s="1416" t="s">
        <v>2053</v>
      </c>
      <c r="H112" s="1416" t="s">
        <v>2054</v>
      </c>
      <c r="I112" s="1416" t="s">
        <v>2500</v>
      </c>
      <c r="J112" s="1416" t="s">
        <v>2501</v>
      </c>
      <c r="K112" s="1416" t="s">
        <v>1675</v>
      </c>
      <c r="L112" s="1416" t="s">
        <v>1674</v>
      </c>
      <c r="M112" s="75" t="s">
        <v>1547</v>
      </c>
      <c r="N112" s="81"/>
      <c r="O112" s="81"/>
      <c r="P112" s="76"/>
      <c r="Q112" s="248"/>
      <c r="R112" s="75" t="s">
        <v>1974</v>
      </c>
      <c r="S112" s="76"/>
      <c r="T112" s="1416" t="s">
        <v>1975</v>
      </c>
      <c r="U112" s="248"/>
      <c r="V112" s="1416" t="s">
        <v>1207</v>
      </c>
      <c r="W112" s="199"/>
      <c r="Z112" s="79"/>
      <c r="BN112" s="79"/>
      <c r="BO112" s="79"/>
      <c r="BP112" s="79"/>
      <c r="BQ112" s="79"/>
      <c r="BR112" s="79"/>
      <c r="BS112" s="79"/>
      <c r="BT112" s="79"/>
      <c r="BU112" s="79"/>
    </row>
    <row r="113" spans="1:79" s="2" customFormat="1" ht="11.45" hidden="1" customHeight="1" x14ac:dyDescent="0.2">
      <c r="A113" s="90"/>
      <c r="B113" s="276"/>
      <c r="C113" s="276"/>
      <c r="D113" s="276"/>
      <c r="E113" s="1417"/>
      <c r="F113" s="1417"/>
      <c r="G113" s="1417"/>
      <c r="H113" s="1417"/>
      <c r="I113" s="1417"/>
      <c r="J113" s="1417"/>
      <c r="K113" s="1417"/>
      <c r="L113" s="1417"/>
      <c r="M113" s="36" t="s">
        <v>1020</v>
      </c>
      <c r="N113" s="36" t="s">
        <v>1235</v>
      </c>
      <c r="O113" s="36" t="s">
        <v>1021</v>
      </c>
      <c r="P113" s="36" t="s">
        <v>1207</v>
      </c>
      <c r="Q113" s="248"/>
      <c r="R113" s="36" t="s">
        <v>1020</v>
      </c>
      <c r="S113" s="36" t="s">
        <v>1235</v>
      </c>
      <c r="T113" s="1417"/>
      <c r="U113" s="248"/>
      <c r="V113" s="1417"/>
      <c r="W113" s="199"/>
      <c r="Z113" s="79"/>
      <c r="BB113" s="79" t="s">
        <v>1765</v>
      </c>
      <c r="BC113" s="79" t="s">
        <v>1765</v>
      </c>
      <c r="BD113" s="79" t="s">
        <v>718</v>
      </c>
      <c r="BE113" s="79" t="s">
        <v>718</v>
      </c>
      <c r="BF113" s="79" t="s">
        <v>624</v>
      </c>
      <c r="BG113" s="79" t="s">
        <v>626</v>
      </c>
      <c r="BH113" s="79" t="s">
        <v>626</v>
      </c>
      <c r="BI113" s="79" t="s">
        <v>626</v>
      </c>
      <c r="BJ113" s="79" t="s">
        <v>2116</v>
      </c>
      <c r="BK113" s="79" t="s">
        <v>2228</v>
      </c>
      <c r="BL113" s="79" t="s">
        <v>1574</v>
      </c>
      <c r="BM113" s="79" t="s">
        <v>72</v>
      </c>
      <c r="BN113" s="79" t="s">
        <v>1575</v>
      </c>
      <c r="BO113" s="79" t="s">
        <v>1575</v>
      </c>
      <c r="BP113" s="79" t="s">
        <v>1575</v>
      </c>
      <c r="BQ113" s="79" t="s">
        <v>1142</v>
      </c>
      <c r="BR113" s="79" t="s">
        <v>1369</v>
      </c>
      <c r="BS113" s="79" t="s">
        <v>1596</v>
      </c>
      <c r="BT113" s="79" t="s">
        <v>1113</v>
      </c>
      <c r="BU113" s="79" t="s">
        <v>1113</v>
      </c>
      <c r="BV113" s="79" t="s">
        <v>193</v>
      </c>
      <c r="BW113" s="79"/>
      <c r="BX113" s="79" t="s">
        <v>1764</v>
      </c>
      <c r="BY113" s="79" t="s">
        <v>1597</v>
      </c>
      <c r="BZ113" s="79" t="s">
        <v>849</v>
      </c>
      <c r="CA113" s="79"/>
    </row>
    <row r="114" spans="1:79" s="2" customFormat="1" ht="11.45" hidden="1" customHeight="1" x14ac:dyDescent="0.2">
      <c r="A114" s="90" t="s">
        <v>2228</v>
      </c>
      <c r="B114" s="276"/>
      <c r="C114" s="276"/>
      <c r="D114" s="276"/>
      <c r="E114" s="1416"/>
      <c r="F114" s="1416"/>
      <c r="G114" s="1416"/>
      <c r="H114" s="1416"/>
      <c r="I114" s="1416"/>
      <c r="J114" s="1416"/>
      <c r="K114" s="1416"/>
      <c r="L114" s="1416"/>
      <c r="M114" s="75"/>
      <c r="N114" s="81"/>
      <c r="O114" s="81"/>
      <c r="P114" s="76"/>
      <c r="Q114" s="248"/>
      <c r="R114" s="75"/>
      <c r="S114" s="76"/>
      <c r="T114" s="1416"/>
      <c r="U114" s="248"/>
      <c r="V114" s="1416"/>
      <c r="W114" s="199"/>
      <c r="Z114" s="79"/>
      <c r="BF114" s="2" t="s">
        <v>1358</v>
      </c>
      <c r="BN114" s="79"/>
      <c r="BO114" s="79"/>
      <c r="BP114" s="79"/>
      <c r="BQ114" s="79"/>
      <c r="BR114" s="79"/>
      <c r="BS114" s="79"/>
      <c r="BT114" s="79"/>
      <c r="BU114" s="79"/>
    </row>
    <row r="115" spans="1:79" s="2" customFormat="1" ht="11.45" hidden="1" customHeight="1" x14ac:dyDescent="0.2">
      <c r="A115" s="90" t="s">
        <v>2228</v>
      </c>
      <c r="B115" s="276"/>
      <c r="C115" s="276"/>
      <c r="D115" s="276"/>
      <c r="E115" s="1417"/>
      <c r="F115" s="1417"/>
      <c r="G115" s="1417"/>
      <c r="H115" s="1417"/>
      <c r="I115" s="1417"/>
      <c r="J115" s="1417"/>
      <c r="K115" s="1417"/>
      <c r="L115" s="1417"/>
      <c r="M115" s="36"/>
      <c r="N115" s="36"/>
      <c r="O115" s="36"/>
      <c r="P115" s="36"/>
      <c r="Q115" s="248"/>
      <c r="R115" s="36"/>
      <c r="S115" s="36"/>
      <c r="T115" s="1417"/>
      <c r="U115" s="248"/>
      <c r="V115" s="1417"/>
      <c r="W115" s="199"/>
      <c r="Z115" s="79"/>
      <c r="BB115" s="79"/>
      <c r="BC115" s="79"/>
      <c r="BD115" s="79"/>
      <c r="BE115" s="79"/>
      <c r="BF115" s="79"/>
      <c r="BG115" s="79"/>
      <c r="BH115" s="79"/>
      <c r="BI115" s="79"/>
      <c r="BJ115" s="79"/>
      <c r="BK115" s="79"/>
      <c r="BL115" s="79"/>
      <c r="BM115" s="79"/>
      <c r="BN115" s="79"/>
      <c r="BO115" s="79"/>
      <c r="BP115" s="79"/>
      <c r="BQ115" s="79"/>
      <c r="BR115" s="79"/>
      <c r="BS115" s="79"/>
      <c r="BT115" s="79"/>
      <c r="BU115" s="79"/>
      <c r="BV115" s="79"/>
      <c r="BW115" s="79"/>
      <c r="BX115" s="79"/>
      <c r="BY115" s="79"/>
      <c r="BZ115" s="79"/>
      <c r="CA115" s="79"/>
    </row>
    <row r="116" spans="1:79" s="2" customFormat="1" ht="11.45" hidden="1" customHeight="1" x14ac:dyDescent="0.2">
      <c r="A116" s="90"/>
      <c r="B116" s="276"/>
      <c r="C116" s="276"/>
      <c r="D116" s="276"/>
      <c r="E116" s="82">
        <v>1</v>
      </c>
      <c r="F116" s="45">
        <v>2</v>
      </c>
      <c r="G116" s="45">
        <v>3</v>
      </c>
      <c r="H116" s="45">
        <v>4</v>
      </c>
      <c r="I116" s="45">
        <v>5</v>
      </c>
      <c r="J116" s="83">
        <v>6</v>
      </c>
      <c r="K116" s="45">
        <v>7</v>
      </c>
      <c r="L116" s="45">
        <v>16</v>
      </c>
      <c r="M116" s="45">
        <v>8</v>
      </c>
      <c r="N116" s="45">
        <v>9</v>
      </c>
      <c r="O116" s="45">
        <v>10</v>
      </c>
      <c r="P116" s="45">
        <v>11</v>
      </c>
      <c r="Q116" s="199"/>
      <c r="R116" s="45">
        <v>12</v>
      </c>
      <c r="S116" s="45">
        <v>13</v>
      </c>
      <c r="T116" s="45">
        <v>14</v>
      </c>
      <c r="U116" s="199"/>
      <c r="V116" s="45">
        <v>15</v>
      </c>
      <c r="W116" s="199"/>
      <c r="Y116" s="329" t="s">
        <v>1755</v>
      </c>
      <c r="Z116" s="329" t="s">
        <v>1166</v>
      </c>
      <c r="AA116" s="329" t="s">
        <v>1673</v>
      </c>
      <c r="AB116" s="329" t="s">
        <v>2147</v>
      </c>
      <c r="AC116" s="329" t="s">
        <v>1110</v>
      </c>
      <c r="AD116" s="329" t="s">
        <v>1766</v>
      </c>
      <c r="AE116" s="329"/>
      <c r="AF116" s="329" t="s">
        <v>156</v>
      </c>
      <c r="AG116" s="90"/>
      <c r="AH116" s="333" t="s">
        <v>1071</v>
      </c>
      <c r="AI116" s="334"/>
      <c r="AJ116" s="334"/>
      <c r="AK116" s="334"/>
      <c r="AL116" s="334"/>
      <c r="AM116" s="334"/>
      <c r="AN116" s="334"/>
      <c r="AO116" s="334"/>
      <c r="AP116" s="334"/>
      <c r="AQ116" s="334"/>
      <c r="AR116" s="334"/>
      <c r="AS116" s="334"/>
      <c r="AT116" s="334"/>
      <c r="AU116" s="334"/>
      <c r="AV116" s="334"/>
      <c r="AW116" s="334"/>
      <c r="AX116" s="334"/>
      <c r="AY116" s="334"/>
      <c r="AZ116" s="334"/>
      <c r="BA116" s="307"/>
      <c r="BB116" s="79" t="s">
        <v>157</v>
      </c>
      <c r="BC116" s="309">
        <v>0.05</v>
      </c>
      <c r="BD116" s="79" t="s">
        <v>2682</v>
      </c>
      <c r="BE116" s="309">
        <v>0.05</v>
      </c>
      <c r="BF116" s="79" t="s">
        <v>1358</v>
      </c>
      <c r="BG116" s="79" t="s">
        <v>1715</v>
      </c>
      <c r="BH116" s="79" t="s">
        <v>1715</v>
      </c>
      <c r="BI116" s="79" t="s">
        <v>1715</v>
      </c>
      <c r="BJ116" s="79" t="s">
        <v>1854</v>
      </c>
      <c r="BK116" s="79" t="s">
        <v>1069</v>
      </c>
      <c r="BL116" s="79" t="s">
        <v>1070</v>
      </c>
      <c r="BM116" s="79" t="s">
        <v>1012</v>
      </c>
      <c r="BN116" s="79" t="s">
        <v>1110</v>
      </c>
      <c r="BO116" s="79" t="s">
        <v>1766</v>
      </c>
      <c r="BP116" s="79" t="s">
        <v>1013</v>
      </c>
      <c r="BQ116" s="79" t="s">
        <v>1015</v>
      </c>
      <c r="BR116" s="79" t="s">
        <v>1016</v>
      </c>
      <c r="BS116" s="79" t="s">
        <v>1469</v>
      </c>
      <c r="BT116" s="79" t="s">
        <v>994</v>
      </c>
      <c r="BU116" s="79" t="s">
        <v>994</v>
      </c>
      <c r="BV116" s="79" t="s">
        <v>1421</v>
      </c>
      <c r="BW116" s="79"/>
      <c r="BX116" s="79" t="s">
        <v>995</v>
      </c>
      <c r="BY116" s="1259" t="s">
        <v>2152</v>
      </c>
      <c r="BZ116" s="1259" t="s">
        <v>1857</v>
      </c>
      <c r="CA116" s="79"/>
    </row>
    <row r="117" spans="1:79" s="2" customFormat="1" ht="11.45" hidden="1" customHeight="1" x14ac:dyDescent="0.2">
      <c r="A117" s="90"/>
      <c r="B117" s="276"/>
      <c r="C117" s="276"/>
      <c r="D117" s="276"/>
      <c r="E117" s="54" t="s">
        <v>2941</v>
      </c>
      <c r="F117" s="13" t="s">
        <v>2941</v>
      </c>
      <c r="G117" s="13"/>
      <c r="H117" s="13"/>
      <c r="I117" s="13"/>
      <c r="J117" s="84" t="s">
        <v>1058</v>
      </c>
      <c r="K117" s="13" t="s">
        <v>1325</v>
      </c>
      <c r="L117" s="13" t="s">
        <v>1325</v>
      </c>
      <c r="M117" s="13" t="s">
        <v>1176</v>
      </c>
      <c r="N117" s="13" t="s">
        <v>1176</v>
      </c>
      <c r="O117" s="13" t="s">
        <v>1176</v>
      </c>
      <c r="P117" s="13" t="s">
        <v>1176</v>
      </c>
      <c r="Q117" s="200"/>
      <c r="R117" s="13" t="s">
        <v>1325</v>
      </c>
      <c r="S117" s="13" t="s">
        <v>1325</v>
      </c>
      <c r="T117" s="13" t="s">
        <v>1325</v>
      </c>
      <c r="U117" s="200"/>
      <c r="V117" s="13" t="s">
        <v>1325</v>
      </c>
      <c r="W117" s="199"/>
      <c r="Y117" s="329"/>
      <c r="Z117" s="329" t="s">
        <v>71</v>
      </c>
      <c r="AA117" s="329" t="s">
        <v>2680</v>
      </c>
      <c r="AB117" s="329"/>
      <c r="AC117" s="329"/>
      <c r="AD117" s="329"/>
      <c r="AE117" s="329" t="s">
        <v>2680</v>
      </c>
      <c r="AF117" s="332"/>
      <c r="AG117" s="90"/>
      <c r="AH117" s="335"/>
      <c r="AI117" s="331"/>
      <c r="AJ117" s="331"/>
      <c r="AK117" s="331"/>
      <c r="AL117" s="331"/>
      <c r="AM117" s="331"/>
      <c r="AN117" s="331"/>
      <c r="AO117" s="331"/>
      <c r="AP117" s="331"/>
      <c r="AQ117" s="331"/>
      <c r="AR117" s="331"/>
      <c r="AS117" s="331"/>
      <c r="AT117" s="331"/>
      <c r="AU117" s="331"/>
      <c r="AV117" s="331"/>
      <c r="AW117" s="331"/>
      <c r="AX117" s="331"/>
      <c r="AY117" s="331"/>
      <c r="AZ117" s="331"/>
      <c r="BA117" s="79"/>
      <c r="BB117" s="79" t="s">
        <v>1794</v>
      </c>
      <c r="BC117" s="79" t="s">
        <v>2679</v>
      </c>
      <c r="BD117" s="79" t="s">
        <v>1794</v>
      </c>
      <c r="BE117" s="79" t="s">
        <v>2679</v>
      </c>
      <c r="BF117" s="79" t="s">
        <v>2679</v>
      </c>
      <c r="BG117" s="79" t="s">
        <v>1716</v>
      </c>
      <c r="BH117" s="79" t="s">
        <v>1068</v>
      </c>
      <c r="BI117" s="79" t="s">
        <v>2679</v>
      </c>
      <c r="BJ117" s="79" t="s">
        <v>2679</v>
      </c>
      <c r="BK117" s="79" t="s">
        <v>1359</v>
      </c>
      <c r="BL117" s="79" t="s">
        <v>1360</v>
      </c>
      <c r="BM117" s="79" t="s">
        <v>2679</v>
      </c>
      <c r="BN117" s="79"/>
      <c r="BO117" s="79" t="s">
        <v>1014</v>
      </c>
      <c r="BP117" s="79" t="s">
        <v>2679</v>
      </c>
      <c r="BQ117" s="79" t="s">
        <v>2679</v>
      </c>
      <c r="BR117" s="79" t="s">
        <v>1468</v>
      </c>
      <c r="BS117" s="79" t="s">
        <v>1470</v>
      </c>
      <c r="BT117" s="79"/>
      <c r="BU117" s="79" t="s">
        <v>1855</v>
      </c>
      <c r="BV117" s="79" t="s">
        <v>2652</v>
      </c>
      <c r="BW117" s="79"/>
      <c r="BX117" s="79" t="s">
        <v>1422</v>
      </c>
      <c r="BY117" s="1261">
        <v>2.4099999999999998E-3</v>
      </c>
      <c r="BZ117" s="1261">
        <v>6.0249999999999995E-4</v>
      </c>
      <c r="CA117" s="79"/>
    </row>
    <row r="118" spans="1:79" s="2" customFormat="1" ht="11.45" hidden="1" customHeight="1" x14ac:dyDescent="0.2">
      <c r="A118" s="90"/>
      <c r="B118" s="276"/>
      <c r="C118" s="311" t="s">
        <v>629</v>
      </c>
      <c r="D118" s="276"/>
      <c r="E118" s="323"/>
      <c r="F118" s="324"/>
      <c r="G118" s="325"/>
      <c r="H118" s="326"/>
      <c r="I118" s="327"/>
      <c r="J118" s="200"/>
      <c r="K118" s="200"/>
      <c r="L118" s="276"/>
      <c r="M118" s="200"/>
      <c r="N118" s="276"/>
      <c r="O118" s="276"/>
      <c r="P118" s="200"/>
      <c r="Q118" s="200"/>
      <c r="R118" s="199"/>
      <c r="S118" s="200"/>
      <c r="T118" s="200"/>
      <c r="U118" s="200"/>
      <c r="V118" s="276"/>
      <c r="W118" s="199"/>
      <c r="X118" s="5"/>
      <c r="Y118" s="330" t="s">
        <v>629</v>
      </c>
      <c r="Z118" s="331"/>
      <c r="AA118" s="329" t="s">
        <v>2681</v>
      </c>
      <c r="AB118" s="331"/>
      <c r="AC118" s="331"/>
      <c r="AD118" s="331"/>
      <c r="AE118" s="329" t="s">
        <v>2681</v>
      </c>
      <c r="AF118" s="332"/>
      <c r="AG118" s="90"/>
      <c r="AH118" s="335" t="s">
        <v>3105</v>
      </c>
      <c r="AI118" s="331"/>
      <c r="AJ118" s="334"/>
      <c r="AK118" s="334"/>
      <c r="AL118" s="334"/>
      <c r="AM118" s="334"/>
      <c r="AN118" s="334"/>
      <c r="AO118" s="334"/>
      <c r="AP118" s="334"/>
      <c r="AQ118" s="334"/>
      <c r="AR118" s="334"/>
      <c r="AS118" s="334"/>
      <c r="AT118" s="334"/>
      <c r="AU118" s="334"/>
      <c r="AV118" s="334"/>
      <c r="AW118" s="334"/>
      <c r="AX118" s="334"/>
      <c r="AY118" s="334"/>
      <c r="AZ118" s="334"/>
    </row>
    <row r="119" spans="1:79" s="2" customFormat="1" ht="11.45" hidden="1" customHeight="1" x14ac:dyDescent="0.2">
      <c r="A119" s="90"/>
      <c r="B119" s="276"/>
      <c r="C119" s="310" t="s">
        <v>1312</v>
      </c>
      <c r="D119" s="276"/>
      <c r="E119" s="319" t="s">
        <v>530</v>
      </c>
      <c r="F119" s="320">
        <v>0</v>
      </c>
      <c r="G119" s="213" t="s">
        <v>1112</v>
      </c>
      <c r="H119" s="213" t="s">
        <v>1300</v>
      </c>
      <c r="I119" s="774">
        <v>1</v>
      </c>
      <c r="J119" s="321">
        <v>1</v>
      </c>
      <c r="K119" s="1528"/>
      <c r="L119" s="1528"/>
      <c r="M119" s="1529"/>
      <c r="N119" s="1529"/>
      <c r="O119" s="1529"/>
      <c r="P119" s="336" t="s">
        <v>2131</v>
      </c>
      <c r="Q119" s="316"/>
      <c r="R119" s="213">
        <v>0</v>
      </c>
      <c r="S119" s="213">
        <v>0</v>
      </c>
      <c r="T119" s="213">
        <v>0</v>
      </c>
      <c r="U119" s="200"/>
      <c r="V119" s="304">
        <v>0</v>
      </c>
      <c r="W119" s="199"/>
      <c r="X119" s="5"/>
      <c r="Y119" s="98" t="s">
        <v>1312</v>
      </c>
      <c r="Z119" s="99" t="s">
        <v>1184</v>
      </c>
      <c r="AA119" s="103">
        <v>0</v>
      </c>
      <c r="AB119" s="79" t="s">
        <v>1111</v>
      </c>
      <c r="AC119" s="79" t="s">
        <v>1111</v>
      </c>
      <c r="AD119" s="79" t="s">
        <v>2228</v>
      </c>
      <c r="AE119" s="103">
        <v>0</v>
      </c>
      <c r="AF119" s="88" t="s">
        <v>3102</v>
      </c>
      <c r="AG119" s="88"/>
      <c r="AH119" s="91" t="s">
        <v>2131</v>
      </c>
      <c r="AI119" s="91" t="s">
        <v>2131</v>
      </c>
      <c r="AJ119" s="91" t="s">
        <v>2131</v>
      </c>
      <c r="AK119" s="91" t="s">
        <v>2131</v>
      </c>
      <c r="AL119" s="91" t="s">
        <v>2131</v>
      </c>
      <c r="AM119" s="91" t="s">
        <v>2131</v>
      </c>
      <c r="AN119" s="91" t="s">
        <v>2131</v>
      </c>
      <c r="AO119" s="91" t="s">
        <v>2131</v>
      </c>
      <c r="AP119" s="91" t="s">
        <v>2131</v>
      </c>
      <c r="AQ119" s="91" t="s">
        <v>2131</v>
      </c>
      <c r="AR119" s="91" t="s">
        <v>2131</v>
      </c>
      <c r="AS119" s="91" t="s">
        <v>2131</v>
      </c>
      <c r="AT119" s="91" t="s">
        <v>2131</v>
      </c>
      <c r="AU119" s="91" t="s">
        <v>2131</v>
      </c>
      <c r="AV119" s="91" t="s">
        <v>2131</v>
      </c>
      <c r="AW119" s="91" t="s">
        <v>2131</v>
      </c>
      <c r="AX119" s="91" t="s">
        <v>2131</v>
      </c>
      <c r="AY119" s="91" t="s">
        <v>2131</v>
      </c>
      <c r="AZ119" s="308"/>
      <c r="BA119" s="88"/>
      <c r="BB119" s="88">
        <v>0</v>
      </c>
      <c r="BC119" s="89">
        <v>0</v>
      </c>
      <c r="BD119" s="88">
        <v>0</v>
      </c>
      <c r="BE119" s="89">
        <v>0</v>
      </c>
      <c r="BF119" s="89">
        <v>0</v>
      </c>
      <c r="BG119" s="89">
        <v>0</v>
      </c>
      <c r="BH119" s="89">
        <v>0</v>
      </c>
      <c r="BI119" s="505">
        <v>0</v>
      </c>
      <c r="BJ119" s="505">
        <v>0</v>
      </c>
      <c r="BK119" s="89">
        <v>0</v>
      </c>
      <c r="BL119" s="89">
        <v>0</v>
      </c>
      <c r="BM119" s="89">
        <v>0</v>
      </c>
      <c r="BN119" s="89">
        <v>1</v>
      </c>
      <c r="BO119" s="89">
        <v>0</v>
      </c>
      <c r="BP119" s="89">
        <v>0</v>
      </c>
      <c r="BQ119" s="89">
        <v>0</v>
      </c>
      <c r="BR119" s="89">
        <v>0</v>
      </c>
      <c r="BS119" s="89">
        <v>0</v>
      </c>
      <c r="BT119" s="89">
        <v>1</v>
      </c>
      <c r="BU119" s="89">
        <v>0</v>
      </c>
      <c r="BV119" s="89"/>
      <c r="BW119" s="89">
        <v>0</v>
      </c>
      <c r="BX119" s="89">
        <v>0</v>
      </c>
      <c r="BY119" s="505">
        <v>0</v>
      </c>
      <c r="BZ119" s="89">
        <v>0</v>
      </c>
      <c r="CA119" s="89">
        <v>0</v>
      </c>
    </row>
    <row r="120" spans="1:79" s="2" customFormat="1" ht="11.45" hidden="1" customHeight="1" x14ac:dyDescent="0.2">
      <c r="A120" s="90"/>
      <c r="B120" s="276"/>
      <c r="C120" s="310" t="s">
        <v>2131</v>
      </c>
      <c r="D120" s="276"/>
      <c r="E120" s="1530"/>
      <c r="F120" s="1515"/>
      <c r="G120" s="213" t="s">
        <v>2131</v>
      </c>
      <c r="H120" s="213" t="s">
        <v>2131</v>
      </c>
      <c r="I120" s="1531"/>
      <c r="J120" s="1532"/>
      <c r="K120" s="1528"/>
      <c r="L120" s="1528"/>
      <c r="M120" s="1529"/>
      <c r="N120" s="1529"/>
      <c r="O120" s="1529"/>
      <c r="P120" s="336" t="s">
        <v>2131</v>
      </c>
      <c r="Q120" s="316"/>
      <c r="R120" s="213">
        <v>0</v>
      </c>
      <c r="S120" s="213">
        <v>0</v>
      </c>
      <c r="T120" s="213">
        <v>0</v>
      </c>
      <c r="U120" s="200"/>
      <c r="V120" s="304">
        <v>0</v>
      </c>
      <c r="W120" s="199"/>
      <c r="X120" s="5"/>
      <c r="Y120" s="100" t="s">
        <v>2131</v>
      </c>
      <c r="Z120" s="101" t="s">
        <v>1109</v>
      </c>
      <c r="AA120" s="104">
        <v>0</v>
      </c>
      <c r="AB120" s="79" t="s">
        <v>2131</v>
      </c>
      <c r="AC120" s="79" t="s">
        <v>2131</v>
      </c>
      <c r="AD120" s="79" t="s">
        <v>2131</v>
      </c>
      <c r="AE120" s="103">
        <v>0</v>
      </c>
      <c r="AF120" s="88" t="s">
        <v>3102</v>
      </c>
      <c r="AG120" s="88"/>
      <c r="AH120" s="91" t="s">
        <v>2131</v>
      </c>
      <c r="AI120" s="91" t="s">
        <v>2131</v>
      </c>
      <c r="AJ120" s="91" t="s">
        <v>2131</v>
      </c>
      <c r="AK120" s="91" t="s">
        <v>2131</v>
      </c>
      <c r="AL120" s="91" t="s">
        <v>2131</v>
      </c>
      <c r="AM120" s="91" t="s">
        <v>2131</v>
      </c>
      <c r="AN120" s="91" t="s">
        <v>2131</v>
      </c>
      <c r="AO120" s="91" t="s">
        <v>2131</v>
      </c>
      <c r="AP120" s="91" t="s">
        <v>2131</v>
      </c>
      <c r="AQ120" s="91" t="s">
        <v>2131</v>
      </c>
      <c r="AR120" s="91" t="s">
        <v>2131</v>
      </c>
      <c r="AS120" s="91" t="s">
        <v>2131</v>
      </c>
      <c r="AT120" s="91" t="s">
        <v>2131</v>
      </c>
      <c r="AU120" s="91" t="s">
        <v>2131</v>
      </c>
      <c r="AV120" s="91" t="s">
        <v>2131</v>
      </c>
      <c r="AW120" s="91" t="s">
        <v>2131</v>
      </c>
      <c r="AX120" s="91" t="s">
        <v>2131</v>
      </c>
      <c r="AY120" s="91" t="s">
        <v>2131</v>
      </c>
      <c r="AZ120" s="308"/>
      <c r="BA120" s="88"/>
      <c r="BB120" s="88">
        <v>0</v>
      </c>
      <c r="BC120" s="89">
        <v>0</v>
      </c>
      <c r="BD120" s="88">
        <v>0</v>
      </c>
      <c r="BE120" s="89">
        <v>0</v>
      </c>
      <c r="BF120" s="89">
        <v>0</v>
      </c>
      <c r="BG120" s="89">
        <v>0</v>
      </c>
      <c r="BH120" s="89">
        <v>1</v>
      </c>
      <c r="BI120" s="89">
        <v>0</v>
      </c>
      <c r="BJ120" s="89">
        <v>0</v>
      </c>
      <c r="BK120" s="89">
        <v>0</v>
      </c>
      <c r="BL120" s="89">
        <v>0</v>
      </c>
      <c r="BM120" s="89">
        <v>0</v>
      </c>
      <c r="BN120" s="89">
        <v>1</v>
      </c>
      <c r="BO120" s="89">
        <v>1</v>
      </c>
      <c r="BP120" s="89">
        <v>0</v>
      </c>
      <c r="BQ120" s="89">
        <v>0</v>
      </c>
      <c r="BR120" s="89">
        <v>0</v>
      </c>
      <c r="BS120" s="89">
        <v>0</v>
      </c>
      <c r="BT120" s="89">
        <v>0</v>
      </c>
      <c r="BU120" s="89">
        <v>0</v>
      </c>
      <c r="BV120" s="89"/>
      <c r="BW120" s="89">
        <v>0</v>
      </c>
      <c r="BX120" s="89">
        <v>0</v>
      </c>
      <c r="BY120" s="505">
        <v>0</v>
      </c>
      <c r="BZ120" s="89">
        <v>0</v>
      </c>
      <c r="CA120" s="89">
        <v>0</v>
      </c>
    </row>
    <row r="121" spans="1:79" s="2" customFormat="1" ht="11.45" hidden="1" customHeight="1" x14ac:dyDescent="0.2">
      <c r="A121" s="90"/>
      <c r="B121" s="276"/>
      <c r="C121" s="310" t="s">
        <v>2131</v>
      </c>
      <c r="D121" s="276"/>
      <c r="E121" s="1530"/>
      <c r="F121" s="1515"/>
      <c r="G121" s="213" t="s">
        <v>2131</v>
      </c>
      <c r="H121" s="213" t="s">
        <v>2131</v>
      </c>
      <c r="I121" s="1531"/>
      <c r="J121" s="1532"/>
      <c r="K121" s="1528"/>
      <c r="L121" s="1528"/>
      <c r="M121" s="1529"/>
      <c r="N121" s="1529"/>
      <c r="O121" s="1529"/>
      <c r="P121" s="336" t="s">
        <v>2131</v>
      </c>
      <c r="Q121" s="316"/>
      <c r="R121" s="213">
        <v>0</v>
      </c>
      <c r="S121" s="213">
        <v>0</v>
      </c>
      <c r="T121" s="213">
        <v>0</v>
      </c>
      <c r="U121" s="200"/>
      <c r="V121" s="304">
        <v>0</v>
      </c>
      <c r="W121" s="199"/>
      <c r="X121" s="5"/>
      <c r="Y121" s="100" t="s">
        <v>2131</v>
      </c>
      <c r="Z121" s="101" t="s">
        <v>1109</v>
      </c>
      <c r="AA121" s="104">
        <v>0</v>
      </c>
      <c r="AB121" s="79" t="s">
        <v>2131</v>
      </c>
      <c r="AC121" s="79" t="s">
        <v>2131</v>
      </c>
      <c r="AD121" s="79" t="s">
        <v>2131</v>
      </c>
      <c r="AE121" s="103">
        <v>0</v>
      </c>
      <c r="AF121" s="88" t="s">
        <v>3102</v>
      </c>
      <c r="AG121" s="88"/>
      <c r="AH121" s="91" t="s">
        <v>2131</v>
      </c>
      <c r="AI121" s="91" t="s">
        <v>2131</v>
      </c>
      <c r="AJ121" s="91" t="s">
        <v>2131</v>
      </c>
      <c r="AK121" s="91" t="s">
        <v>2131</v>
      </c>
      <c r="AL121" s="91" t="s">
        <v>2131</v>
      </c>
      <c r="AM121" s="91" t="s">
        <v>2131</v>
      </c>
      <c r="AN121" s="91" t="s">
        <v>2131</v>
      </c>
      <c r="AO121" s="91" t="s">
        <v>2131</v>
      </c>
      <c r="AP121" s="91" t="s">
        <v>2131</v>
      </c>
      <c r="AQ121" s="91" t="s">
        <v>2131</v>
      </c>
      <c r="AR121" s="91" t="s">
        <v>2131</v>
      </c>
      <c r="AS121" s="91" t="s">
        <v>2131</v>
      </c>
      <c r="AT121" s="91" t="s">
        <v>2131</v>
      </c>
      <c r="AU121" s="91" t="s">
        <v>2131</v>
      </c>
      <c r="AV121" s="91" t="s">
        <v>2131</v>
      </c>
      <c r="AW121" s="91" t="s">
        <v>2131</v>
      </c>
      <c r="AX121" s="91" t="s">
        <v>2131</v>
      </c>
      <c r="AY121" s="91" t="s">
        <v>2131</v>
      </c>
      <c r="AZ121" s="308"/>
      <c r="BA121" s="88"/>
      <c r="BB121" s="88">
        <v>0</v>
      </c>
      <c r="BC121" s="89">
        <v>0</v>
      </c>
      <c r="BD121" s="88">
        <v>0</v>
      </c>
      <c r="BE121" s="89">
        <v>0</v>
      </c>
      <c r="BF121" s="89">
        <v>0</v>
      </c>
      <c r="BG121" s="89">
        <v>0</v>
      </c>
      <c r="BH121" s="89">
        <v>1</v>
      </c>
      <c r="BI121" s="89">
        <v>0</v>
      </c>
      <c r="BJ121" s="89">
        <v>0</v>
      </c>
      <c r="BK121" s="89">
        <v>0</v>
      </c>
      <c r="BL121" s="89">
        <v>0</v>
      </c>
      <c r="BM121" s="89">
        <v>0</v>
      </c>
      <c r="BN121" s="89">
        <v>1</v>
      </c>
      <c r="BO121" s="89">
        <v>1</v>
      </c>
      <c r="BP121" s="89">
        <v>0</v>
      </c>
      <c r="BQ121" s="89">
        <v>0</v>
      </c>
      <c r="BR121" s="89">
        <v>0</v>
      </c>
      <c r="BS121" s="89">
        <v>0</v>
      </c>
      <c r="BT121" s="89">
        <v>0</v>
      </c>
      <c r="BU121" s="89">
        <v>0</v>
      </c>
      <c r="BV121" s="89"/>
      <c r="BW121" s="89">
        <v>0</v>
      </c>
      <c r="BX121" s="89">
        <v>0</v>
      </c>
      <c r="BY121" s="505">
        <v>0</v>
      </c>
      <c r="BZ121" s="89">
        <v>0</v>
      </c>
      <c r="CA121" s="89">
        <v>0</v>
      </c>
    </row>
    <row r="122" spans="1:79" s="2" customFormat="1" ht="11.45" hidden="1" customHeight="1" x14ac:dyDescent="0.2">
      <c r="A122" s="90"/>
      <c r="B122" s="276"/>
      <c r="C122" s="310" t="s">
        <v>2131</v>
      </c>
      <c r="D122" s="276"/>
      <c r="E122" s="1530"/>
      <c r="F122" s="1515"/>
      <c r="G122" s="213" t="s">
        <v>2131</v>
      </c>
      <c r="H122" s="213" t="s">
        <v>2131</v>
      </c>
      <c r="I122" s="1531"/>
      <c r="J122" s="1532"/>
      <c r="K122" s="1528"/>
      <c r="L122" s="1528"/>
      <c r="M122" s="1529"/>
      <c r="N122" s="1529"/>
      <c r="O122" s="1529"/>
      <c r="P122" s="336" t="s">
        <v>2131</v>
      </c>
      <c r="Q122" s="316"/>
      <c r="R122" s="213">
        <v>0</v>
      </c>
      <c r="S122" s="213">
        <v>0</v>
      </c>
      <c r="T122" s="213">
        <v>0</v>
      </c>
      <c r="U122" s="200"/>
      <c r="V122" s="304">
        <v>0</v>
      </c>
      <c r="W122" s="199"/>
      <c r="X122" s="5"/>
      <c r="Y122" s="100" t="s">
        <v>2131</v>
      </c>
      <c r="Z122" s="101" t="s">
        <v>1109</v>
      </c>
      <c r="AA122" s="104">
        <v>0</v>
      </c>
      <c r="AB122" s="79" t="s">
        <v>2131</v>
      </c>
      <c r="AC122" s="79" t="s">
        <v>2131</v>
      </c>
      <c r="AD122" s="79" t="s">
        <v>2131</v>
      </c>
      <c r="AE122" s="103">
        <v>0</v>
      </c>
      <c r="AF122" s="88" t="s">
        <v>3102</v>
      </c>
      <c r="AG122" s="88"/>
      <c r="AH122" s="91" t="s">
        <v>2131</v>
      </c>
      <c r="AI122" s="91" t="s">
        <v>2131</v>
      </c>
      <c r="AJ122" s="91" t="s">
        <v>2131</v>
      </c>
      <c r="AK122" s="91" t="s">
        <v>2131</v>
      </c>
      <c r="AL122" s="91" t="s">
        <v>2131</v>
      </c>
      <c r="AM122" s="91" t="s">
        <v>2131</v>
      </c>
      <c r="AN122" s="91" t="s">
        <v>2131</v>
      </c>
      <c r="AO122" s="91" t="s">
        <v>2131</v>
      </c>
      <c r="AP122" s="91" t="s">
        <v>2131</v>
      </c>
      <c r="AQ122" s="91" t="s">
        <v>2131</v>
      </c>
      <c r="AR122" s="91" t="s">
        <v>2131</v>
      </c>
      <c r="AS122" s="91" t="s">
        <v>2131</v>
      </c>
      <c r="AT122" s="91" t="s">
        <v>2131</v>
      </c>
      <c r="AU122" s="91" t="s">
        <v>2131</v>
      </c>
      <c r="AV122" s="91" t="s">
        <v>2131</v>
      </c>
      <c r="AW122" s="91" t="s">
        <v>2131</v>
      </c>
      <c r="AX122" s="91" t="s">
        <v>2131</v>
      </c>
      <c r="AY122" s="91" t="s">
        <v>2131</v>
      </c>
      <c r="AZ122" s="308"/>
      <c r="BA122" s="88"/>
      <c r="BB122" s="88">
        <v>0</v>
      </c>
      <c r="BC122" s="89">
        <v>0</v>
      </c>
      <c r="BD122" s="88">
        <v>0</v>
      </c>
      <c r="BE122" s="89">
        <v>0</v>
      </c>
      <c r="BF122" s="89">
        <v>0</v>
      </c>
      <c r="BG122" s="89">
        <v>0</v>
      </c>
      <c r="BH122" s="89">
        <v>1</v>
      </c>
      <c r="BI122" s="89">
        <v>0</v>
      </c>
      <c r="BJ122" s="89">
        <v>0</v>
      </c>
      <c r="BK122" s="89">
        <v>0</v>
      </c>
      <c r="BL122" s="89">
        <v>0</v>
      </c>
      <c r="BM122" s="89">
        <v>0</v>
      </c>
      <c r="BN122" s="89">
        <v>1</v>
      </c>
      <c r="BO122" s="89">
        <v>1</v>
      </c>
      <c r="BP122" s="89">
        <v>0</v>
      </c>
      <c r="BQ122" s="89">
        <v>0</v>
      </c>
      <c r="BR122" s="89">
        <v>0</v>
      </c>
      <c r="BS122" s="89">
        <v>0</v>
      </c>
      <c r="BT122" s="89">
        <v>0</v>
      </c>
      <c r="BU122" s="89">
        <v>0</v>
      </c>
      <c r="BV122" s="89"/>
      <c r="BW122" s="89">
        <v>0</v>
      </c>
      <c r="BX122" s="89">
        <v>0</v>
      </c>
      <c r="BY122" s="505">
        <v>0</v>
      </c>
      <c r="BZ122" s="89">
        <v>0</v>
      </c>
      <c r="CA122" s="89">
        <v>0</v>
      </c>
    </row>
    <row r="123" spans="1:79" s="2" customFormat="1" ht="11.45" hidden="1" customHeight="1" x14ac:dyDescent="0.2">
      <c r="A123" s="90"/>
      <c r="B123" s="276"/>
      <c r="C123" s="310" t="s">
        <v>2131</v>
      </c>
      <c r="D123" s="276"/>
      <c r="E123" s="1530"/>
      <c r="F123" s="1515"/>
      <c r="G123" s="213" t="s">
        <v>2131</v>
      </c>
      <c r="H123" s="213" t="s">
        <v>2131</v>
      </c>
      <c r="I123" s="1531"/>
      <c r="J123" s="1532"/>
      <c r="K123" s="1528"/>
      <c r="L123" s="1528"/>
      <c r="M123" s="1529"/>
      <c r="N123" s="1529"/>
      <c r="O123" s="1529"/>
      <c r="P123" s="336" t="s">
        <v>2131</v>
      </c>
      <c r="Q123" s="316"/>
      <c r="R123" s="213">
        <v>0</v>
      </c>
      <c r="S123" s="213">
        <v>0</v>
      </c>
      <c r="T123" s="213">
        <v>0</v>
      </c>
      <c r="U123" s="200"/>
      <c r="V123" s="304">
        <v>0</v>
      </c>
      <c r="W123" s="199"/>
      <c r="X123" s="5"/>
      <c r="Y123" s="100" t="s">
        <v>2131</v>
      </c>
      <c r="Z123" s="101" t="s">
        <v>1109</v>
      </c>
      <c r="AA123" s="104">
        <v>0</v>
      </c>
      <c r="AB123" s="79" t="s">
        <v>2131</v>
      </c>
      <c r="AC123" s="79" t="s">
        <v>2131</v>
      </c>
      <c r="AD123" s="79" t="s">
        <v>2131</v>
      </c>
      <c r="AE123" s="103">
        <v>0</v>
      </c>
      <c r="AF123" s="88" t="s">
        <v>3102</v>
      </c>
      <c r="AG123" s="88"/>
      <c r="AH123" s="91" t="s">
        <v>2131</v>
      </c>
      <c r="AI123" s="91" t="s">
        <v>2131</v>
      </c>
      <c r="AJ123" s="91" t="s">
        <v>2131</v>
      </c>
      <c r="AK123" s="91" t="s">
        <v>2131</v>
      </c>
      <c r="AL123" s="91" t="s">
        <v>2131</v>
      </c>
      <c r="AM123" s="91" t="s">
        <v>2131</v>
      </c>
      <c r="AN123" s="91" t="s">
        <v>2131</v>
      </c>
      <c r="AO123" s="91" t="s">
        <v>2131</v>
      </c>
      <c r="AP123" s="91" t="s">
        <v>2131</v>
      </c>
      <c r="AQ123" s="91" t="s">
        <v>2131</v>
      </c>
      <c r="AR123" s="91" t="s">
        <v>2131</v>
      </c>
      <c r="AS123" s="91" t="s">
        <v>2131</v>
      </c>
      <c r="AT123" s="91" t="s">
        <v>2131</v>
      </c>
      <c r="AU123" s="91" t="s">
        <v>2131</v>
      </c>
      <c r="AV123" s="91" t="s">
        <v>2131</v>
      </c>
      <c r="AW123" s="91" t="s">
        <v>2131</v>
      </c>
      <c r="AX123" s="91" t="s">
        <v>2131</v>
      </c>
      <c r="AY123" s="91" t="s">
        <v>2131</v>
      </c>
      <c r="AZ123" s="308"/>
      <c r="BA123" s="88"/>
      <c r="BB123" s="88">
        <v>0</v>
      </c>
      <c r="BC123" s="89">
        <v>0</v>
      </c>
      <c r="BD123" s="88">
        <v>0</v>
      </c>
      <c r="BE123" s="89">
        <v>0</v>
      </c>
      <c r="BF123" s="89">
        <v>0</v>
      </c>
      <c r="BG123" s="89">
        <v>0</v>
      </c>
      <c r="BH123" s="89">
        <v>1</v>
      </c>
      <c r="BI123" s="89">
        <v>0</v>
      </c>
      <c r="BJ123" s="89">
        <v>0</v>
      </c>
      <c r="BK123" s="89">
        <v>0</v>
      </c>
      <c r="BL123" s="89">
        <v>0</v>
      </c>
      <c r="BM123" s="89">
        <v>0</v>
      </c>
      <c r="BN123" s="89">
        <v>1</v>
      </c>
      <c r="BO123" s="89">
        <v>1</v>
      </c>
      <c r="BP123" s="89">
        <v>0</v>
      </c>
      <c r="BQ123" s="89">
        <v>0</v>
      </c>
      <c r="BR123" s="89">
        <v>0</v>
      </c>
      <c r="BS123" s="89">
        <v>0</v>
      </c>
      <c r="BT123" s="89">
        <v>0</v>
      </c>
      <c r="BU123" s="89">
        <v>0</v>
      </c>
      <c r="BV123" s="89"/>
      <c r="BW123" s="89">
        <v>0</v>
      </c>
      <c r="BX123" s="89">
        <v>0</v>
      </c>
      <c r="BY123" s="505">
        <v>0</v>
      </c>
      <c r="BZ123" s="89">
        <v>0</v>
      </c>
      <c r="CA123" s="89">
        <v>0</v>
      </c>
    </row>
    <row r="124" spans="1:79" s="2" customFormat="1" ht="11.45" hidden="1" customHeight="1" x14ac:dyDescent="0.2">
      <c r="A124" s="90"/>
      <c r="B124" s="276"/>
      <c r="C124" s="310" t="s">
        <v>2131</v>
      </c>
      <c r="D124" s="276"/>
      <c r="E124" s="1530"/>
      <c r="F124" s="1515"/>
      <c r="G124" s="213" t="s">
        <v>2131</v>
      </c>
      <c r="H124" s="213" t="s">
        <v>2131</v>
      </c>
      <c r="I124" s="1531"/>
      <c r="J124" s="1532"/>
      <c r="K124" s="1528"/>
      <c r="L124" s="1528"/>
      <c r="M124" s="1529"/>
      <c r="N124" s="1529"/>
      <c r="O124" s="1529"/>
      <c r="P124" s="336" t="s">
        <v>2131</v>
      </c>
      <c r="Q124" s="316"/>
      <c r="R124" s="213">
        <v>0</v>
      </c>
      <c r="S124" s="213">
        <v>0</v>
      </c>
      <c r="T124" s="213">
        <v>0</v>
      </c>
      <c r="U124" s="200"/>
      <c r="V124" s="304">
        <v>0</v>
      </c>
      <c r="W124" s="199"/>
      <c r="X124" s="5"/>
      <c r="Y124" s="100" t="s">
        <v>2131</v>
      </c>
      <c r="Z124" s="101" t="s">
        <v>1109</v>
      </c>
      <c r="AA124" s="104">
        <v>0</v>
      </c>
      <c r="AB124" s="79" t="s">
        <v>2131</v>
      </c>
      <c r="AC124" s="79" t="s">
        <v>2131</v>
      </c>
      <c r="AD124" s="79" t="s">
        <v>2131</v>
      </c>
      <c r="AE124" s="103">
        <v>0</v>
      </c>
      <c r="AF124" s="88" t="s">
        <v>3102</v>
      </c>
      <c r="AG124" s="88"/>
      <c r="AH124" s="91" t="s">
        <v>2131</v>
      </c>
      <c r="AI124" s="91" t="s">
        <v>2131</v>
      </c>
      <c r="AJ124" s="91" t="s">
        <v>2131</v>
      </c>
      <c r="AK124" s="91" t="s">
        <v>2131</v>
      </c>
      <c r="AL124" s="91" t="s">
        <v>2131</v>
      </c>
      <c r="AM124" s="91" t="s">
        <v>2131</v>
      </c>
      <c r="AN124" s="91" t="s">
        <v>2131</v>
      </c>
      <c r="AO124" s="91" t="s">
        <v>2131</v>
      </c>
      <c r="AP124" s="91" t="s">
        <v>2131</v>
      </c>
      <c r="AQ124" s="91" t="s">
        <v>2131</v>
      </c>
      <c r="AR124" s="91" t="s">
        <v>2131</v>
      </c>
      <c r="AS124" s="91" t="s">
        <v>2131</v>
      </c>
      <c r="AT124" s="91" t="s">
        <v>2131</v>
      </c>
      <c r="AU124" s="91" t="s">
        <v>2131</v>
      </c>
      <c r="AV124" s="91" t="s">
        <v>2131</v>
      </c>
      <c r="AW124" s="91" t="s">
        <v>2131</v>
      </c>
      <c r="AX124" s="91" t="s">
        <v>2131</v>
      </c>
      <c r="AY124" s="91" t="s">
        <v>2131</v>
      </c>
      <c r="AZ124" s="308"/>
      <c r="BA124" s="88"/>
      <c r="BB124" s="88">
        <v>0</v>
      </c>
      <c r="BC124" s="89">
        <v>0</v>
      </c>
      <c r="BD124" s="88">
        <v>0</v>
      </c>
      <c r="BE124" s="89">
        <v>0</v>
      </c>
      <c r="BF124" s="89">
        <v>0</v>
      </c>
      <c r="BG124" s="89">
        <v>0</v>
      </c>
      <c r="BH124" s="89">
        <v>1</v>
      </c>
      <c r="BI124" s="89">
        <v>0</v>
      </c>
      <c r="BJ124" s="89">
        <v>0</v>
      </c>
      <c r="BK124" s="89">
        <v>0</v>
      </c>
      <c r="BL124" s="89">
        <v>0</v>
      </c>
      <c r="BM124" s="89">
        <v>0</v>
      </c>
      <c r="BN124" s="89">
        <v>1</v>
      </c>
      <c r="BO124" s="89">
        <v>1</v>
      </c>
      <c r="BP124" s="89">
        <v>0</v>
      </c>
      <c r="BQ124" s="89">
        <v>0</v>
      </c>
      <c r="BR124" s="89">
        <v>0</v>
      </c>
      <c r="BS124" s="89">
        <v>0</v>
      </c>
      <c r="BT124" s="89">
        <v>0</v>
      </c>
      <c r="BU124" s="89">
        <v>0</v>
      </c>
      <c r="BV124" s="89"/>
      <c r="BW124" s="89">
        <v>0</v>
      </c>
      <c r="BX124" s="89">
        <v>0</v>
      </c>
      <c r="BY124" s="505">
        <v>0</v>
      </c>
      <c r="BZ124" s="89">
        <v>0</v>
      </c>
      <c r="CA124" s="89">
        <v>0</v>
      </c>
    </row>
    <row r="125" spans="1:79" s="2" customFormat="1" ht="11.45" hidden="1" customHeight="1" x14ac:dyDescent="0.2">
      <c r="A125" s="90"/>
      <c r="B125" s="276"/>
      <c r="C125" s="310" t="s">
        <v>2131</v>
      </c>
      <c r="D125" s="276"/>
      <c r="E125" s="1530"/>
      <c r="F125" s="1515"/>
      <c r="G125" s="213" t="s">
        <v>2131</v>
      </c>
      <c r="H125" s="213" t="s">
        <v>2131</v>
      </c>
      <c r="I125" s="1531"/>
      <c r="J125" s="1532"/>
      <c r="K125" s="1528"/>
      <c r="L125" s="1528"/>
      <c r="M125" s="1529"/>
      <c r="N125" s="1529"/>
      <c r="O125" s="1529"/>
      <c r="P125" s="336" t="s">
        <v>2131</v>
      </c>
      <c r="Q125" s="316"/>
      <c r="R125" s="213">
        <v>0</v>
      </c>
      <c r="S125" s="213">
        <v>0</v>
      </c>
      <c r="T125" s="213">
        <v>0</v>
      </c>
      <c r="U125" s="200"/>
      <c r="V125" s="304">
        <v>0</v>
      </c>
      <c r="W125" s="199"/>
      <c r="X125" s="5"/>
      <c r="Y125" s="100" t="s">
        <v>2131</v>
      </c>
      <c r="Z125" s="101" t="s">
        <v>1109</v>
      </c>
      <c r="AA125" s="104">
        <v>0</v>
      </c>
      <c r="AB125" s="79" t="s">
        <v>2131</v>
      </c>
      <c r="AC125" s="79" t="s">
        <v>2131</v>
      </c>
      <c r="AD125" s="79" t="s">
        <v>2131</v>
      </c>
      <c r="AE125" s="103">
        <v>0</v>
      </c>
      <c r="AF125" s="88" t="s">
        <v>3102</v>
      </c>
      <c r="AG125" s="88"/>
      <c r="AH125" s="91" t="s">
        <v>2131</v>
      </c>
      <c r="AI125" s="91" t="s">
        <v>2131</v>
      </c>
      <c r="AJ125" s="91" t="s">
        <v>2131</v>
      </c>
      <c r="AK125" s="91" t="s">
        <v>2131</v>
      </c>
      <c r="AL125" s="91" t="s">
        <v>2131</v>
      </c>
      <c r="AM125" s="91" t="s">
        <v>2131</v>
      </c>
      <c r="AN125" s="91" t="s">
        <v>2131</v>
      </c>
      <c r="AO125" s="91" t="s">
        <v>2131</v>
      </c>
      <c r="AP125" s="91" t="s">
        <v>2131</v>
      </c>
      <c r="AQ125" s="91" t="s">
        <v>2131</v>
      </c>
      <c r="AR125" s="91" t="s">
        <v>2131</v>
      </c>
      <c r="AS125" s="91" t="s">
        <v>2131</v>
      </c>
      <c r="AT125" s="91" t="s">
        <v>2131</v>
      </c>
      <c r="AU125" s="91" t="s">
        <v>2131</v>
      </c>
      <c r="AV125" s="91" t="s">
        <v>2131</v>
      </c>
      <c r="AW125" s="91" t="s">
        <v>2131</v>
      </c>
      <c r="AX125" s="91" t="s">
        <v>2131</v>
      </c>
      <c r="AY125" s="91" t="s">
        <v>2131</v>
      </c>
      <c r="AZ125" s="308"/>
      <c r="BA125" s="88"/>
      <c r="BB125" s="88">
        <v>0</v>
      </c>
      <c r="BC125" s="89">
        <v>0</v>
      </c>
      <c r="BD125" s="88">
        <v>0</v>
      </c>
      <c r="BE125" s="89">
        <v>0</v>
      </c>
      <c r="BF125" s="89">
        <v>0</v>
      </c>
      <c r="BG125" s="89">
        <v>0</v>
      </c>
      <c r="BH125" s="89">
        <v>1</v>
      </c>
      <c r="BI125" s="89">
        <v>0</v>
      </c>
      <c r="BJ125" s="89">
        <v>0</v>
      </c>
      <c r="BK125" s="89">
        <v>0</v>
      </c>
      <c r="BL125" s="89">
        <v>0</v>
      </c>
      <c r="BM125" s="89">
        <v>0</v>
      </c>
      <c r="BN125" s="89">
        <v>1</v>
      </c>
      <c r="BO125" s="89">
        <v>1</v>
      </c>
      <c r="BP125" s="89">
        <v>0</v>
      </c>
      <c r="BQ125" s="89">
        <v>0</v>
      </c>
      <c r="BR125" s="89">
        <v>0</v>
      </c>
      <c r="BS125" s="89">
        <v>0</v>
      </c>
      <c r="BT125" s="89">
        <v>0</v>
      </c>
      <c r="BU125" s="89">
        <v>0</v>
      </c>
      <c r="BV125" s="89"/>
      <c r="BW125" s="89">
        <v>0</v>
      </c>
      <c r="BX125" s="89">
        <v>0</v>
      </c>
      <c r="BY125" s="505">
        <v>0</v>
      </c>
      <c r="BZ125" s="89">
        <v>0</v>
      </c>
      <c r="CA125" s="89">
        <v>0</v>
      </c>
    </row>
    <row r="126" spans="1:79" s="2" customFormat="1" ht="11.45" hidden="1" customHeight="1" x14ac:dyDescent="0.2">
      <c r="A126" s="90"/>
      <c r="B126" s="276"/>
      <c r="C126" s="310" t="s">
        <v>2131</v>
      </c>
      <c r="D126" s="276"/>
      <c r="E126" s="1530"/>
      <c r="F126" s="1515"/>
      <c r="G126" s="213" t="s">
        <v>2131</v>
      </c>
      <c r="H126" s="213" t="s">
        <v>2131</v>
      </c>
      <c r="I126" s="1531"/>
      <c r="J126" s="1532"/>
      <c r="K126" s="1528"/>
      <c r="L126" s="1528"/>
      <c r="M126" s="1529"/>
      <c r="N126" s="1529"/>
      <c r="O126" s="1529"/>
      <c r="P126" s="336" t="s">
        <v>2131</v>
      </c>
      <c r="Q126" s="316"/>
      <c r="R126" s="213">
        <v>0</v>
      </c>
      <c r="S126" s="213">
        <v>0</v>
      </c>
      <c r="T126" s="213">
        <v>0</v>
      </c>
      <c r="U126" s="200"/>
      <c r="V126" s="304">
        <v>0</v>
      </c>
      <c r="W126" s="199"/>
      <c r="X126" s="5"/>
      <c r="Y126" s="100" t="s">
        <v>2131</v>
      </c>
      <c r="Z126" s="101" t="s">
        <v>1109</v>
      </c>
      <c r="AA126" s="104">
        <v>0</v>
      </c>
      <c r="AB126" s="79" t="s">
        <v>2131</v>
      </c>
      <c r="AC126" s="79" t="s">
        <v>2131</v>
      </c>
      <c r="AD126" s="79" t="s">
        <v>2131</v>
      </c>
      <c r="AE126" s="103">
        <v>0</v>
      </c>
      <c r="AF126" s="88" t="s">
        <v>3102</v>
      </c>
      <c r="AG126" s="88"/>
      <c r="AH126" s="91" t="s">
        <v>2131</v>
      </c>
      <c r="AI126" s="91" t="s">
        <v>2131</v>
      </c>
      <c r="AJ126" s="91" t="s">
        <v>2131</v>
      </c>
      <c r="AK126" s="91" t="s">
        <v>2131</v>
      </c>
      <c r="AL126" s="91" t="s">
        <v>2131</v>
      </c>
      <c r="AM126" s="91" t="s">
        <v>2131</v>
      </c>
      <c r="AN126" s="91" t="s">
        <v>2131</v>
      </c>
      <c r="AO126" s="91" t="s">
        <v>2131</v>
      </c>
      <c r="AP126" s="91" t="s">
        <v>2131</v>
      </c>
      <c r="AQ126" s="91" t="s">
        <v>2131</v>
      </c>
      <c r="AR126" s="91" t="s">
        <v>2131</v>
      </c>
      <c r="AS126" s="91" t="s">
        <v>2131</v>
      </c>
      <c r="AT126" s="91" t="s">
        <v>2131</v>
      </c>
      <c r="AU126" s="91" t="s">
        <v>2131</v>
      </c>
      <c r="AV126" s="91" t="s">
        <v>2131</v>
      </c>
      <c r="AW126" s="91" t="s">
        <v>2131</v>
      </c>
      <c r="AX126" s="91" t="s">
        <v>2131</v>
      </c>
      <c r="AY126" s="91" t="s">
        <v>2131</v>
      </c>
      <c r="AZ126" s="308"/>
      <c r="BA126" s="88"/>
      <c r="BB126" s="88">
        <v>0</v>
      </c>
      <c r="BC126" s="89">
        <v>0</v>
      </c>
      <c r="BD126" s="88">
        <v>0</v>
      </c>
      <c r="BE126" s="89">
        <v>0</v>
      </c>
      <c r="BF126" s="89">
        <v>0</v>
      </c>
      <c r="BG126" s="89">
        <v>0</v>
      </c>
      <c r="BH126" s="89">
        <v>1</v>
      </c>
      <c r="BI126" s="89">
        <v>0</v>
      </c>
      <c r="BJ126" s="89">
        <v>0</v>
      </c>
      <c r="BK126" s="89">
        <v>0</v>
      </c>
      <c r="BL126" s="89">
        <v>0</v>
      </c>
      <c r="BM126" s="89">
        <v>0</v>
      </c>
      <c r="BN126" s="89">
        <v>1</v>
      </c>
      <c r="BO126" s="89">
        <v>1</v>
      </c>
      <c r="BP126" s="89">
        <v>0</v>
      </c>
      <c r="BQ126" s="89">
        <v>0</v>
      </c>
      <c r="BR126" s="89">
        <v>0</v>
      </c>
      <c r="BS126" s="89">
        <v>0</v>
      </c>
      <c r="BT126" s="89">
        <v>0</v>
      </c>
      <c r="BU126" s="89">
        <v>0</v>
      </c>
      <c r="BV126" s="89"/>
      <c r="BW126" s="89">
        <v>0</v>
      </c>
      <c r="BX126" s="89">
        <v>0</v>
      </c>
      <c r="BY126" s="505">
        <v>0</v>
      </c>
      <c r="BZ126" s="89">
        <v>0</v>
      </c>
      <c r="CA126" s="89">
        <v>0</v>
      </c>
    </row>
    <row r="127" spans="1:79" s="2" customFormat="1" ht="11.45" hidden="1" customHeight="1" x14ac:dyDescent="0.2">
      <c r="A127" s="90"/>
      <c r="B127" s="276"/>
      <c r="C127" s="310" t="s">
        <v>2131</v>
      </c>
      <c r="D127" s="276"/>
      <c r="E127" s="1530"/>
      <c r="F127" s="1515"/>
      <c r="G127" s="213" t="s">
        <v>2131</v>
      </c>
      <c r="H127" s="213" t="s">
        <v>2131</v>
      </c>
      <c r="I127" s="1531"/>
      <c r="J127" s="1532"/>
      <c r="K127" s="1528"/>
      <c r="L127" s="1528"/>
      <c r="M127" s="1529"/>
      <c r="N127" s="1529"/>
      <c r="O127" s="1529"/>
      <c r="P127" s="336" t="s">
        <v>2131</v>
      </c>
      <c r="Q127" s="316"/>
      <c r="R127" s="213">
        <v>0</v>
      </c>
      <c r="S127" s="213">
        <v>0</v>
      </c>
      <c r="T127" s="213">
        <v>0</v>
      </c>
      <c r="U127" s="200"/>
      <c r="V127" s="304">
        <v>0</v>
      </c>
      <c r="W127" s="199"/>
      <c r="X127" s="5"/>
      <c r="Y127" s="100" t="s">
        <v>2131</v>
      </c>
      <c r="Z127" s="101" t="s">
        <v>1109</v>
      </c>
      <c r="AA127" s="104">
        <v>0</v>
      </c>
      <c r="AB127" s="79" t="s">
        <v>2131</v>
      </c>
      <c r="AC127" s="79" t="s">
        <v>2131</v>
      </c>
      <c r="AD127" s="79" t="s">
        <v>2131</v>
      </c>
      <c r="AE127" s="103">
        <v>0</v>
      </c>
      <c r="AF127" s="88" t="s">
        <v>3102</v>
      </c>
      <c r="AG127" s="88"/>
      <c r="AH127" s="91" t="s">
        <v>2131</v>
      </c>
      <c r="AI127" s="91" t="s">
        <v>2131</v>
      </c>
      <c r="AJ127" s="91" t="s">
        <v>2131</v>
      </c>
      <c r="AK127" s="91" t="s">
        <v>2131</v>
      </c>
      <c r="AL127" s="91" t="s">
        <v>2131</v>
      </c>
      <c r="AM127" s="91" t="s">
        <v>2131</v>
      </c>
      <c r="AN127" s="91" t="s">
        <v>2131</v>
      </c>
      <c r="AO127" s="91" t="s">
        <v>2131</v>
      </c>
      <c r="AP127" s="91" t="s">
        <v>2131</v>
      </c>
      <c r="AQ127" s="91" t="s">
        <v>2131</v>
      </c>
      <c r="AR127" s="91" t="s">
        <v>2131</v>
      </c>
      <c r="AS127" s="91" t="s">
        <v>2131</v>
      </c>
      <c r="AT127" s="91" t="s">
        <v>2131</v>
      </c>
      <c r="AU127" s="91" t="s">
        <v>2131</v>
      </c>
      <c r="AV127" s="91" t="s">
        <v>2131</v>
      </c>
      <c r="AW127" s="91" t="s">
        <v>2131</v>
      </c>
      <c r="AX127" s="91" t="s">
        <v>2131</v>
      </c>
      <c r="AY127" s="91" t="s">
        <v>2131</v>
      </c>
      <c r="AZ127" s="308"/>
      <c r="BA127" s="88"/>
      <c r="BB127" s="88">
        <v>0</v>
      </c>
      <c r="BC127" s="89">
        <v>0</v>
      </c>
      <c r="BD127" s="88">
        <v>0</v>
      </c>
      <c r="BE127" s="89">
        <v>0</v>
      </c>
      <c r="BF127" s="89">
        <v>0</v>
      </c>
      <c r="BG127" s="89">
        <v>0</v>
      </c>
      <c r="BH127" s="89">
        <v>1</v>
      </c>
      <c r="BI127" s="89">
        <v>0</v>
      </c>
      <c r="BJ127" s="89">
        <v>0</v>
      </c>
      <c r="BK127" s="89">
        <v>0</v>
      </c>
      <c r="BL127" s="89">
        <v>0</v>
      </c>
      <c r="BM127" s="89">
        <v>0</v>
      </c>
      <c r="BN127" s="89">
        <v>1</v>
      </c>
      <c r="BO127" s="89">
        <v>1</v>
      </c>
      <c r="BP127" s="89">
        <v>0</v>
      </c>
      <c r="BQ127" s="89">
        <v>0</v>
      </c>
      <c r="BR127" s="89">
        <v>0</v>
      </c>
      <c r="BS127" s="89">
        <v>0</v>
      </c>
      <c r="BT127" s="89">
        <v>0</v>
      </c>
      <c r="BU127" s="89">
        <v>0</v>
      </c>
      <c r="BV127" s="89"/>
      <c r="BW127" s="89">
        <v>0</v>
      </c>
      <c r="BX127" s="89">
        <v>0</v>
      </c>
      <c r="BY127" s="505">
        <v>0</v>
      </c>
      <c r="BZ127" s="89">
        <v>0</v>
      </c>
      <c r="CA127" s="89">
        <v>0</v>
      </c>
    </row>
    <row r="128" spans="1:79" s="2" customFormat="1" ht="11.45" hidden="1" customHeight="1" x14ac:dyDescent="0.2">
      <c r="A128" s="90"/>
      <c r="B128" s="276"/>
      <c r="C128" s="310" t="s">
        <v>2131</v>
      </c>
      <c r="D128" s="276"/>
      <c r="E128" s="1530"/>
      <c r="F128" s="1515"/>
      <c r="G128" s="213" t="s">
        <v>2131</v>
      </c>
      <c r="H128" s="213" t="s">
        <v>2131</v>
      </c>
      <c r="I128" s="1531"/>
      <c r="J128" s="1532"/>
      <c r="K128" s="1528"/>
      <c r="L128" s="1528"/>
      <c r="M128" s="1529"/>
      <c r="N128" s="1529"/>
      <c r="O128" s="1529"/>
      <c r="P128" s="336" t="s">
        <v>2131</v>
      </c>
      <c r="Q128" s="316"/>
      <c r="R128" s="213">
        <v>0</v>
      </c>
      <c r="S128" s="213">
        <v>0</v>
      </c>
      <c r="T128" s="213">
        <v>0</v>
      </c>
      <c r="U128" s="200"/>
      <c r="V128" s="304">
        <v>0</v>
      </c>
      <c r="W128" s="199"/>
      <c r="X128" s="5"/>
      <c r="Y128" s="100" t="s">
        <v>2131</v>
      </c>
      <c r="Z128" s="101" t="s">
        <v>1109</v>
      </c>
      <c r="AA128" s="104">
        <v>0</v>
      </c>
      <c r="AB128" s="79" t="s">
        <v>2131</v>
      </c>
      <c r="AC128" s="79" t="s">
        <v>2131</v>
      </c>
      <c r="AD128" s="79" t="s">
        <v>2131</v>
      </c>
      <c r="AE128" s="103">
        <v>0</v>
      </c>
      <c r="AF128" s="88" t="s">
        <v>3102</v>
      </c>
      <c r="AG128" s="88"/>
      <c r="AH128" s="91" t="s">
        <v>2131</v>
      </c>
      <c r="AI128" s="91" t="s">
        <v>2131</v>
      </c>
      <c r="AJ128" s="91" t="s">
        <v>2131</v>
      </c>
      <c r="AK128" s="91" t="s">
        <v>2131</v>
      </c>
      <c r="AL128" s="91" t="s">
        <v>2131</v>
      </c>
      <c r="AM128" s="91" t="s">
        <v>2131</v>
      </c>
      <c r="AN128" s="91" t="s">
        <v>2131</v>
      </c>
      <c r="AO128" s="91" t="s">
        <v>2131</v>
      </c>
      <c r="AP128" s="91" t="s">
        <v>2131</v>
      </c>
      <c r="AQ128" s="91" t="s">
        <v>2131</v>
      </c>
      <c r="AR128" s="91" t="s">
        <v>2131</v>
      </c>
      <c r="AS128" s="91" t="s">
        <v>2131</v>
      </c>
      <c r="AT128" s="91" t="s">
        <v>2131</v>
      </c>
      <c r="AU128" s="91" t="s">
        <v>2131</v>
      </c>
      <c r="AV128" s="91" t="s">
        <v>2131</v>
      </c>
      <c r="AW128" s="91" t="s">
        <v>2131</v>
      </c>
      <c r="AX128" s="91" t="s">
        <v>2131</v>
      </c>
      <c r="AY128" s="91" t="s">
        <v>2131</v>
      </c>
      <c r="AZ128" s="308"/>
      <c r="BA128" s="88"/>
      <c r="BB128" s="88">
        <v>0</v>
      </c>
      <c r="BC128" s="89">
        <v>0</v>
      </c>
      <c r="BD128" s="88">
        <v>0</v>
      </c>
      <c r="BE128" s="89">
        <v>0</v>
      </c>
      <c r="BF128" s="89">
        <v>0</v>
      </c>
      <c r="BG128" s="89">
        <v>0</v>
      </c>
      <c r="BH128" s="89">
        <v>1</v>
      </c>
      <c r="BI128" s="89">
        <v>0</v>
      </c>
      <c r="BJ128" s="89">
        <v>0</v>
      </c>
      <c r="BK128" s="89">
        <v>0</v>
      </c>
      <c r="BL128" s="89">
        <v>0</v>
      </c>
      <c r="BM128" s="89">
        <v>0</v>
      </c>
      <c r="BN128" s="89">
        <v>1</v>
      </c>
      <c r="BO128" s="89">
        <v>1</v>
      </c>
      <c r="BP128" s="89">
        <v>0</v>
      </c>
      <c r="BQ128" s="89">
        <v>0</v>
      </c>
      <c r="BR128" s="89">
        <v>0</v>
      </c>
      <c r="BS128" s="89">
        <v>0</v>
      </c>
      <c r="BT128" s="89">
        <v>0</v>
      </c>
      <c r="BU128" s="89">
        <v>0</v>
      </c>
      <c r="BV128" s="89"/>
      <c r="BW128" s="89">
        <v>0</v>
      </c>
      <c r="BX128" s="89">
        <v>0</v>
      </c>
      <c r="BY128" s="505">
        <v>0</v>
      </c>
      <c r="BZ128" s="89">
        <v>0</v>
      </c>
      <c r="CA128" s="89">
        <v>0</v>
      </c>
    </row>
    <row r="129" spans="1:79" s="2" customFormat="1" ht="11.45" hidden="1" customHeight="1" x14ac:dyDescent="0.2">
      <c r="A129" s="90"/>
      <c r="B129" s="276"/>
      <c r="C129" s="310" t="s">
        <v>2131</v>
      </c>
      <c r="D129" s="276"/>
      <c r="E129" s="1530"/>
      <c r="F129" s="1515"/>
      <c r="G129" s="213" t="s">
        <v>2131</v>
      </c>
      <c r="H129" s="213" t="s">
        <v>2131</v>
      </c>
      <c r="I129" s="1531"/>
      <c r="J129" s="1532"/>
      <c r="K129" s="1528"/>
      <c r="L129" s="1528"/>
      <c r="M129" s="1529"/>
      <c r="N129" s="1529"/>
      <c r="O129" s="1529"/>
      <c r="P129" s="336" t="s">
        <v>2131</v>
      </c>
      <c r="Q129" s="316"/>
      <c r="R129" s="213">
        <v>0</v>
      </c>
      <c r="S129" s="213">
        <v>0</v>
      </c>
      <c r="T129" s="213">
        <v>0</v>
      </c>
      <c r="U129" s="200"/>
      <c r="V129" s="304">
        <v>0</v>
      </c>
      <c r="W129" s="199"/>
      <c r="X129" s="5"/>
      <c r="Y129" s="100" t="s">
        <v>2131</v>
      </c>
      <c r="Z129" s="101" t="s">
        <v>1109</v>
      </c>
      <c r="AA129" s="104">
        <v>0</v>
      </c>
      <c r="AB129" s="79" t="s">
        <v>2131</v>
      </c>
      <c r="AC129" s="79" t="s">
        <v>2131</v>
      </c>
      <c r="AD129" s="79" t="s">
        <v>2131</v>
      </c>
      <c r="AE129" s="103">
        <v>0</v>
      </c>
      <c r="AF129" s="88" t="s">
        <v>3102</v>
      </c>
      <c r="AG129" s="88"/>
      <c r="AH129" s="91" t="s">
        <v>2131</v>
      </c>
      <c r="AI129" s="91" t="s">
        <v>2131</v>
      </c>
      <c r="AJ129" s="91" t="s">
        <v>2131</v>
      </c>
      <c r="AK129" s="91" t="s">
        <v>2131</v>
      </c>
      <c r="AL129" s="91" t="s">
        <v>2131</v>
      </c>
      <c r="AM129" s="91" t="s">
        <v>2131</v>
      </c>
      <c r="AN129" s="91" t="s">
        <v>2131</v>
      </c>
      <c r="AO129" s="91" t="s">
        <v>2131</v>
      </c>
      <c r="AP129" s="91" t="s">
        <v>2131</v>
      </c>
      <c r="AQ129" s="91" t="s">
        <v>2131</v>
      </c>
      <c r="AR129" s="91" t="s">
        <v>2131</v>
      </c>
      <c r="AS129" s="91" t="s">
        <v>2131</v>
      </c>
      <c r="AT129" s="91" t="s">
        <v>2131</v>
      </c>
      <c r="AU129" s="91" t="s">
        <v>2131</v>
      </c>
      <c r="AV129" s="91" t="s">
        <v>2131</v>
      </c>
      <c r="AW129" s="91" t="s">
        <v>2131</v>
      </c>
      <c r="AX129" s="91" t="s">
        <v>2131</v>
      </c>
      <c r="AY129" s="91" t="s">
        <v>2131</v>
      </c>
      <c r="AZ129" s="308"/>
      <c r="BA129" s="88"/>
      <c r="BB129" s="88">
        <v>0</v>
      </c>
      <c r="BC129" s="89">
        <v>0</v>
      </c>
      <c r="BD129" s="88">
        <v>0</v>
      </c>
      <c r="BE129" s="89">
        <v>0</v>
      </c>
      <c r="BF129" s="89">
        <v>0</v>
      </c>
      <c r="BG129" s="89">
        <v>0</v>
      </c>
      <c r="BH129" s="89">
        <v>1</v>
      </c>
      <c r="BI129" s="89">
        <v>0</v>
      </c>
      <c r="BJ129" s="89">
        <v>0</v>
      </c>
      <c r="BK129" s="89">
        <v>0</v>
      </c>
      <c r="BL129" s="89">
        <v>0</v>
      </c>
      <c r="BM129" s="89">
        <v>0</v>
      </c>
      <c r="BN129" s="89">
        <v>1</v>
      </c>
      <c r="BO129" s="89">
        <v>1</v>
      </c>
      <c r="BP129" s="89">
        <v>0</v>
      </c>
      <c r="BQ129" s="89">
        <v>0</v>
      </c>
      <c r="BR129" s="89">
        <v>0</v>
      </c>
      <c r="BS129" s="89">
        <v>0</v>
      </c>
      <c r="BT129" s="89">
        <v>0</v>
      </c>
      <c r="BU129" s="89">
        <v>0</v>
      </c>
      <c r="BV129" s="89"/>
      <c r="BW129" s="89">
        <v>0</v>
      </c>
      <c r="BX129" s="89">
        <v>0</v>
      </c>
      <c r="BY129" s="505">
        <v>0</v>
      </c>
      <c r="BZ129" s="89">
        <v>0</v>
      </c>
      <c r="CA129" s="89">
        <v>0</v>
      </c>
    </row>
    <row r="130" spans="1:79" s="2" customFormat="1" ht="11.45" hidden="1" customHeight="1" x14ac:dyDescent="0.2">
      <c r="A130" s="90"/>
      <c r="B130" s="276"/>
      <c r="C130" s="310" t="s">
        <v>2131</v>
      </c>
      <c r="D130" s="276"/>
      <c r="E130" s="1530"/>
      <c r="F130" s="1515"/>
      <c r="G130" s="213" t="s">
        <v>2131</v>
      </c>
      <c r="H130" s="213" t="s">
        <v>2131</v>
      </c>
      <c r="I130" s="1531"/>
      <c r="J130" s="1532"/>
      <c r="K130" s="1528"/>
      <c r="L130" s="1528"/>
      <c r="M130" s="1529"/>
      <c r="N130" s="1529"/>
      <c r="O130" s="1529"/>
      <c r="P130" s="336" t="s">
        <v>2131</v>
      </c>
      <c r="Q130" s="316"/>
      <c r="R130" s="213">
        <v>0</v>
      </c>
      <c r="S130" s="213">
        <v>0</v>
      </c>
      <c r="T130" s="213">
        <v>0</v>
      </c>
      <c r="U130" s="200"/>
      <c r="V130" s="304">
        <v>0</v>
      </c>
      <c r="W130" s="199"/>
      <c r="X130" s="5"/>
      <c r="Y130" s="100" t="s">
        <v>2131</v>
      </c>
      <c r="Z130" s="101" t="s">
        <v>1109</v>
      </c>
      <c r="AA130" s="104">
        <v>0</v>
      </c>
      <c r="AB130" s="79" t="s">
        <v>2131</v>
      </c>
      <c r="AC130" s="79" t="s">
        <v>2131</v>
      </c>
      <c r="AD130" s="79" t="s">
        <v>2131</v>
      </c>
      <c r="AE130" s="103">
        <v>0</v>
      </c>
      <c r="AF130" s="88" t="s">
        <v>3102</v>
      </c>
      <c r="AG130" s="88"/>
      <c r="AH130" s="91" t="s">
        <v>2131</v>
      </c>
      <c r="AI130" s="91" t="s">
        <v>2131</v>
      </c>
      <c r="AJ130" s="91" t="s">
        <v>2131</v>
      </c>
      <c r="AK130" s="91" t="s">
        <v>2131</v>
      </c>
      <c r="AL130" s="91" t="s">
        <v>2131</v>
      </c>
      <c r="AM130" s="91" t="s">
        <v>2131</v>
      </c>
      <c r="AN130" s="91" t="s">
        <v>2131</v>
      </c>
      <c r="AO130" s="91" t="s">
        <v>2131</v>
      </c>
      <c r="AP130" s="91" t="s">
        <v>2131</v>
      </c>
      <c r="AQ130" s="91" t="s">
        <v>2131</v>
      </c>
      <c r="AR130" s="91" t="s">
        <v>2131</v>
      </c>
      <c r="AS130" s="91" t="s">
        <v>2131</v>
      </c>
      <c r="AT130" s="91" t="s">
        <v>2131</v>
      </c>
      <c r="AU130" s="91" t="s">
        <v>2131</v>
      </c>
      <c r="AV130" s="91" t="s">
        <v>2131</v>
      </c>
      <c r="AW130" s="91" t="s">
        <v>2131</v>
      </c>
      <c r="AX130" s="91" t="s">
        <v>2131</v>
      </c>
      <c r="AY130" s="91" t="s">
        <v>2131</v>
      </c>
      <c r="AZ130" s="308"/>
      <c r="BA130" s="88"/>
      <c r="BB130" s="88">
        <v>0</v>
      </c>
      <c r="BC130" s="89">
        <v>0</v>
      </c>
      <c r="BD130" s="88">
        <v>0</v>
      </c>
      <c r="BE130" s="89">
        <v>0</v>
      </c>
      <c r="BF130" s="89">
        <v>0</v>
      </c>
      <c r="BG130" s="89">
        <v>0</v>
      </c>
      <c r="BH130" s="89">
        <v>1</v>
      </c>
      <c r="BI130" s="89">
        <v>0</v>
      </c>
      <c r="BJ130" s="89">
        <v>0</v>
      </c>
      <c r="BK130" s="89">
        <v>0</v>
      </c>
      <c r="BL130" s="89">
        <v>0</v>
      </c>
      <c r="BM130" s="89">
        <v>0</v>
      </c>
      <c r="BN130" s="89">
        <v>1</v>
      </c>
      <c r="BO130" s="89">
        <v>1</v>
      </c>
      <c r="BP130" s="89">
        <v>0</v>
      </c>
      <c r="BQ130" s="89">
        <v>0</v>
      </c>
      <c r="BR130" s="89">
        <v>0</v>
      </c>
      <c r="BS130" s="89">
        <v>0</v>
      </c>
      <c r="BT130" s="89">
        <v>0</v>
      </c>
      <c r="BU130" s="89">
        <v>0</v>
      </c>
      <c r="BV130" s="89"/>
      <c r="BW130" s="89">
        <v>0</v>
      </c>
      <c r="BX130" s="89">
        <v>0</v>
      </c>
      <c r="BY130" s="505">
        <v>0</v>
      </c>
      <c r="BZ130" s="89">
        <v>0</v>
      </c>
      <c r="CA130" s="89">
        <v>0</v>
      </c>
    </row>
    <row r="131" spans="1:79" s="2" customFormat="1" ht="11.45" hidden="1" customHeight="1" x14ac:dyDescent="0.2">
      <c r="A131" s="90"/>
      <c r="B131" s="276"/>
      <c r="C131" s="310" t="s">
        <v>2131</v>
      </c>
      <c r="D131" s="276"/>
      <c r="E131" s="1530"/>
      <c r="F131" s="1515"/>
      <c r="G131" s="213" t="s">
        <v>2131</v>
      </c>
      <c r="H131" s="213" t="s">
        <v>2131</v>
      </c>
      <c r="I131" s="1531"/>
      <c r="J131" s="1532"/>
      <c r="K131" s="1528"/>
      <c r="L131" s="1528"/>
      <c r="M131" s="1529"/>
      <c r="N131" s="1529"/>
      <c r="O131" s="1529"/>
      <c r="P131" s="336" t="s">
        <v>2131</v>
      </c>
      <c r="Q131" s="316"/>
      <c r="R131" s="213">
        <v>0</v>
      </c>
      <c r="S131" s="213">
        <v>0</v>
      </c>
      <c r="T131" s="213">
        <v>0</v>
      </c>
      <c r="U131" s="200"/>
      <c r="V131" s="304">
        <v>0</v>
      </c>
      <c r="W131" s="199"/>
      <c r="X131" s="5"/>
      <c r="Y131" s="100" t="s">
        <v>2131</v>
      </c>
      <c r="Z131" s="101" t="s">
        <v>1109</v>
      </c>
      <c r="AA131" s="104">
        <v>0</v>
      </c>
      <c r="AB131" s="79" t="s">
        <v>2131</v>
      </c>
      <c r="AC131" s="79" t="s">
        <v>2131</v>
      </c>
      <c r="AD131" s="79" t="s">
        <v>2131</v>
      </c>
      <c r="AE131" s="103">
        <v>0</v>
      </c>
      <c r="AF131" s="88" t="s">
        <v>3102</v>
      </c>
      <c r="AG131" s="88"/>
      <c r="AH131" s="91" t="s">
        <v>2131</v>
      </c>
      <c r="AI131" s="91" t="s">
        <v>2131</v>
      </c>
      <c r="AJ131" s="91" t="s">
        <v>2131</v>
      </c>
      <c r="AK131" s="91" t="s">
        <v>2131</v>
      </c>
      <c r="AL131" s="91" t="s">
        <v>2131</v>
      </c>
      <c r="AM131" s="91" t="s">
        <v>2131</v>
      </c>
      <c r="AN131" s="91" t="s">
        <v>2131</v>
      </c>
      <c r="AO131" s="91" t="s">
        <v>2131</v>
      </c>
      <c r="AP131" s="91" t="s">
        <v>2131</v>
      </c>
      <c r="AQ131" s="91" t="s">
        <v>2131</v>
      </c>
      <c r="AR131" s="91" t="s">
        <v>2131</v>
      </c>
      <c r="AS131" s="91" t="s">
        <v>2131</v>
      </c>
      <c r="AT131" s="91" t="s">
        <v>2131</v>
      </c>
      <c r="AU131" s="91" t="s">
        <v>2131</v>
      </c>
      <c r="AV131" s="91" t="s">
        <v>2131</v>
      </c>
      <c r="AW131" s="91" t="s">
        <v>2131</v>
      </c>
      <c r="AX131" s="91" t="s">
        <v>2131</v>
      </c>
      <c r="AY131" s="91" t="s">
        <v>2131</v>
      </c>
      <c r="AZ131" s="308"/>
      <c r="BA131" s="88"/>
      <c r="BB131" s="88">
        <v>0</v>
      </c>
      <c r="BC131" s="89">
        <v>0</v>
      </c>
      <c r="BD131" s="88">
        <v>0</v>
      </c>
      <c r="BE131" s="89">
        <v>0</v>
      </c>
      <c r="BF131" s="89">
        <v>0</v>
      </c>
      <c r="BG131" s="89">
        <v>0</v>
      </c>
      <c r="BH131" s="89">
        <v>1</v>
      </c>
      <c r="BI131" s="89">
        <v>0</v>
      </c>
      <c r="BJ131" s="89">
        <v>0</v>
      </c>
      <c r="BK131" s="89">
        <v>0</v>
      </c>
      <c r="BL131" s="89">
        <v>0</v>
      </c>
      <c r="BM131" s="89">
        <v>0</v>
      </c>
      <c r="BN131" s="89">
        <v>1</v>
      </c>
      <c r="BO131" s="89">
        <v>1</v>
      </c>
      <c r="BP131" s="89">
        <v>0</v>
      </c>
      <c r="BQ131" s="89">
        <v>0</v>
      </c>
      <c r="BR131" s="89">
        <v>0</v>
      </c>
      <c r="BS131" s="89">
        <v>0</v>
      </c>
      <c r="BT131" s="89">
        <v>0</v>
      </c>
      <c r="BU131" s="89">
        <v>0</v>
      </c>
      <c r="BV131" s="89"/>
      <c r="BW131" s="89">
        <v>0</v>
      </c>
      <c r="BX131" s="89">
        <v>0</v>
      </c>
      <c r="BY131" s="505">
        <v>0</v>
      </c>
      <c r="BZ131" s="89">
        <v>0</v>
      </c>
      <c r="CA131" s="89">
        <v>0</v>
      </c>
    </row>
    <row r="132" spans="1:79" s="2" customFormat="1" ht="11.45" hidden="1" customHeight="1" x14ac:dyDescent="0.2">
      <c r="A132" s="90"/>
      <c r="B132" s="276"/>
      <c r="C132" s="310" t="s">
        <v>2131</v>
      </c>
      <c r="D132" s="276"/>
      <c r="E132" s="1530"/>
      <c r="F132" s="1515"/>
      <c r="G132" s="213" t="s">
        <v>2131</v>
      </c>
      <c r="H132" s="213" t="s">
        <v>2131</v>
      </c>
      <c r="I132" s="1531"/>
      <c r="J132" s="1532"/>
      <c r="K132" s="1528"/>
      <c r="L132" s="1528"/>
      <c r="M132" s="1529"/>
      <c r="N132" s="1529"/>
      <c r="O132" s="1529"/>
      <c r="P132" s="336" t="s">
        <v>2131</v>
      </c>
      <c r="Q132" s="316"/>
      <c r="R132" s="213">
        <v>0</v>
      </c>
      <c r="S132" s="213">
        <v>0</v>
      </c>
      <c r="T132" s="213">
        <v>0</v>
      </c>
      <c r="U132" s="200"/>
      <c r="V132" s="304">
        <v>0</v>
      </c>
      <c r="W132" s="199"/>
      <c r="X132" s="5"/>
      <c r="Y132" s="100" t="s">
        <v>2131</v>
      </c>
      <c r="Z132" s="101" t="s">
        <v>1109</v>
      </c>
      <c r="AA132" s="104">
        <v>0</v>
      </c>
      <c r="AB132" s="79" t="s">
        <v>2131</v>
      </c>
      <c r="AC132" s="79" t="s">
        <v>2131</v>
      </c>
      <c r="AD132" s="79" t="s">
        <v>2131</v>
      </c>
      <c r="AE132" s="103">
        <v>0</v>
      </c>
      <c r="AF132" s="88" t="s">
        <v>3102</v>
      </c>
      <c r="AG132" s="88"/>
      <c r="AH132" s="91" t="s">
        <v>2131</v>
      </c>
      <c r="AI132" s="91" t="s">
        <v>2131</v>
      </c>
      <c r="AJ132" s="91" t="s">
        <v>2131</v>
      </c>
      <c r="AK132" s="91" t="s">
        <v>2131</v>
      </c>
      <c r="AL132" s="91" t="s">
        <v>2131</v>
      </c>
      <c r="AM132" s="91" t="s">
        <v>2131</v>
      </c>
      <c r="AN132" s="91" t="s">
        <v>2131</v>
      </c>
      <c r="AO132" s="91" t="s">
        <v>2131</v>
      </c>
      <c r="AP132" s="91" t="s">
        <v>2131</v>
      </c>
      <c r="AQ132" s="91" t="s">
        <v>2131</v>
      </c>
      <c r="AR132" s="91" t="s">
        <v>2131</v>
      </c>
      <c r="AS132" s="91" t="s">
        <v>2131</v>
      </c>
      <c r="AT132" s="91" t="s">
        <v>2131</v>
      </c>
      <c r="AU132" s="91" t="s">
        <v>2131</v>
      </c>
      <c r="AV132" s="91" t="s">
        <v>2131</v>
      </c>
      <c r="AW132" s="91" t="s">
        <v>2131</v>
      </c>
      <c r="AX132" s="91" t="s">
        <v>2131</v>
      </c>
      <c r="AY132" s="91" t="s">
        <v>2131</v>
      </c>
      <c r="AZ132" s="308"/>
      <c r="BA132" s="88"/>
      <c r="BB132" s="88">
        <v>0</v>
      </c>
      <c r="BC132" s="89">
        <v>0</v>
      </c>
      <c r="BD132" s="88">
        <v>0</v>
      </c>
      <c r="BE132" s="89">
        <v>0</v>
      </c>
      <c r="BF132" s="89">
        <v>0</v>
      </c>
      <c r="BG132" s="89">
        <v>0</v>
      </c>
      <c r="BH132" s="89">
        <v>1</v>
      </c>
      <c r="BI132" s="89">
        <v>0</v>
      </c>
      <c r="BJ132" s="89">
        <v>0</v>
      </c>
      <c r="BK132" s="89">
        <v>0</v>
      </c>
      <c r="BL132" s="89">
        <v>0</v>
      </c>
      <c r="BM132" s="89">
        <v>0</v>
      </c>
      <c r="BN132" s="89">
        <v>1</v>
      </c>
      <c r="BO132" s="89">
        <v>1</v>
      </c>
      <c r="BP132" s="89">
        <v>0</v>
      </c>
      <c r="BQ132" s="89">
        <v>0</v>
      </c>
      <c r="BR132" s="89">
        <v>0</v>
      </c>
      <c r="BS132" s="89">
        <v>0</v>
      </c>
      <c r="BT132" s="89">
        <v>0</v>
      </c>
      <c r="BU132" s="89">
        <v>0</v>
      </c>
      <c r="BV132" s="89"/>
      <c r="BW132" s="89">
        <v>0</v>
      </c>
      <c r="BX132" s="89">
        <v>0</v>
      </c>
      <c r="BY132" s="505">
        <v>0</v>
      </c>
      <c r="BZ132" s="89">
        <v>0</v>
      </c>
      <c r="CA132" s="89">
        <v>0</v>
      </c>
    </row>
    <row r="133" spans="1:79" s="2" customFormat="1" ht="11.45" hidden="1" customHeight="1" x14ac:dyDescent="0.2">
      <c r="A133" s="90"/>
      <c r="B133" s="276"/>
      <c r="C133" s="310" t="s">
        <v>2131</v>
      </c>
      <c r="D133" s="276"/>
      <c r="E133" s="1530"/>
      <c r="F133" s="1515"/>
      <c r="G133" s="213" t="s">
        <v>2131</v>
      </c>
      <c r="H133" s="213" t="s">
        <v>2131</v>
      </c>
      <c r="I133" s="1531"/>
      <c r="J133" s="1532"/>
      <c r="K133" s="1528"/>
      <c r="L133" s="1528"/>
      <c r="M133" s="1529"/>
      <c r="N133" s="1529"/>
      <c r="O133" s="1529"/>
      <c r="P133" s="336" t="s">
        <v>2131</v>
      </c>
      <c r="Q133" s="316"/>
      <c r="R133" s="213">
        <v>0</v>
      </c>
      <c r="S133" s="213">
        <v>0</v>
      </c>
      <c r="T133" s="213">
        <v>0</v>
      </c>
      <c r="U133" s="200"/>
      <c r="V133" s="304">
        <v>0</v>
      </c>
      <c r="W133" s="199"/>
      <c r="X133" s="5"/>
      <c r="Y133" s="100" t="s">
        <v>2131</v>
      </c>
      <c r="Z133" s="101" t="s">
        <v>1109</v>
      </c>
      <c r="AA133" s="104">
        <v>0</v>
      </c>
      <c r="AB133" s="79" t="s">
        <v>2131</v>
      </c>
      <c r="AC133" s="79" t="s">
        <v>2131</v>
      </c>
      <c r="AD133" s="79" t="s">
        <v>2131</v>
      </c>
      <c r="AE133" s="103">
        <v>0</v>
      </c>
      <c r="AF133" s="88" t="s">
        <v>3102</v>
      </c>
      <c r="AG133" s="88"/>
      <c r="AH133" s="91" t="s">
        <v>2131</v>
      </c>
      <c r="AI133" s="91" t="s">
        <v>2131</v>
      </c>
      <c r="AJ133" s="91" t="s">
        <v>2131</v>
      </c>
      <c r="AK133" s="91" t="s">
        <v>2131</v>
      </c>
      <c r="AL133" s="91" t="s">
        <v>2131</v>
      </c>
      <c r="AM133" s="91" t="s">
        <v>2131</v>
      </c>
      <c r="AN133" s="91" t="s">
        <v>2131</v>
      </c>
      <c r="AO133" s="91" t="s">
        <v>2131</v>
      </c>
      <c r="AP133" s="91" t="s">
        <v>2131</v>
      </c>
      <c r="AQ133" s="91" t="s">
        <v>2131</v>
      </c>
      <c r="AR133" s="91" t="s">
        <v>2131</v>
      </c>
      <c r="AS133" s="91" t="s">
        <v>2131</v>
      </c>
      <c r="AT133" s="91" t="s">
        <v>2131</v>
      </c>
      <c r="AU133" s="91" t="s">
        <v>2131</v>
      </c>
      <c r="AV133" s="91" t="s">
        <v>2131</v>
      </c>
      <c r="AW133" s="91" t="s">
        <v>2131</v>
      </c>
      <c r="AX133" s="91" t="s">
        <v>2131</v>
      </c>
      <c r="AY133" s="91" t="s">
        <v>2131</v>
      </c>
      <c r="AZ133" s="308"/>
      <c r="BA133" s="88"/>
      <c r="BB133" s="88">
        <v>0</v>
      </c>
      <c r="BC133" s="89">
        <v>0</v>
      </c>
      <c r="BD133" s="88">
        <v>0</v>
      </c>
      <c r="BE133" s="89">
        <v>0</v>
      </c>
      <c r="BF133" s="89">
        <v>0</v>
      </c>
      <c r="BG133" s="89">
        <v>0</v>
      </c>
      <c r="BH133" s="89">
        <v>1</v>
      </c>
      <c r="BI133" s="89">
        <v>0</v>
      </c>
      <c r="BJ133" s="89">
        <v>0</v>
      </c>
      <c r="BK133" s="89">
        <v>0</v>
      </c>
      <c r="BL133" s="89">
        <v>0</v>
      </c>
      <c r="BM133" s="89">
        <v>0</v>
      </c>
      <c r="BN133" s="89">
        <v>1</v>
      </c>
      <c r="BO133" s="89">
        <v>1</v>
      </c>
      <c r="BP133" s="89">
        <v>0</v>
      </c>
      <c r="BQ133" s="89">
        <v>0</v>
      </c>
      <c r="BR133" s="89">
        <v>0</v>
      </c>
      <c r="BS133" s="89">
        <v>0</v>
      </c>
      <c r="BT133" s="89">
        <v>0</v>
      </c>
      <c r="BU133" s="89">
        <v>0</v>
      </c>
      <c r="BV133" s="89"/>
      <c r="BW133" s="89">
        <v>0</v>
      </c>
      <c r="BX133" s="89">
        <v>0</v>
      </c>
      <c r="BY133" s="505">
        <v>0</v>
      </c>
      <c r="BZ133" s="89">
        <v>0</v>
      </c>
      <c r="CA133" s="89">
        <v>0</v>
      </c>
    </row>
    <row r="134" spans="1:79" s="2" customFormat="1" ht="11.45" hidden="1" customHeight="1" x14ac:dyDescent="0.2">
      <c r="A134" s="90"/>
      <c r="B134" s="276"/>
      <c r="C134" s="310" t="s">
        <v>2131</v>
      </c>
      <c r="D134" s="276"/>
      <c r="E134" s="1530"/>
      <c r="F134" s="1515"/>
      <c r="G134" s="213" t="s">
        <v>2131</v>
      </c>
      <c r="H134" s="213" t="s">
        <v>2131</v>
      </c>
      <c r="I134" s="1531"/>
      <c r="J134" s="1532"/>
      <c r="K134" s="1528"/>
      <c r="L134" s="1528"/>
      <c r="M134" s="1529"/>
      <c r="N134" s="1529"/>
      <c r="O134" s="1529"/>
      <c r="P134" s="336" t="s">
        <v>2131</v>
      </c>
      <c r="Q134" s="316"/>
      <c r="R134" s="213">
        <v>0</v>
      </c>
      <c r="S134" s="213">
        <v>0</v>
      </c>
      <c r="T134" s="213">
        <v>0</v>
      </c>
      <c r="U134" s="200"/>
      <c r="V134" s="304">
        <v>0</v>
      </c>
      <c r="W134" s="199"/>
      <c r="X134" s="5"/>
      <c r="Y134" s="100" t="s">
        <v>2131</v>
      </c>
      <c r="Z134" s="101" t="s">
        <v>1109</v>
      </c>
      <c r="AA134" s="104">
        <v>0</v>
      </c>
      <c r="AB134" s="79" t="s">
        <v>2131</v>
      </c>
      <c r="AC134" s="79" t="s">
        <v>2131</v>
      </c>
      <c r="AD134" s="79" t="s">
        <v>2131</v>
      </c>
      <c r="AE134" s="103">
        <v>0</v>
      </c>
      <c r="AF134" s="88" t="s">
        <v>3102</v>
      </c>
      <c r="AG134" s="88"/>
      <c r="AH134" s="91" t="s">
        <v>2131</v>
      </c>
      <c r="AI134" s="91" t="s">
        <v>2131</v>
      </c>
      <c r="AJ134" s="91" t="s">
        <v>2131</v>
      </c>
      <c r="AK134" s="91" t="s">
        <v>2131</v>
      </c>
      <c r="AL134" s="91" t="s">
        <v>2131</v>
      </c>
      <c r="AM134" s="91" t="s">
        <v>2131</v>
      </c>
      <c r="AN134" s="91" t="s">
        <v>2131</v>
      </c>
      <c r="AO134" s="91" t="s">
        <v>2131</v>
      </c>
      <c r="AP134" s="91" t="s">
        <v>2131</v>
      </c>
      <c r="AQ134" s="91" t="s">
        <v>2131</v>
      </c>
      <c r="AR134" s="91" t="s">
        <v>2131</v>
      </c>
      <c r="AS134" s="91" t="s">
        <v>2131</v>
      </c>
      <c r="AT134" s="91" t="s">
        <v>2131</v>
      </c>
      <c r="AU134" s="91" t="s">
        <v>2131</v>
      </c>
      <c r="AV134" s="91" t="s">
        <v>2131</v>
      </c>
      <c r="AW134" s="91" t="s">
        <v>2131</v>
      </c>
      <c r="AX134" s="91" t="s">
        <v>2131</v>
      </c>
      <c r="AY134" s="91" t="s">
        <v>2131</v>
      </c>
      <c r="AZ134" s="308"/>
      <c r="BA134" s="88"/>
      <c r="BB134" s="88">
        <v>0</v>
      </c>
      <c r="BC134" s="89">
        <v>0</v>
      </c>
      <c r="BD134" s="88">
        <v>0</v>
      </c>
      <c r="BE134" s="89">
        <v>0</v>
      </c>
      <c r="BF134" s="89">
        <v>0</v>
      </c>
      <c r="BG134" s="89">
        <v>0</v>
      </c>
      <c r="BH134" s="89">
        <v>1</v>
      </c>
      <c r="BI134" s="89">
        <v>0</v>
      </c>
      <c r="BJ134" s="89">
        <v>0</v>
      </c>
      <c r="BK134" s="89">
        <v>0</v>
      </c>
      <c r="BL134" s="89">
        <v>0</v>
      </c>
      <c r="BM134" s="89">
        <v>0</v>
      </c>
      <c r="BN134" s="89">
        <v>1</v>
      </c>
      <c r="BO134" s="89">
        <v>1</v>
      </c>
      <c r="BP134" s="89">
        <v>0</v>
      </c>
      <c r="BQ134" s="89">
        <v>0</v>
      </c>
      <c r="BR134" s="89">
        <v>0</v>
      </c>
      <c r="BS134" s="89">
        <v>0</v>
      </c>
      <c r="BT134" s="89">
        <v>0</v>
      </c>
      <c r="BU134" s="89">
        <v>0</v>
      </c>
      <c r="BV134" s="89"/>
      <c r="BW134" s="89">
        <v>0</v>
      </c>
      <c r="BX134" s="89">
        <v>0</v>
      </c>
      <c r="BY134" s="505">
        <v>0</v>
      </c>
      <c r="BZ134" s="89">
        <v>0</v>
      </c>
      <c r="CA134" s="89">
        <v>0</v>
      </c>
    </row>
    <row r="135" spans="1:79" s="2" customFormat="1" ht="11.45" hidden="1" customHeight="1" x14ac:dyDescent="0.2">
      <c r="A135" s="90"/>
      <c r="B135" s="276"/>
      <c r="C135" s="310" t="s">
        <v>2131</v>
      </c>
      <c r="D135" s="276"/>
      <c r="E135" s="1530"/>
      <c r="F135" s="1515"/>
      <c r="G135" s="213" t="s">
        <v>2131</v>
      </c>
      <c r="H135" s="213" t="s">
        <v>2131</v>
      </c>
      <c r="I135" s="1531"/>
      <c r="J135" s="1532"/>
      <c r="K135" s="1528"/>
      <c r="L135" s="1528"/>
      <c r="M135" s="1529"/>
      <c r="N135" s="1529"/>
      <c r="O135" s="1529"/>
      <c r="P135" s="336" t="s">
        <v>2131</v>
      </c>
      <c r="Q135" s="316"/>
      <c r="R135" s="213">
        <v>0</v>
      </c>
      <c r="S135" s="213">
        <v>0</v>
      </c>
      <c r="T135" s="213">
        <v>0</v>
      </c>
      <c r="U135" s="200"/>
      <c r="V135" s="304">
        <v>0</v>
      </c>
      <c r="W135" s="199"/>
      <c r="X135" s="5"/>
      <c r="Y135" s="100" t="s">
        <v>2131</v>
      </c>
      <c r="Z135" s="101" t="s">
        <v>1109</v>
      </c>
      <c r="AA135" s="104">
        <v>0</v>
      </c>
      <c r="AB135" s="79" t="s">
        <v>2131</v>
      </c>
      <c r="AC135" s="79" t="s">
        <v>2131</v>
      </c>
      <c r="AD135" s="79" t="s">
        <v>2131</v>
      </c>
      <c r="AE135" s="103">
        <v>0</v>
      </c>
      <c r="AF135" s="88" t="s">
        <v>3102</v>
      </c>
      <c r="AG135" s="88"/>
      <c r="AH135" s="91" t="s">
        <v>2131</v>
      </c>
      <c r="AI135" s="91" t="s">
        <v>2131</v>
      </c>
      <c r="AJ135" s="91" t="s">
        <v>2131</v>
      </c>
      <c r="AK135" s="91" t="s">
        <v>2131</v>
      </c>
      <c r="AL135" s="91" t="s">
        <v>2131</v>
      </c>
      <c r="AM135" s="91" t="s">
        <v>2131</v>
      </c>
      <c r="AN135" s="91" t="s">
        <v>2131</v>
      </c>
      <c r="AO135" s="91" t="s">
        <v>2131</v>
      </c>
      <c r="AP135" s="91" t="s">
        <v>2131</v>
      </c>
      <c r="AQ135" s="91" t="s">
        <v>2131</v>
      </c>
      <c r="AR135" s="91" t="s">
        <v>2131</v>
      </c>
      <c r="AS135" s="91" t="s">
        <v>2131</v>
      </c>
      <c r="AT135" s="91" t="s">
        <v>2131</v>
      </c>
      <c r="AU135" s="91" t="s">
        <v>2131</v>
      </c>
      <c r="AV135" s="91" t="s">
        <v>2131</v>
      </c>
      <c r="AW135" s="91" t="s">
        <v>2131</v>
      </c>
      <c r="AX135" s="91" t="s">
        <v>2131</v>
      </c>
      <c r="AY135" s="91" t="s">
        <v>2131</v>
      </c>
      <c r="AZ135" s="308"/>
      <c r="BA135" s="88"/>
      <c r="BB135" s="88">
        <v>0</v>
      </c>
      <c r="BC135" s="89">
        <v>0</v>
      </c>
      <c r="BD135" s="88">
        <v>0</v>
      </c>
      <c r="BE135" s="89">
        <v>0</v>
      </c>
      <c r="BF135" s="89">
        <v>0</v>
      </c>
      <c r="BG135" s="89">
        <v>0</v>
      </c>
      <c r="BH135" s="89">
        <v>1</v>
      </c>
      <c r="BI135" s="89">
        <v>0</v>
      </c>
      <c r="BJ135" s="89">
        <v>0</v>
      </c>
      <c r="BK135" s="89">
        <v>0</v>
      </c>
      <c r="BL135" s="89">
        <v>0</v>
      </c>
      <c r="BM135" s="89">
        <v>0</v>
      </c>
      <c r="BN135" s="89">
        <v>1</v>
      </c>
      <c r="BO135" s="89">
        <v>1</v>
      </c>
      <c r="BP135" s="89">
        <v>0</v>
      </c>
      <c r="BQ135" s="89">
        <v>0</v>
      </c>
      <c r="BR135" s="89">
        <v>0</v>
      </c>
      <c r="BS135" s="89">
        <v>0</v>
      </c>
      <c r="BT135" s="89">
        <v>0</v>
      </c>
      <c r="BU135" s="89">
        <v>0</v>
      </c>
      <c r="BV135" s="89"/>
      <c r="BW135" s="89">
        <v>0</v>
      </c>
      <c r="BX135" s="89">
        <v>0</v>
      </c>
      <c r="BY135" s="505">
        <v>0</v>
      </c>
      <c r="BZ135" s="89">
        <v>0</v>
      </c>
      <c r="CA135" s="89">
        <v>0</v>
      </c>
    </row>
    <row r="136" spans="1:79" s="2" customFormat="1" ht="11.45" hidden="1" customHeight="1" x14ac:dyDescent="0.2">
      <c r="A136" s="90"/>
      <c r="B136" s="276"/>
      <c r="C136" s="310" t="s">
        <v>2131</v>
      </c>
      <c r="D136" s="276"/>
      <c r="E136" s="1530"/>
      <c r="F136" s="1515"/>
      <c r="G136" s="213" t="s">
        <v>2131</v>
      </c>
      <c r="H136" s="213" t="s">
        <v>2131</v>
      </c>
      <c r="I136" s="1531"/>
      <c r="J136" s="1532"/>
      <c r="K136" s="1528"/>
      <c r="L136" s="1528"/>
      <c r="M136" s="1529"/>
      <c r="N136" s="1529"/>
      <c r="O136" s="1529"/>
      <c r="P136" s="336" t="s">
        <v>2131</v>
      </c>
      <c r="Q136" s="316"/>
      <c r="R136" s="213">
        <v>0</v>
      </c>
      <c r="S136" s="213">
        <v>0</v>
      </c>
      <c r="T136" s="213">
        <v>0</v>
      </c>
      <c r="U136" s="200"/>
      <c r="V136" s="304">
        <v>0</v>
      </c>
      <c r="W136" s="199"/>
      <c r="X136" s="5"/>
      <c r="Y136" s="100" t="s">
        <v>2131</v>
      </c>
      <c r="Z136" s="101" t="s">
        <v>1109</v>
      </c>
      <c r="AA136" s="104">
        <v>0</v>
      </c>
      <c r="AB136" s="79" t="s">
        <v>2131</v>
      </c>
      <c r="AC136" s="79" t="s">
        <v>2131</v>
      </c>
      <c r="AD136" s="79" t="s">
        <v>2131</v>
      </c>
      <c r="AE136" s="103">
        <v>0</v>
      </c>
      <c r="AF136" s="88" t="s">
        <v>3102</v>
      </c>
      <c r="AG136" s="88"/>
      <c r="AH136" s="91" t="s">
        <v>2131</v>
      </c>
      <c r="AI136" s="91" t="s">
        <v>2131</v>
      </c>
      <c r="AJ136" s="91" t="s">
        <v>2131</v>
      </c>
      <c r="AK136" s="91" t="s">
        <v>2131</v>
      </c>
      <c r="AL136" s="91" t="s">
        <v>2131</v>
      </c>
      <c r="AM136" s="91" t="s">
        <v>2131</v>
      </c>
      <c r="AN136" s="91" t="s">
        <v>2131</v>
      </c>
      <c r="AO136" s="91" t="s">
        <v>2131</v>
      </c>
      <c r="AP136" s="91" t="s">
        <v>2131</v>
      </c>
      <c r="AQ136" s="91" t="s">
        <v>2131</v>
      </c>
      <c r="AR136" s="91" t="s">
        <v>2131</v>
      </c>
      <c r="AS136" s="91" t="s">
        <v>2131</v>
      </c>
      <c r="AT136" s="91" t="s">
        <v>2131</v>
      </c>
      <c r="AU136" s="91" t="s">
        <v>2131</v>
      </c>
      <c r="AV136" s="91" t="s">
        <v>2131</v>
      </c>
      <c r="AW136" s="91" t="s">
        <v>2131</v>
      </c>
      <c r="AX136" s="91" t="s">
        <v>2131</v>
      </c>
      <c r="AY136" s="91" t="s">
        <v>2131</v>
      </c>
      <c r="AZ136" s="308"/>
      <c r="BA136" s="88"/>
      <c r="BB136" s="88">
        <v>0</v>
      </c>
      <c r="BC136" s="89">
        <v>0</v>
      </c>
      <c r="BD136" s="88">
        <v>0</v>
      </c>
      <c r="BE136" s="89">
        <v>0</v>
      </c>
      <c r="BF136" s="89">
        <v>0</v>
      </c>
      <c r="BG136" s="89">
        <v>0</v>
      </c>
      <c r="BH136" s="89">
        <v>1</v>
      </c>
      <c r="BI136" s="89">
        <v>0</v>
      </c>
      <c r="BJ136" s="89">
        <v>0</v>
      </c>
      <c r="BK136" s="89">
        <v>0</v>
      </c>
      <c r="BL136" s="89">
        <v>0</v>
      </c>
      <c r="BM136" s="89">
        <v>0</v>
      </c>
      <c r="BN136" s="89">
        <v>1</v>
      </c>
      <c r="BO136" s="89">
        <v>1</v>
      </c>
      <c r="BP136" s="89">
        <v>0</v>
      </c>
      <c r="BQ136" s="89">
        <v>0</v>
      </c>
      <c r="BR136" s="89">
        <v>0</v>
      </c>
      <c r="BS136" s="89">
        <v>0</v>
      </c>
      <c r="BT136" s="89">
        <v>0</v>
      </c>
      <c r="BU136" s="89">
        <v>0</v>
      </c>
      <c r="BV136" s="89"/>
      <c r="BW136" s="89">
        <v>0</v>
      </c>
      <c r="BX136" s="89">
        <v>0</v>
      </c>
      <c r="BY136" s="505">
        <v>0</v>
      </c>
      <c r="BZ136" s="89">
        <v>0</v>
      </c>
      <c r="CA136" s="89">
        <v>0</v>
      </c>
    </row>
    <row r="137" spans="1:79" s="2" customFormat="1" ht="11.45" hidden="1" customHeight="1" x14ac:dyDescent="0.2">
      <c r="A137" s="90"/>
      <c r="B137" s="276"/>
      <c r="C137" s="310" t="s">
        <v>2131</v>
      </c>
      <c r="D137" s="276"/>
      <c r="E137" s="1530"/>
      <c r="F137" s="1515"/>
      <c r="G137" s="213" t="s">
        <v>2131</v>
      </c>
      <c r="H137" s="213" t="s">
        <v>2131</v>
      </c>
      <c r="I137" s="1531"/>
      <c r="J137" s="1532"/>
      <c r="K137" s="1528"/>
      <c r="L137" s="1528"/>
      <c r="M137" s="1529"/>
      <c r="N137" s="1529"/>
      <c r="O137" s="1529"/>
      <c r="P137" s="336" t="s">
        <v>2131</v>
      </c>
      <c r="Q137" s="316"/>
      <c r="R137" s="213">
        <v>0</v>
      </c>
      <c r="S137" s="213">
        <v>0</v>
      </c>
      <c r="T137" s="213">
        <v>0</v>
      </c>
      <c r="U137" s="200"/>
      <c r="V137" s="304">
        <v>0</v>
      </c>
      <c r="W137" s="199"/>
      <c r="X137" s="5"/>
      <c r="Y137" s="100" t="s">
        <v>2131</v>
      </c>
      <c r="Z137" s="101" t="s">
        <v>1109</v>
      </c>
      <c r="AA137" s="104">
        <v>0</v>
      </c>
      <c r="AB137" s="79" t="s">
        <v>2131</v>
      </c>
      <c r="AC137" s="79" t="s">
        <v>2131</v>
      </c>
      <c r="AD137" s="79" t="s">
        <v>2131</v>
      </c>
      <c r="AE137" s="103">
        <v>0</v>
      </c>
      <c r="AF137" s="88" t="s">
        <v>3102</v>
      </c>
      <c r="AG137" s="88"/>
      <c r="AH137" s="91" t="s">
        <v>2131</v>
      </c>
      <c r="AI137" s="91" t="s">
        <v>2131</v>
      </c>
      <c r="AJ137" s="91" t="s">
        <v>2131</v>
      </c>
      <c r="AK137" s="91" t="s">
        <v>2131</v>
      </c>
      <c r="AL137" s="91" t="s">
        <v>2131</v>
      </c>
      <c r="AM137" s="91" t="s">
        <v>2131</v>
      </c>
      <c r="AN137" s="91" t="s">
        <v>2131</v>
      </c>
      <c r="AO137" s="91" t="s">
        <v>2131</v>
      </c>
      <c r="AP137" s="91" t="s">
        <v>2131</v>
      </c>
      <c r="AQ137" s="91" t="s">
        <v>2131</v>
      </c>
      <c r="AR137" s="91" t="s">
        <v>2131</v>
      </c>
      <c r="AS137" s="91" t="s">
        <v>2131</v>
      </c>
      <c r="AT137" s="91" t="s">
        <v>2131</v>
      </c>
      <c r="AU137" s="91" t="s">
        <v>2131</v>
      </c>
      <c r="AV137" s="91" t="s">
        <v>2131</v>
      </c>
      <c r="AW137" s="91" t="s">
        <v>2131</v>
      </c>
      <c r="AX137" s="91" t="s">
        <v>2131</v>
      </c>
      <c r="AY137" s="91" t="s">
        <v>2131</v>
      </c>
      <c r="AZ137" s="308"/>
      <c r="BA137" s="88"/>
      <c r="BB137" s="88">
        <v>0</v>
      </c>
      <c r="BC137" s="89">
        <v>0</v>
      </c>
      <c r="BD137" s="88">
        <v>0</v>
      </c>
      <c r="BE137" s="89">
        <v>0</v>
      </c>
      <c r="BF137" s="89">
        <v>0</v>
      </c>
      <c r="BG137" s="89">
        <v>0</v>
      </c>
      <c r="BH137" s="89">
        <v>1</v>
      </c>
      <c r="BI137" s="89">
        <v>0</v>
      </c>
      <c r="BJ137" s="89">
        <v>0</v>
      </c>
      <c r="BK137" s="89">
        <v>0</v>
      </c>
      <c r="BL137" s="89">
        <v>0</v>
      </c>
      <c r="BM137" s="89">
        <v>0</v>
      </c>
      <c r="BN137" s="89">
        <v>1</v>
      </c>
      <c r="BO137" s="89">
        <v>1</v>
      </c>
      <c r="BP137" s="89">
        <v>0</v>
      </c>
      <c r="BQ137" s="89">
        <v>0</v>
      </c>
      <c r="BR137" s="89">
        <v>0</v>
      </c>
      <c r="BS137" s="89">
        <v>0</v>
      </c>
      <c r="BT137" s="89">
        <v>0</v>
      </c>
      <c r="BU137" s="89">
        <v>0</v>
      </c>
      <c r="BV137" s="89"/>
      <c r="BW137" s="89">
        <v>0</v>
      </c>
      <c r="BX137" s="89">
        <v>0</v>
      </c>
      <c r="BY137" s="505">
        <v>0</v>
      </c>
      <c r="BZ137" s="89">
        <v>0</v>
      </c>
      <c r="CA137" s="89">
        <v>0</v>
      </c>
    </row>
    <row r="138" spans="1:79" s="2" customFormat="1" ht="11.45" hidden="1" customHeight="1" x14ac:dyDescent="0.2">
      <c r="A138" s="90"/>
      <c r="B138" s="276"/>
      <c r="C138" s="310" t="s">
        <v>2131</v>
      </c>
      <c r="D138" s="276"/>
      <c r="E138" s="1530"/>
      <c r="F138" s="1515"/>
      <c r="G138" s="213" t="s">
        <v>2131</v>
      </c>
      <c r="H138" s="213" t="s">
        <v>2131</v>
      </c>
      <c r="I138" s="1531"/>
      <c r="J138" s="1532"/>
      <c r="K138" s="1528"/>
      <c r="L138" s="1528"/>
      <c r="M138" s="1529"/>
      <c r="N138" s="1529"/>
      <c r="O138" s="1529"/>
      <c r="P138" s="336" t="s">
        <v>2131</v>
      </c>
      <c r="Q138" s="316"/>
      <c r="R138" s="213">
        <v>0</v>
      </c>
      <c r="S138" s="213">
        <v>0</v>
      </c>
      <c r="T138" s="213">
        <v>0</v>
      </c>
      <c r="U138" s="200"/>
      <c r="V138" s="304">
        <v>0</v>
      </c>
      <c r="W138" s="199"/>
      <c r="X138" s="5"/>
      <c r="Y138" s="100" t="s">
        <v>2131</v>
      </c>
      <c r="Z138" s="101" t="s">
        <v>1109</v>
      </c>
      <c r="AA138" s="104">
        <v>0</v>
      </c>
      <c r="AB138" s="79" t="s">
        <v>2131</v>
      </c>
      <c r="AC138" s="79" t="s">
        <v>2131</v>
      </c>
      <c r="AD138" s="79" t="s">
        <v>2131</v>
      </c>
      <c r="AE138" s="103">
        <v>0</v>
      </c>
      <c r="AF138" s="88" t="s">
        <v>3102</v>
      </c>
      <c r="AG138" s="88"/>
      <c r="AH138" s="91" t="s">
        <v>2131</v>
      </c>
      <c r="AI138" s="91" t="s">
        <v>2131</v>
      </c>
      <c r="AJ138" s="91" t="s">
        <v>2131</v>
      </c>
      <c r="AK138" s="91" t="s">
        <v>2131</v>
      </c>
      <c r="AL138" s="91" t="s">
        <v>2131</v>
      </c>
      <c r="AM138" s="91" t="s">
        <v>2131</v>
      </c>
      <c r="AN138" s="91" t="s">
        <v>2131</v>
      </c>
      <c r="AO138" s="91" t="s">
        <v>2131</v>
      </c>
      <c r="AP138" s="91" t="s">
        <v>2131</v>
      </c>
      <c r="AQ138" s="91" t="s">
        <v>2131</v>
      </c>
      <c r="AR138" s="91" t="s">
        <v>2131</v>
      </c>
      <c r="AS138" s="91" t="s">
        <v>2131</v>
      </c>
      <c r="AT138" s="91" t="s">
        <v>2131</v>
      </c>
      <c r="AU138" s="91" t="s">
        <v>2131</v>
      </c>
      <c r="AV138" s="91" t="s">
        <v>2131</v>
      </c>
      <c r="AW138" s="91" t="s">
        <v>2131</v>
      </c>
      <c r="AX138" s="91" t="s">
        <v>2131</v>
      </c>
      <c r="AY138" s="91" t="s">
        <v>2131</v>
      </c>
      <c r="AZ138" s="308"/>
      <c r="BA138" s="88"/>
      <c r="BB138" s="88">
        <v>0</v>
      </c>
      <c r="BC138" s="89">
        <v>0</v>
      </c>
      <c r="BD138" s="88">
        <v>0</v>
      </c>
      <c r="BE138" s="89">
        <v>0</v>
      </c>
      <c r="BF138" s="89">
        <v>0</v>
      </c>
      <c r="BG138" s="89">
        <v>0</v>
      </c>
      <c r="BH138" s="89">
        <v>1</v>
      </c>
      <c r="BI138" s="89">
        <v>0</v>
      </c>
      <c r="BJ138" s="89">
        <v>0</v>
      </c>
      <c r="BK138" s="89">
        <v>0</v>
      </c>
      <c r="BL138" s="89">
        <v>0</v>
      </c>
      <c r="BM138" s="89">
        <v>0</v>
      </c>
      <c r="BN138" s="89">
        <v>1</v>
      </c>
      <c r="BO138" s="89">
        <v>1</v>
      </c>
      <c r="BP138" s="89">
        <v>0</v>
      </c>
      <c r="BQ138" s="89">
        <v>0</v>
      </c>
      <c r="BR138" s="89">
        <v>0</v>
      </c>
      <c r="BS138" s="89">
        <v>0</v>
      </c>
      <c r="BT138" s="89">
        <v>0</v>
      </c>
      <c r="BU138" s="89">
        <v>0</v>
      </c>
      <c r="BV138" s="89"/>
      <c r="BW138" s="89">
        <v>0</v>
      </c>
      <c r="BX138" s="89">
        <v>0</v>
      </c>
      <c r="BY138" s="505">
        <v>0</v>
      </c>
      <c r="BZ138" s="89">
        <v>0</v>
      </c>
      <c r="CA138" s="89">
        <v>0</v>
      </c>
    </row>
    <row r="139" spans="1:79" s="2" customFormat="1" ht="11.45" hidden="1" customHeight="1" x14ac:dyDescent="0.2">
      <c r="A139" s="90"/>
      <c r="B139" s="276"/>
      <c r="C139" s="311" t="s">
        <v>630</v>
      </c>
      <c r="D139" s="276"/>
      <c r="E139" s="199"/>
      <c r="F139" s="200"/>
      <c r="G139" s="200"/>
      <c r="H139" s="317" t="s">
        <v>1341</v>
      </c>
      <c r="I139" s="318"/>
      <c r="J139" s="223"/>
      <c r="K139" s="322">
        <v>0</v>
      </c>
      <c r="L139" s="322">
        <v>0</v>
      </c>
      <c r="M139" s="316"/>
      <c r="N139" s="316"/>
      <c r="O139" s="316"/>
      <c r="P139" s="316"/>
      <c r="Q139" s="316"/>
      <c r="R139" s="322">
        <v>0</v>
      </c>
      <c r="S139" s="322">
        <v>0</v>
      </c>
      <c r="T139" s="322">
        <v>0</v>
      </c>
      <c r="U139" s="200"/>
      <c r="V139" s="322">
        <v>0</v>
      </c>
      <c r="W139" s="199"/>
      <c r="X139" s="5"/>
      <c r="Y139" s="92" t="s">
        <v>630</v>
      </c>
      <c r="Z139" s="79"/>
      <c r="AF139" s="88"/>
      <c r="AG139" s="88"/>
      <c r="AH139" s="88"/>
      <c r="AI139" s="88"/>
      <c r="AJ139" s="88"/>
      <c r="AK139" s="88"/>
      <c r="AL139" s="88"/>
      <c r="AM139" s="88"/>
      <c r="AN139" s="88"/>
      <c r="AO139" s="88"/>
      <c r="AP139" s="88"/>
      <c r="AQ139" s="88"/>
      <c r="AR139" s="88"/>
      <c r="AS139" s="88"/>
      <c r="AT139" s="88"/>
      <c r="AU139" s="88"/>
      <c r="AV139" s="88"/>
      <c r="AW139" s="88"/>
      <c r="AX139" s="88"/>
      <c r="AY139" s="88"/>
      <c r="AZ139" s="88"/>
      <c r="BA139" s="88"/>
    </row>
    <row r="140" spans="1:79" s="2" customFormat="1" ht="11.45" hidden="1" customHeight="1" x14ac:dyDescent="0.2">
      <c r="A140" s="90"/>
      <c r="B140" s="276"/>
      <c r="C140" s="276"/>
      <c r="D140" s="276"/>
      <c r="E140" s="199"/>
      <c r="F140" s="200"/>
      <c r="G140" s="200"/>
      <c r="H140" s="200"/>
      <c r="I140" s="318"/>
      <c r="J140" s="223"/>
      <c r="K140" s="223"/>
      <c r="L140" s="223"/>
      <c r="M140" s="316"/>
      <c r="N140" s="316"/>
      <c r="O140" s="316"/>
      <c r="P140" s="316"/>
      <c r="Q140" s="316"/>
      <c r="R140" s="200"/>
      <c r="S140" s="200"/>
      <c r="T140" s="200"/>
      <c r="U140" s="200"/>
      <c r="V140" s="200"/>
      <c r="W140" s="199"/>
      <c r="Z140" s="79"/>
    </row>
    <row r="141" spans="1:79" s="2" customFormat="1" ht="11.45" hidden="1" customHeight="1" x14ac:dyDescent="0.2">
      <c r="A141" s="90"/>
      <c r="B141" s="276"/>
      <c r="C141" s="276"/>
      <c r="D141" s="276"/>
      <c r="E141" s="199"/>
      <c r="F141" s="200"/>
      <c r="G141" s="200"/>
      <c r="H141" s="200"/>
      <c r="I141" s="318"/>
      <c r="J141" s="223"/>
      <c r="K141" s="223"/>
      <c r="L141" s="223"/>
      <c r="M141" s="316"/>
      <c r="N141" s="316"/>
      <c r="O141" s="316"/>
      <c r="P141" s="316"/>
      <c r="Q141" s="316"/>
      <c r="R141" s="200"/>
      <c r="S141" s="200"/>
      <c r="T141" s="200"/>
      <c r="U141" s="200"/>
      <c r="V141" s="200"/>
      <c r="W141" s="199"/>
      <c r="Z141" s="79"/>
    </row>
    <row r="142" spans="1:79" s="2" customFormat="1" ht="11.45" hidden="1" customHeight="1" x14ac:dyDescent="0.2">
      <c r="A142" s="90"/>
      <c r="B142" s="276"/>
      <c r="C142" s="276"/>
      <c r="D142" s="276"/>
      <c r="E142" s="199"/>
      <c r="F142" s="200"/>
      <c r="G142" s="200"/>
      <c r="H142" s="200"/>
      <c r="I142" s="318"/>
      <c r="J142" s="223"/>
      <c r="K142" s="223"/>
      <c r="L142" s="223"/>
      <c r="M142" s="316"/>
      <c r="N142" s="316"/>
      <c r="O142" s="316"/>
      <c r="P142" s="316"/>
      <c r="Q142" s="316"/>
      <c r="R142" s="200"/>
      <c r="S142" s="200"/>
      <c r="T142" s="200"/>
      <c r="U142" s="200"/>
      <c r="V142" s="200"/>
      <c r="W142" s="199"/>
      <c r="Z142" s="79"/>
    </row>
    <row r="143" spans="1:79" s="2" customFormat="1" ht="11.45" hidden="1" customHeight="1" x14ac:dyDescent="0.2">
      <c r="A143" s="90"/>
      <c r="B143" s="276"/>
      <c r="C143" s="276"/>
      <c r="D143" s="276"/>
      <c r="E143" s="1416" t="s">
        <v>2481</v>
      </c>
      <c r="F143" s="1416" t="s">
        <v>1194</v>
      </c>
      <c r="G143" s="1416" t="s">
        <v>2053</v>
      </c>
      <c r="H143" s="1416" t="s">
        <v>2054</v>
      </c>
      <c r="I143" s="1416" t="s">
        <v>2500</v>
      </c>
      <c r="J143" s="1416" t="s">
        <v>2501</v>
      </c>
      <c r="K143" s="1416" t="s">
        <v>1675</v>
      </c>
      <c r="L143" s="1416" t="s">
        <v>1674</v>
      </c>
      <c r="M143" s="75" t="s">
        <v>1547</v>
      </c>
      <c r="N143" s="81"/>
      <c r="O143" s="81"/>
      <c r="P143" s="76"/>
      <c r="Q143" s="248"/>
      <c r="R143" s="75" t="s">
        <v>1974</v>
      </c>
      <c r="S143" s="76"/>
      <c r="T143" s="1416" t="s">
        <v>1975</v>
      </c>
      <c r="U143" s="248"/>
      <c r="V143" s="1416" t="s">
        <v>1207</v>
      </c>
      <c r="W143" s="199"/>
      <c r="Z143" s="79"/>
      <c r="BN143" s="79"/>
      <c r="BO143" s="79"/>
      <c r="BP143" s="79"/>
      <c r="BQ143" s="79"/>
      <c r="BR143" s="79"/>
      <c r="BS143" s="79"/>
      <c r="BT143" s="79"/>
      <c r="BU143" s="79"/>
    </row>
    <row r="144" spans="1:79" s="2" customFormat="1" ht="11.45" hidden="1" customHeight="1" x14ac:dyDescent="0.2">
      <c r="A144" s="90"/>
      <c r="B144" s="276"/>
      <c r="C144" s="276"/>
      <c r="D144" s="276"/>
      <c r="E144" s="1417"/>
      <c r="F144" s="1417"/>
      <c r="G144" s="1417"/>
      <c r="H144" s="1417"/>
      <c r="I144" s="1417"/>
      <c r="J144" s="1417"/>
      <c r="K144" s="1417"/>
      <c r="L144" s="1417"/>
      <c r="M144" s="36" t="s">
        <v>1020</v>
      </c>
      <c r="N144" s="36" t="s">
        <v>1235</v>
      </c>
      <c r="O144" s="36" t="s">
        <v>1021</v>
      </c>
      <c r="P144" s="36" t="s">
        <v>1207</v>
      </c>
      <c r="Q144" s="248"/>
      <c r="R144" s="36" t="s">
        <v>1020</v>
      </c>
      <c r="S144" s="36" t="s">
        <v>1235</v>
      </c>
      <c r="T144" s="1417"/>
      <c r="U144" s="248"/>
      <c r="V144" s="1417"/>
      <c r="W144" s="199"/>
      <c r="Z144" s="79"/>
      <c r="BB144" s="79" t="s">
        <v>1765</v>
      </c>
      <c r="BC144" s="79" t="s">
        <v>1765</v>
      </c>
      <c r="BD144" s="79" t="s">
        <v>718</v>
      </c>
      <c r="BE144" s="79" t="s">
        <v>718</v>
      </c>
      <c r="BF144" s="79" t="s">
        <v>624</v>
      </c>
      <c r="BG144" s="79" t="s">
        <v>626</v>
      </c>
      <c r="BH144" s="79" t="s">
        <v>626</v>
      </c>
      <c r="BI144" s="79" t="s">
        <v>626</v>
      </c>
      <c r="BJ144" s="79" t="s">
        <v>2116</v>
      </c>
      <c r="BK144" s="79" t="s">
        <v>2228</v>
      </c>
      <c r="BL144" s="79" t="s">
        <v>1574</v>
      </c>
      <c r="BM144" s="79" t="s">
        <v>72</v>
      </c>
      <c r="BN144" s="79" t="s">
        <v>1575</v>
      </c>
      <c r="BO144" s="79" t="s">
        <v>1575</v>
      </c>
      <c r="BP144" s="79" t="s">
        <v>1575</v>
      </c>
      <c r="BQ144" s="79" t="s">
        <v>1142</v>
      </c>
      <c r="BR144" s="79" t="s">
        <v>1369</v>
      </c>
      <c r="BS144" s="79" t="s">
        <v>1596</v>
      </c>
      <c r="BT144" s="79" t="s">
        <v>1113</v>
      </c>
      <c r="BU144" s="79" t="s">
        <v>1113</v>
      </c>
      <c r="BV144" s="79" t="s">
        <v>193</v>
      </c>
      <c r="BW144" s="79"/>
      <c r="BX144" s="79" t="s">
        <v>1764</v>
      </c>
      <c r="BY144" s="79" t="s">
        <v>1597</v>
      </c>
      <c r="BZ144" s="79" t="s">
        <v>849</v>
      </c>
      <c r="CA144" s="79"/>
    </row>
    <row r="145" spans="1:79" s="2" customFormat="1" ht="11.45" hidden="1" customHeight="1" x14ac:dyDescent="0.2">
      <c r="A145" s="90" t="s">
        <v>2228</v>
      </c>
      <c r="B145" s="276"/>
      <c r="C145" s="276"/>
      <c r="D145" s="276"/>
      <c r="E145" s="1416"/>
      <c r="F145" s="1416"/>
      <c r="G145" s="1416"/>
      <c r="H145" s="1416"/>
      <c r="I145" s="1416"/>
      <c r="J145" s="1416"/>
      <c r="K145" s="1416"/>
      <c r="L145" s="1416"/>
      <c r="M145" s="75"/>
      <c r="N145" s="81"/>
      <c r="O145" s="81"/>
      <c r="P145" s="76"/>
      <c r="Q145" s="248"/>
      <c r="R145" s="75"/>
      <c r="S145" s="76"/>
      <c r="T145" s="1416"/>
      <c r="U145" s="248"/>
      <c r="V145" s="1416"/>
      <c r="W145" s="199"/>
      <c r="Z145" s="79"/>
      <c r="BF145" s="2" t="s">
        <v>1358</v>
      </c>
      <c r="BN145" s="79"/>
      <c r="BO145" s="79"/>
      <c r="BP145" s="79"/>
      <c r="BQ145" s="79"/>
      <c r="BR145" s="79"/>
      <c r="BS145" s="79"/>
      <c r="BT145" s="79"/>
      <c r="BU145" s="79"/>
    </row>
    <row r="146" spans="1:79" s="2" customFormat="1" ht="11.45" hidden="1" customHeight="1" x14ac:dyDescent="0.2">
      <c r="A146" s="90" t="s">
        <v>2228</v>
      </c>
      <c r="B146" s="276"/>
      <c r="C146" s="276"/>
      <c r="D146" s="276"/>
      <c r="E146" s="1417"/>
      <c r="F146" s="1417"/>
      <c r="G146" s="1417"/>
      <c r="H146" s="1417"/>
      <c r="I146" s="1417"/>
      <c r="J146" s="1417"/>
      <c r="K146" s="1417"/>
      <c r="L146" s="1417"/>
      <c r="M146" s="36"/>
      <c r="N146" s="36"/>
      <c r="O146" s="36"/>
      <c r="P146" s="36"/>
      <c r="Q146" s="248"/>
      <c r="R146" s="36"/>
      <c r="S146" s="36"/>
      <c r="T146" s="1417"/>
      <c r="U146" s="248"/>
      <c r="V146" s="1417"/>
      <c r="W146" s="199"/>
      <c r="Z146" s="79"/>
      <c r="BB146" s="79"/>
      <c r="BC146" s="79"/>
      <c r="BD146" s="79"/>
      <c r="BE146" s="79"/>
      <c r="BF146" s="79"/>
      <c r="BG146" s="79"/>
      <c r="BH146" s="79"/>
      <c r="BI146" s="79"/>
      <c r="BJ146" s="79"/>
      <c r="BK146" s="79"/>
      <c r="BL146" s="79"/>
      <c r="BM146" s="79"/>
      <c r="BN146" s="79"/>
      <c r="BO146" s="79"/>
      <c r="BP146" s="79"/>
      <c r="BQ146" s="79"/>
      <c r="BR146" s="79"/>
      <c r="BS146" s="79"/>
      <c r="BT146" s="79"/>
      <c r="BU146" s="79"/>
      <c r="BV146" s="79"/>
      <c r="BW146" s="79"/>
      <c r="BX146" s="79"/>
      <c r="BY146" s="79"/>
      <c r="BZ146" s="79"/>
      <c r="CA146" s="79"/>
    </row>
    <row r="147" spans="1:79" s="2" customFormat="1" ht="11.45" hidden="1" customHeight="1" x14ac:dyDescent="0.2">
      <c r="A147" s="90"/>
      <c r="B147" s="276"/>
      <c r="C147" s="276"/>
      <c r="D147" s="276"/>
      <c r="E147" s="82">
        <v>1</v>
      </c>
      <c r="F147" s="45">
        <v>2</v>
      </c>
      <c r="G147" s="45">
        <v>3</v>
      </c>
      <c r="H147" s="45">
        <v>4</v>
      </c>
      <c r="I147" s="45">
        <v>5</v>
      </c>
      <c r="J147" s="83">
        <v>6</v>
      </c>
      <c r="K147" s="45">
        <v>7</v>
      </c>
      <c r="L147" s="45">
        <v>16</v>
      </c>
      <c r="M147" s="45">
        <v>8</v>
      </c>
      <c r="N147" s="45">
        <v>9</v>
      </c>
      <c r="O147" s="45">
        <v>10</v>
      </c>
      <c r="P147" s="45">
        <v>11</v>
      </c>
      <c r="Q147" s="199"/>
      <c r="R147" s="45">
        <v>12</v>
      </c>
      <c r="S147" s="45">
        <v>13</v>
      </c>
      <c r="T147" s="45">
        <v>14</v>
      </c>
      <c r="U147" s="199"/>
      <c r="V147" s="45">
        <v>15</v>
      </c>
      <c r="W147" s="199"/>
      <c r="Y147" s="329" t="s">
        <v>1755</v>
      </c>
      <c r="Z147" s="329" t="s">
        <v>1166</v>
      </c>
      <c r="AA147" s="329" t="s">
        <v>1673</v>
      </c>
      <c r="AB147" s="329" t="s">
        <v>2147</v>
      </c>
      <c r="AC147" s="329" t="s">
        <v>1110</v>
      </c>
      <c r="AD147" s="329" t="s">
        <v>1766</v>
      </c>
      <c r="AE147" s="329"/>
      <c r="AF147" s="329" t="s">
        <v>156</v>
      </c>
      <c r="AG147" s="90"/>
      <c r="AH147" s="333" t="s">
        <v>1071</v>
      </c>
      <c r="AI147" s="334"/>
      <c r="AJ147" s="334"/>
      <c r="AK147" s="334"/>
      <c r="AL147" s="334"/>
      <c r="AM147" s="334"/>
      <c r="AN147" s="334"/>
      <c r="AO147" s="334"/>
      <c r="AP147" s="334"/>
      <c r="AQ147" s="334"/>
      <c r="AR147" s="334"/>
      <c r="AS147" s="334"/>
      <c r="AT147" s="334"/>
      <c r="AU147" s="334"/>
      <c r="AV147" s="334"/>
      <c r="AW147" s="334"/>
      <c r="AX147" s="334"/>
      <c r="AY147" s="334"/>
      <c r="AZ147" s="334"/>
      <c r="BA147" s="307"/>
      <c r="BB147" s="79" t="s">
        <v>157</v>
      </c>
      <c r="BC147" s="309">
        <v>0.05</v>
      </c>
      <c r="BD147" s="79" t="s">
        <v>2682</v>
      </c>
      <c r="BE147" s="309">
        <v>0.05</v>
      </c>
      <c r="BF147" s="79" t="s">
        <v>1358</v>
      </c>
      <c r="BG147" s="79" t="s">
        <v>1715</v>
      </c>
      <c r="BH147" s="79" t="s">
        <v>1715</v>
      </c>
      <c r="BI147" s="79" t="s">
        <v>1715</v>
      </c>
      <c r="BJ147" s="79" t="s">
        <v>1854</v>
      </c>
      <c r="BK147" s="79" t="s">
        <v>1069</v>
      </c>
      <c r="BL147" s="79" t="s">
        <v>1070</v>
      </c>
      <c r="BM147" s="79" t="s">
        <v>1012</v>
      </c>
      <c r="BN147" s="79" t="s">
        <v>1110</v>
      </c>
      <c r="BO147" s="79" t="s">
        <v>1766</v>
      </c>
      <c r="BP147" s="79" t="s">
        <v>1013</v>
      </c>
      <c r="BQ147" s="79" t="s">
        <v>1015</v>
      </c>
      <c r="BR147" s="79" t="s">
        <v>1016</v>
      </c>
      <c r="BS147" s="79" t="s">
        <v>1469</v>
      </c>
      <c r="BT147" s="79" t="s">
        <v>994</v>
      </c>
      <c r="BU147" s="79" t="s">
        <v>994</v>
      </c>
      <c r="BV147" s="79" t="s">
        <v>1421</v>
      </c>
      <c r="BW147" s="79"/>
      <c r="BX147" s="79" t="s">
        <v>995</v>
      </c>
      <c r="BY147" s="1259" t="s">
        <v>2152</v>
      </c>
      <c r="BZ147" s="1259" t="s">
        <v>1857</v>
      </c>
      <c r="CA147" s="79"/>
    </row>
    <row r="148" spans="1:79" s="2" customFormat="1" ht="11.45" hidden="1" customHeight="1" x14ac:dyDescent="0.2">
      <c r="A148" s="90"/>
      <c r="B148" s="276"/>
      <c r="C148" s="276"/>
      <c r="D148" s="276"/>
      <c r="E148" s="54" t="s">
        <v>2941</v>
      </c>
      <c r="F148" s="13" t="s">
        <v>2941</v>
      </c>
      <c r="G148" s="13"/>
      <c r="H148" s="13"/>
      <c r="I148" s="13"/>
      <c r="J148" s="84" t="s">
        <v>1058</v>
      </c>
      <c r="K148" s="13" t="s">
        <v>1325</v>
      </c>
      <c r="L148" s="13" t="s">
        <v>1325</v>
      </c>
      <c r="M148" s="13" t="s">
        <v>1176</v>
      </c>
      <c r="N148" s="13" t="s">
        <v>1176</v>
      </c>
      <c r="O148" s="13" t="s">
        <v>1176</v>
      </c>
      <c r="P148" s="13" t="s">
        <v>1176</v>
      </c>
      <c r="Q148" s="200"/>
      <c r="R148" s="13" t="s">
        <v>1325</v>
      </c>
      <c r="S148" s="13" t="s">
        <v>1325</v>
      </c>
      <c r="T148" s="13" t="s">
        <v>1325</v>
      </c>
      <c r="U148" s="200"/>
      <c r="V148" s="13" t="s">
        <v>1325</v>
      </c>
      <c r="W148" s="199"/>
      <c r="Y148" s="329"/>
      <c r="Z148" s="329" t="s">
        <v>71</v>
      </c>
      <c r="AA148" s="329" t="s">
        <v>2680</v>
      </c>
      <c r="AB148" s="329"/>
      <c r="AC148" s="329"/>
      <c r="AD148" s="329"/>
      <c r="AE148" s="329" t="s">
        <v>2680</v>
      </c>
      <c r="AF148" s="332"/>
      <c r="AG148" s="90"/>
      <c r="AH148" s="335"/>
      <c r="AI148" s="331"/>
      <c r="AJ148" s="331"/>
      <c r="AK148" s="331"/>
      <c r="AL148" s="331"/>
      <c r="AM148" s="331"/>
      <c r="AN148" s="331"/>
      <c r="AO148" s="331"/>
      <c r="AP148" s="331"/>
      <c r="AQ148" s="331"/>
      <c r="AR148" s="331"/>
      <c r="AS148" s="331"/>
      <c r="AT148" s="331"/>
      <c r="AU148" s="331"/>
      <c r="AV148" s="331"/>
      <c r="AW148" s="331"/>
      <c r="AX148" s="331"/>
      <c r="AY148" s="331"/>
      <c r="AZ148" s="331"/>
      <c r="BA148" s="79"/>
      <c r="BB148" s="79" t="s">
        <v>1794</v>
      </c>
      <c r="BC148" s="79" t="s">
        <v>2679</v>
      </c>
      <c r="BD148" s="79" t="s">
        <v>1794</v>
      </c>
      <c r="BE148" s="79" t="s">
        <v>2679</v>
      </c>
      <c r="BF148" s="79" t="s">
        <v>2679</v>
      </c>
      <c r="BG148" s="79" t="s">
        <v>1716</v>
      </c>
      <c r="BH148" s="79" t="s">
        <v>1068</v>
      </c>
      <c r="BI148" s="79" t="s">
        <v>2679</v>
      </c>
      <c r="BJ148" s="79" t="s">
        <v>2679</v>
      </c>
      <c r="BK148" s="79" t="s">
        <v>1359</v>
      </c>
      <c r="BL148" s="79" t="s">
        <v>1360</v>
      </c>
      <c r="BM148" s="79" t="s">
        <v>2679</v>
      </c>
      <c r="BN148" s="79"/>
      <c r="BO148" s="79" t="s">
        <v>1014</v>
      </c>
      <c r="BP148" s="79" t="s">
        <v>2679</v>
      </c>
      <c r="BQ148" s="79" t="s">
        <v>2679</v>
      </c>
      <c r="BR148" s="79" t="s">
        <v>1468</v>
      </c>
      <c r="BS148" s="79" t="s">
        <v>1470</v>
      </c>
      <c r="BT148" s="79"/>
      <c r="BU148" s="79" t="s">
        <v>1855</v>
      </c>
      <c r="BV148" s="79" t="s">
        <v>2652</v>
      </c>
      <c r="BW148" s="79"/>
      <c r="BX148" s="79" t="s">
        <v>1422</v>
      </c>
      <c r="BY148" s="1261">
        <v>2.4099999999999998E-3</v>
      </c>
      <c r="BZ148" s="1261">
        <v>6.0249999999999995E-4</v>
      </c>
      <c r="CA148" s="79"/>
    </row>
    <row r="149" spans="1:79" s="2" customFormat="1" ht="11.45" hidden="1" customHeight="1" x14ac:dyDescent="0.2">
      <c r="A149" s="90"/>
      <c r="B149" s="276"/>
      <c r="C149" s="311" t="s">
        <v>631</v>
      </c>
      <c r="D149" s="276"/>
      <c r="E149" s="323"/>
      <c r="F149" s="324"/>
      <c r="G149" s="325"/>
      <c r="H149" s="326"/>
      <c r="I149" s="327"/>
      <c r="J149" s="200"/>
      <c r="K149" s="200"/>
      <c r="L149" s="276"/>
      <c r="M149" s="200"/>
      <c r="N149" s="276"/>
      <c r="O149" s="276"/>
      <c r="P149" s="200"/>
      <c r="Q149" s="200"/>
      <c r="R149" s="199"/>
      <c r="S149" s="200"/>
      <c r="T149" s="200"/>
      <c r="U149" s="200"/>
      <c r="V149" s="276"/>
      <c r="W149" s="199"/>
      <c r="X149" s="5"/>
      <c r="Y149" s="330" t="s">
        <v>631</v>
      </c>
      <c r="Z149" s="331"/>
      <c r="AA149" s="329" t="s">
        <v>2681</v>
      </c>
      <c r="AB149" s="331"/>
      <c r="AC149" s="331"/>
      <c r="AD149" s="331"/>
      <c r="AE149" s="329" t="s">
        <v>2681</v>
      </c>
      <c r="AF149" s="332"/>
      <c r="AG149" s="90"/>
      <c r="AH149" s="335" t="s">
        <v>3105</v>
      </c>
      <c r="AI149" s="331"/>
      <c r="AJ149" s="334"/>
      <c r="AK149" s="334"/>
      <c r="AL149" s="334"/>
      <c r="AM149" s="334"/>
      <c r="AN149" s="334"/>
      <c r="AO149" s="334"/>
      <c r="AP149" s="334"/>
      <c r="AQ149" s="334"/>
      <c r="AR149" s="334"/>
      <c r="AS149" s="334"/>
      <c r="AT149" s="334"/>
      <c r="AU149" s="334"/>
      <c r="AV149" s="334"/>
      <c r="AW149" s="334"/>
      <c r="AX149" s="334"/>
      <c r="AY149" s="334"/>
      <c r="AZ149" s="334"/>
    </row>
    <row r="150" spans="1:79" s="2" customFormat="1" ht="11.45" hidden="1" customHeight="1" x14ac:dyDescent="0.2">
      <c r="A150" s="90"/>
      <c r="B150" s="276"/>
      <c r="C150" s="310" t="s">
        <v>1312</v>
      </c>
      <c r="D150" s="276"/>
      <c r="E150" s="319" t="s">
        <v>530</v>
      </c>
      <c r="F150" s="320">
        <v>0</v>
      </c>
      <c r="G150" s="213" t="s">
        <v>1112</v>
      </c>
      <c r="H150" s="213" t="s">
        <v>1300</v>
      </c>
      <c r="I150" s="774">
        <v>1</v>
      </c>
      <c r="J150" s="321">
        <v>1</v>
      </c>
      <c r="K150" s="1528"/>
      <c r="L150" s="1528"/>
      <c r="M150" s="1529"/>
      <c r="N150" s="1529"/>
      <c r="O150" s="1529"/>
      <c r="P150" s="336" t="s">
        <v>2131</v>
      </c>
      <c r="Q150" s="316"/>
      <c r="R150" s="213">
        <v>0</v>
      </c>
      <c r="S150" s="213">
        <v>0</v>
      </c>
      <c r="T150" s="213">
        <v>0</v>
      </c>
      <c r="U150" s="200"/>
      <c r="V150" s="304">
        <v>0</v>
      </c>
      <c r="W150" s="199"/>
      <c r="X150" s="5"/>
      <c r="Y150" s="98" t="s">
        <v>1312</v>
      </c>
      <c r="Z150" s="99" t="s">
        <v>1184</v>
      </c>
      <c r="AA150" s="103">
        <v>0</v>
      </c>
      <c r="AB150" s="79" t="s">
        <v>1111</v>
      </c>
      <c r="AC150" s="79" t="s">
        <v>1111</v>
      </c>
      <c r="AD150" s="79" t="s">
        <v>2228</v>
      </c>
      <c r="AE150" s="103">
        <v>0</v>
      </c>
      <c r="AF150" s="88" t="s">
        <v>3102</v>
      </c>
      <c r="AG150" s="88"/>
      <c r="AH150" s="91" t="s">
        <v>2131</v>
      </c>
      <c r="AI150" s="91" t="s">
        <v>2131</v>
      </c>
      <c r="AJ150" s="91" t="s">
        <v>2131</v>
      </c>
      <c r="AK150" s="91" t="s">
        <v>2131</v>
      </c>
      <c r="AL150" s="91" t="s">
        <v>2131</v>
      </c>
      <c r="AM150" s="91" t="s">
        <v>2131</v>
      </c>
      <c r="AN150" s="91" t="s">
        <v>2131</v>
      </c>
      <c r="AO150" s="91" t="s">
        <v>2131</v>
      </c>
      <c r="AP150" s="91" t="s">
        <v>2131</v>
      </c>
      <c r="AQ150" s="91" t="s">
        <v>2131</v>
      </c>
      <c r="AR150" s="91" t="s">
        <v>2131</v>
      </c>
      <c r="AS150" s="91" t="s">
        <v>2131</v>
      </c>
      <c r="AT150" s="91" t="s">
        <v>2131</v>
      </c>
      <c r="AU150" s="91" t="s">
        <v>2131</v>
      </c>
      <c r="AV150" s="91" t="s">
        <v>2131</v>
      </c>
      <c r="AW150" s="91" t="s">
        <v>2131</v>
      </c>
      <c r="AX150" s="91" t="s">
        <v>2131</v>
      </c>
      <c r="AY150" s="91" t="s">
        <v>2131</v>
      </c>
      <c r="AZ150" s="308"/>
      <c r="BA150" s="88"/>
      <c r="BB150" s="88">
        <v>0</v>
      </c>
      <c r="BC150" s="89">
        <v>0</v>
      </c>
      <c r="BD150" s="88">
        <v>0</v>
      </c>
      <c r="BE150" s="89">
        <v>0</v>
      </c>
      <c r="BF150" s="89">
        <v>0</v>
      </c>
      <c r="BG150" s="89">
        <v>0</v>
      </c>
      <c r="BH150" s="89">
        <v>0</v>
      </c>
      <c r="BI150" s="505">
        <v>0</v>
      </c>
      <c r="BJ150" s="505">
        <v>0</v>
      </c>
      <c r="BK150" s="89">
        <v>0</v>
      </c>
      <c r="BL150" s="89">
        <v>0</v>
      </c>
      <c r="BM150" s="89">
        <v>0</v>
      </c>
      <c r="BN150" s="89">
        <v>1</v>
      </c>
      <c r="BO150" s="89">
        <v>0</v>
      </c>
      <c r="BP150" s="89">
        <v>0</v>
      </c>
      <c r="BQ150" s="89">
        <v>0</v>
      </c>
      <c r="BR150" s="89">
        <v>0</v>
      </c>
      <c r="BS150" s="89">
        <v>0</v>
      </c>
      <c r="BT150" s="89">
        <v>1</v>
      </c>
      <c r="BU150" s="89">
        <v>0</v>
      </c>
      <c r="BV150" s="89"/>
      <c r="BW150" s="89">
        <v>0</v>
      </c>
      <c r="BX150" s="89">
        <v>0</v>
      </c>
      <c r="BY150" s="505">
        <v>0</v>
      </c>
      <c r="BZ150" s="89">
        <v>0</v>
      </c>
      <c r="CA150" s="89">
        <v>0</v>
      </c>
    </row>
    <row r="151" spans="1:79" s="2" customFormat="1" ht="11.45" hidden="1" customHeight="1" x14ac:dyDescent="0.2">
      <c r="A151" s="90"/>
      <c r="B151" s="276"/>
      <c r="C151" s="310" t="s">
        <v>2131</v>
      </c>
      <c r="D151" s="276"/>
      <c r="E151" s="1530"/>
      <c r="F151" s="1515"/>
      <c r="G151" s="213" t="s">
        <v>2131</v>
      </c>
      <c r="H151" s="213" t="s">
        <v>2131</v>
      </c>
      <c r="I151" s="1531"/>
      <c r="J151" s="1532"/>
      <c r="K151" s="1528"/>
      <c r="L151" s="1528"/>
      <c r="M151" s="1529"/>
      <c r="N151" s="1529"/>
      <c r="O151" s="1529"/>
      <c r="P151" s="336" t="s">
        <v>2131</v>
      </c>
      <c r="Q151" s="316"/>
      <c r="R151" s="213">
        <v>0</v>
      </c>
      <c r="S151" s="213">
        <v>0</v>
      </c>
      <c r="T151" s="213">
        <v>0</v>
      </c>
      <c r="U151" s="200"/>
      <c r="V151" s="304">
        <v>0</v>
      </c>
      <c r="W151" s="199"/>
      <c r="X151" s="5"/>
      <c r="Y151" s="100" t="s">
        <v>2131</v>
      </c>
      <c r="Z151" s="101" t="s">
        <v>1109</v>
      </c>
      <c r="AA151" s="104">
        <v>0</v>
      </c>
      <c r="AB151" s="79" t="s">
        <v>2131</v>
      </c>
      <c r="AC151" s="79" t="s">
        <v>2131</v>
      </c>
      <c r="AD151" s="79" t="s">
        <v>2131</v>
      </c>
      <c r="AE151" s="103">
        <v>0</v>
      </c>
      <c r="AF151" s="88" t="s">
        <v>3102</v>
      </c>
      <c r="AG151" s="88"/>
      <c r="AH151" s="91" t="s">
        <v>2131</v>
      </c>
      <c r="AI151" s="91" t="s">
        <v>2131</v>
      </c>
      <c r="AJ151" s="91" t="s">
        <v>2131</v>
      </c>
      <c r="AK151" s="91" t="s">
        <v>2131</v>
      </c>
      <c r="AL151" s="91" t="s">
        <v>2131</v>
      </c>
      <c r="AM151" s="91" t="s">
        <v>2131</v>
      </c>
      <c r="AN151" s="91" t="s">
        <v>2131</v>
      </c>
      <c r="AO151" s="91" t="s">
        <v>2131</v>
      </c>
      <c r="AP151" s="91" t="s">
        <v>2131</v>
      </c>
      <c r="AQ151" s="91" t="s">
        <v>2131</v>
      </c>
      <c r="AR151" s="91" t="s">
        <v>2131</v>
      </c>
      <c r="AS151" s="91" t="s">
        <v>2131</v>
      </c>
      <c r="AT151" s="91" t="s">
        <v>2131</v>
      </c>
      <c r="AU151" s="91" t="s">
        <v>2131</v>
      </c>
      <c r="AV151" s="91" t="s">
        <v>2131</v>
      </c>
      <c r="AW151" s="91" t="s">
        <v>2131</v>
      </c>
      <c r="AX151" s="91" t="s">
        <v>2131</v>
      </c>
      <c r="AY151" s="91" t="s">
        <v>2131</v>
      </c>
      <c r="AZ151" s="308"/>
      <c r="BA151" s="88"/>
      <c r="BB151" s="88">
        <v>0</v>
      </c>
      <c r="BC151" s="89">
        <v>0</v>
      </c>
      <c r="BD151" s="88">
        <v>0</v>
      </c>
      <c r="BE151" s="89">
        <v>0</v>
      </c>
      <c r="BF151" s="89">
        <v>0</v>
      </c>
      <c r="BG151" s="89">
        <v>0</v>
      </c>
      <c r="BH151" s="89">
        <v>1</v>
      </c>
      <c r="BI151" s="89">
        <v>0</v>
      </c>
      <c r="BJ151" s="89">
        <v>0</v>
      </c>
      <c r="BK151" s="89">
        <v>0</v>
      </c>
      <c r="BL151" s="89">
        <v>0</v>
      </c>
      <c r="BM151" s="89">
        <v>0</v>
      </c>
      <c r="BN151" s="89">
        <v>1</v>
      </c>
      <c r="BO151" s="89">
        <v>1</v>
      </c>
      <c r="BP151" s="89">
        <v>0</v>
      </c>
      <c r="BQ151" s="89">
        <v>0</v>
      </c>
      <c r="BR151" s="89">
        <v>0</v>
      </c>
      <c r="BS151" s="89">
        <v>0</v>
      </c>
      <c r="BT151" s="89">
        <v>0</v>
      </c>
      <c r="BU151" s="89">
        <v>0</v>
      </c>
      <c r="BV151" s="89"/>
      <c r="BW151" s="89">
        <v>0</v>
      </c>
      <c r="BX151" s="89">
        <v>0</v>
      </c>
      <c r="BY151" s="505">
        <v>0</v>
      </c>
      <c r="BZ151" s="89">
        <v>0</v>
      </c>
      <c r="CA151" s="89">
        <v>0</v>
      </c>
    </row>
    <row r="152" spans="1:79" s="2" customFormat="1" ht="11.45" hidden="1" customHeight="1" x14ac:dyDescent="0.2">
      <c r="A152" s="90"/>
      <c r="B152" s="276"/>
      <c r="C152" s="310" t="s">
        <v>2131</v>
      </c>
      <c r="D152" s="276"/>
      <c r="E152" s="1530"/>
      <c r="F152" s="1515"/>
      <c r="G152" s="213" t="s">
        <v>2131</v>
      </c>
      <c r="H152" s="213" t="s">
        <v>2131</v>
      </c>
      <c r="I152" s="1531"/>
      <c r="J152" s="1532"/>
      <c r="K152" s="1528"/>
      <c r="L152" s="1528"/>
      <c r="M152" s="1529"/>
      <c r="N152" s="1529"/>
      <c r="O152" s="1529"/>
      <c r="P152" s="336" t="s">
        <v>2131</v>
      </c>
      <c r="Q152" s="316"/>
      <c r="R152" s="213">
        <v>0</v>
      </c>
      <c r="S152" s="213">
        <v>0</v>
      </c>
      <c r="T152" s="213">
        <v>0</v>
      </c>
      <c r="U152" s="200"/>
      <c r="V152" s="304">
        <v>0</v>
      </c>
      <c r="W152" s="199"/>
      <c r="X152" s="5"/>
      <c r="Y152" s="100" t="s">
        <v>2131</v>
      </c>
      <c r="Z152" s="101" t="s">
        <v>1109</v>
      </c>
      <c r="AA152" s="104">
        <v>0</v>
      </c>
      <c r="AB152" s="79" t="s">
        <v>2131</v>
      </c>
      <c r="AC152" s="79" t="s">
        <v>2131</v>
      </c>
      <c r="AD152" s="79" t="s">
        <v>2131</v>
      </c>
      <c r="AE152" s="103">
        <v>0</v>
      </c>
      <c r="AF152" s="88" t="s">
        <v>3102</v>
      </c>
      <c r="AG152" s="88"/>
      <c r="AH152" s="91" t="s">
        <v>2131</v>
      </c>
      <c r="AI152" s="91" t="s">
        <v>2131</v>
      </c>
      <c r="AJ152" s="91" t="s">
        <v>2131</v>
      </c>
      <c r="AK152" s="91" t="s">
        <v>2131</v>
      </c>
      <c r="AL152" s="91" t="s">
        <v>2131</v>
      </c>
      <c r="AM152" s="91" t="s">
        <v>2131</v>
      </c>
      <c r="AN152" s="91" t="s">
        <v>2131</v>
      </c>
      <c r="AO152" s="91" t="s">
        <v>2131</v>
      </c>
      <c r="AP152" s="91" t="s">
        <v>2131</v>
      </c>
      <c r="AQ152" s="91" t="s">
        <v>2131</v>
      </c>
      <c r="AR152" s="91" t="s">
        <v>2131</v>
      </c>
      <c r="AS152" s="91" t="s">
        <v>2131</v>
      </c>
      <c r="AT152" s="91" t="s">
        <v>2131</v>
      </c>
      <c r="AU152" s="91" t="s">
        <v>2131</v>
      </c>
      <c r="AV152" s="91" t="s">
        <v>2131</v>
      </c>
      <c r="AW152" s="91" t="s">
        <v>2131</v>
      </c>
      <c r="AX152" s="91" t="s">
        <v>2131</v>
      </c>
      <c r="AY152" s="91" t="s">
        <v>2131</v>
      </c>
      <c r="AZ152" s="308"/>
      <c r="BA152" s="88"/>
      <c r="BB152" s="88">
        <v>0</v>
      </c>
      <c r="BC152" s="89">
        <v>0</v>
      </c>
      <c r="BD152" s="88">
        <v>0</v>
      </c>
      <c r="BE152" s="89">
        <v>0</v>
      </c>
      <c r="BF152" s="89">
        <v>0</v>
      </c>
      <c r="BG152" s="89">
        <v>0</v>
      </c>
      <c r="BH152" s="89">
        <v>1</v>
      </c>
      <c r="BI152" s="89">
        <v>0</v>
      </c>
      <c r="BJ152" s="89">
        <v>0</v>
      </c>
      <c r="BK152" s="89">
        <v>0</v>
      </c>
      <c r="BL152" s="89">
        <v>0</v>
      </c>
      <c r="BM152" s="89">
        <v>0</v>
      </c>
      <c r="BN152" s="89">
        <v>1</v>
      </c>
      <c r="BO152" s="89">
        <v>1</v>
      </c>
      <c r="BP152" s="89">
        <v>0</v>
      </c>
      <c r="BQ152" s="89">
        <v>0</v>
      </c>
      <c r="BR152" s="89">
        <v>0</v>
      </c>
      <c r="BS152" s="89">
        <v>0</v>
      </c>
      <c r="BT152" s="89">
        <v>0</v>
      </c>
      <c r="BU152" s="89">
        <v>0</v>
      </c>
      <c r="BV152" s="89"/>
      <c r="BW152" s="89">
        <v>0</v>
      </c>
      <c r="BX152" s="89">
        <v>0</v>
      </c>
      <c r="BY152" s="505">
        <v>0</v>
      </c>
      <c r="BZ152" s="89">
        <v>0</v>
      </c>
      <c r="CA152" s="89">
        <v>0</v>
      </c>
    </row>
    <row r="153" spans="1:79" s="2" customFormat="1" ht="11.45" hidden="1" customHeight="1" x14ac:dyDescent="0.2">
      <c r="A153" s="90"/>
      <c r="B153" s="276"/>
      <c r="C153" s="310" t="s">
        <v>2131</v>
      </c>
      <c r="D153" s="276"/>
      <c r="E153" s="1530"/>
      <c r="F153" s="1515"/>
      <c r="G153" s="213" t="s">
        <v>2131</v>
      </c>
      <c r="H153" s="213" t="s">
        <v>2131</v>
      </c>
      <c r="I153" s="1531"/>
      <c r="J153" s="1532"/>
      <c r="K153" s="1528"/>
      <c r="L153" s="1528"/>
      <c r="M153" s="1529"/>
      <c r="N153" s="1529"/>
      <c r="O153" s="1529"/>
      <c r="P153" s="336" t="s">
        <v>2131</v>
      </c>
      <c r="Q153" s="316"/>
      <c r="R153" s="213">
        <v>0</v>
      </c>
      <c r="S153" s="213">
        <v>0</v>
      </c>
      <c r="T153" s="213">
        <v>0</v>
      </c>
      <c r="U153" s="200"/>
      <c r="V153" s="304">
        <v>0</v>
      </c>
      <c r="W153" s="199"/>
      <c r="X153" s="5"/>
      <c r="Y153" s="100" t="s">
        <v>2131</v>
      </c>
      <c r="Z153" s="101" t="s">
        <v>1109</v>
      </c>
      <c r="AA153" s="104">
        <v>0</v>
      </c>
      <c r="AB153" s="79" t="s">
        <v>2131</v>
      </c>
      <c r="AC153" s="79" t="s">
        <v>2131</v>
      </c>
      <c r="AD153" s="79" t="s">
        <v>2131</v>
      </c>
      <c r="AE153" s="103">
        <v>0</v>
      </c>
      <c r="AF153" s="88" t="s">
        <v>3102</v>
      </c>
      <c r="AG153" s="88"/>
      <c r="AH153" s="91" t="s">
        <v>2131</v>
      </c>
      <c r="AI153" s="91" t="s">
        <v>2131</v>
      </c>
      <c r="AJ153" s="91" t="s">
        <v>2131</v>
      </c>
      <c r="AK153" s="91" t="s">
        <v>2131</v>
      </c>
      <c r="AL153" s="91" t="s">
        <v>2131</v>
      </c>
      <c r="AM153" s="91" t="s">
        <v>2131</v>
      </c>
      <c r="AN153" s="91" t="s">
        <v>2131</v>
      </c>
      <c r="AO153" s="91" t="s">
        <v>2131</v>
      </c>
      <c r="AP153" s="91" t="s">
        <v>2131</v>
      </c>
      <c r="AQ153" s="91" t="s">
        <v>2131</v>
      </c>
      <c r="AR153" s="91" t="s">
        <v>2131</v>
      </c>
      <c r="AS153" s="91" t="s">
        <v>2131</v>
      </c>
      <c r="AT153" s="91" t="s">
        <v>2131</v>
      </c>
      <c r="AU153" s="91" t="s">
        <v>2131</v>
      </c>
      <c r="AV153" s="91" t="s">
        <v>2131</v>
      </c>
      <c r="AW153" s="91" t="s">
        <v>2131</v>
      </c>
      <c r="AX153" s="91" t="s">
        <v>2131</v>
      </c>
      <c r="AY153" s="91" t="s">
        <v>2131</v>
      </c>
      <c r="AZ153" s="308"/>
      <c r="BA153" s="88"/>
      <c r="BB153" s="88">
        <v>0</v>
      </c>
      <c r="BC153" s="89">
        <v>0</v>
      </c>
      <c r="BD153" s="88">
        <v>0</v>
      </c>
      <c r="BE153" s="89">
        <v>0</v>
      </c>
      <c r="BF153" s="89">
        <v>0</v>
      </c>
      <c r="BG153" s="89">
        <v>0</v>
      </c>
      <c r="BH153" s="89">
        <v>1</v>
      </c>
      <c r="BI153" s="89">
        <v>0</v>
      </c>
      <c r="BJ153" s="89">
        <v>0</v>
      </c>
      <c r="BK153" s="89">
        <v>0</v>
      </c>
      <c r="BL153" s="89">
        <v>0</v>
      </c>
      <c r="BM153" s="89">
        <v>0</v>
      </c>
      <c r="BN153" s="89">
        <v>1</v>
      </c>
      <c r="BO153" s="89">
        <v>1</v>
      </c>
      <c r="BP153" s="89">
        <v>0</v>
      </c>
      <c r="BQ153" s="89">
        <v>0</v>
      </c>
      <c r="BR153" s="89">
        <v>0</v>
      </c>
      <c r="BS153" s="89">
        <v>0</v>
      </c>
      <c r="BT153" s="89">
        <v>0</v>
      </c>
      <c r="BU153" s="89">
        <v>0</v>
      </c>
      <c r="BV153" s="89"/>
      <c r="BW153" s="89">
        <v>0</v>
      </c>
      <c r="BX153" s="89">
        <v>0</v>
      </c>
      <c r="BY153" s="505">
        <v>0</v>
      </c>
      <c r="BZ153" s="89">
        <v>0</v>
      </c>
      <c r="CA153" s="89">
        <v>0</v>
      </c>
    </row>
    <row r="154" spans="1:79" s="2" customFormat="1" ht="11.45" hidden="1" customHeight="1" x14ac:dyDescent="0.2">
      <c r="A154" s="90"/>
      <c r="B154" s="276"/>
      <c r="C154" s="310" t="s">
        <v>2131</v>
      </c>
      <c r="D154" s="276"/>
      <c r="E154" s="1530"/>
      <c r="F154" s="1515"/>
      <c r="G154" s="213" t="s">
        <v>2131</v>
      </c>
      <c r="H154" s="213" t="s">
        <v>2131</v>
      </c>
      <c r="I154" s="1531"/>
      <c r="J154" s="1532"/>
      <c r="K154" s="1528"/>
      <c r="L154" s="1528"/>
      <c r="M154" s="1529"/>
      <c r="N154" s="1529"/>
      <c r="O154" s="1529"/>
      <c r="P154" s="336" t="s">
        <v>2131</v>
      </c>
      <c r="Q154" s="316"/>
      <c r="R154" s="213">
        <v>0</v>
      </c>
      <c r="S154" s="213">
        <v>0</v>
      </c>
      <c r="T154" s="213">
        <v>0</v>
      </c>
      <c r="U154" s="200"/>
      <c r="V154" s="304">
        <v>0</v>
      </c>
      <c r="W154" s="199"/>
      <c r="X154" s="5"/>
      <c r="Y154" s="100" t="s">
        <v>2131</v>
      </c>
      <c r="Z154" s="101" t="s">
        <v>1109</v>
      </c>
      <c r="AA154" s="104">
        <v>0</v>
      </c>
      <c r="AB154" s="79" t="s">
        <v>2131</v>
      </c>
      <c r="AC154" s="79" t="s">
        <v>2131</v>
      </c>
      <c r="AD154" s="79" t="s">
        <v>2131</v>
      </c>
      <c r="AE154" s="103">
        <v>0</v>
      </c>
      <c r="AF154" s="88" t="s">
        <v>3102</v>
      </c>
      <c r="AG154" s="88"/>
      <c r="AH154" s="91" t="s">
        <v>2131</v>
      </c>
      <c r="AI154" s="91" t="s">
        <v>2131</v>
      </c>
      <c r="AJ154" s="91" t="s">
        <v>2131</v>
      </c>
      <c r="AK154" s="91" t="s">
        <v>2131</v>
      </c>
      <c r="AL154" s="91" t="s">
        <v>2131</v>
      </c>
      <c r="AM154" s="91" t="s">
        <v>2131</v>
      </c>
      <c r="AN154" s="91" t="s">
        <v>2131</v>
      </c>
      <c r="AO154" s="91" t="s">
        <v>2131</v>
      </c>
      <c r="AP154" s="91" t="s">
        <v>2131</v>
      </c>
      <c r="AQ154" s="91" t="s">
        <v>2131</v>
      </c>
      <c r="AR154" s="91" t="s">
        <v>2131</v>
      </c>
      <c r="AS154" s="91" t="s">
        <v>2131</v>
      </c>
      <c r="AT154" s="91" t="s">
        <v>2131</v>
      </c>
      <c r="AU154" s="91" t="s">
        <v>2131</v>
      </c>
      <c r="AV154" s="91" t="s">
        <v>2131</v>
      </c>
      <c r="AW154" s="91" t="s">
        <v>2131</v>
      </c>
      <c r="AX154" s="91" t="s">
        <v>2131</v>
      </c>
      <c r="AY154" s="91" t="s">
        <v>2131</v>
      </c>
      <c r="AZ154" s="308"/>
      <c r="BA154" s="88"/>
      <c r="BB154" s="88">
        <v>0</v>
      </c>
      <c r="BC154" s="89">
        <v>0</v>
      </c>
      <c r="BD154" s="88">
        <v>0</v>
      </c>
      <c r="BE154" s="89">
        <v>0</v>
      </c>
      <c r="BF154" s="89">
        <v>0</v>
      </c>
      <c r="BG154" s="89">
        <v>0</v>
      </c>
      <c r="BH154" s="89">
        <v>1</v>
      </c>
      <c r="BI154" s="89">
        <v>0</v>
      </c>
      <c r="BJ154" s="89">
        <v>0</v>
      </c>
      <c r="BK154" s="89">
        <v>0</v>
      </c>
      <c r="BL154" s="89">
        <v>0</v>
      </c>
      <c r="BM154" s="89">
        <v>0</v>
      </c>
      <c r="BN154" s="89">
        <v>1</v>
      </c>
      <c r="BO154" s="89">
        <v>1</v>
      </c>
      <c r="BP154" s="89">
        <v>0</v>
      </c>
      <c r="BQ154" s="89">
        <v>0</v>
      </c>
      <c r="BR154" s="89">
        <v>0</v>
      </c>
      <c r="BS154" s="89">
        <v>0</v>
      </c>
      <c r="BT154" s="89">
        <v>0</v>
      </c>
      <c r="BU154" s="89">
        <v>0</v>
      </c>
      <c r="BV154" s="89"/>
      <c r="BW154" s="89">
        <v>0</v>
      </c>
      <c r="BX154" s="89">
        <v>0</v>
      </c>
      <c r="BY154" s="505">
        <v>0</v>
      </c>
      <c r="BZ154" s="89">
        <v>0</v>
      </c>
      <c r="CA154" s="89">
        <v>0</v>
      </c>
    </row>
    <row r="155" spans="1:79" s="2" customFormat="1" ht="11.45" hidden="1" customHeight="1" x14ac:dyDescent="0.2">
      <c r="A155" s="90"/>
      <c r="B155" s="276"/>
      <c r="C155" s="310" t="s">
        <v>2131</v>
      </c>
      <c r="D155" s="276"/>
      <c r="E155" s="1530"/>
      <c r="F155" s="1515"/>
      <c r="G155" s="213" t="s">
        <v>2131</v>
      </c>
      <c r="H155" s="213" t="s">
        <v>2131</v>
      </c>
      <c r="I155" s="1531"/>
      <c r="J155" s="1532"/>
      <c r="K155" s="1528"/>
      <c r="L155" s="1528"/>
      <c r="M155" s="1529"/>
      <c r="N155" s="1529"/>
      <c r="O155" s="1529"/>
      <c r="P155" s="336" t="s">
        <v>2131</v>
      </c>
      <c r="Q155" s="316"/>
      <c r="R155" s="213">
        <v>0</v>
      </c>
      <c r="S155" s="213">
        <v>0</v>
      </c>
      <c r="T155" s="213">
        <v>0</v>
      </c>
      <c r="U155" s="200"/>
      <c r="V155" s="304">
        <v>0</v>
      </c>
      <c r="W155" s="199"/>
      <c r="X155" s="5"/>
      <c r="Y155" s="100" t="s">
        <v>2131</v>
      </c>
      <c r="Z155" s="101" t="s">
        <v>1109</v>
      </c>
      <c r="AA155" s="104">
        <v>0</v>
      </c>
      <c r="AB155" s="79" t="s">
        <v>2131</v>
      </c>
      <c r="AC155" s="79" t="s">
        <v>2131</v>
      </c>
      <c r="AD155" s="79" t="s">
        <v>2131</v>
      </c>
      <c r="AE155" s="103">
        <v>0</v>
      </c>
      <c r="AF155" s="88" t="s">
        <v>3102</v>
      </c>
      <c r="AG155" s="88"/>
      <c r="AH155" s="91" t="s">
        <v>2131</v>
      </c>
      <c r="AI155" s="91" t="s">
        <v>2131</v>
      </c>
      <c r="AJ155" s="91" t="s">
        <v>2131</v>
      </c>
      <c r="AK155" s="91" t="s">
        <v>2131</v>
      </c>
      <c r="AL155" s="91" t="s">
        <v>2131</v>
      </c>
      <c r="AM155" s="91" t="s">
        <v>2131</v>
      </c>
      <c r="AN155" s="91" t="s">
        <v>2131</v>
      </c>
      <c r="AO155" s="91" t="s">
        <v>2131</v>
      </c>
      <c r="AP155" s="91" t="s">
        <v>2131</v>
      </c>
      <c r="AQ155" s="91" t="s">
        <v>2131</v>
      </c>
      <c r="AR155" s="91" t="s">
        <v>2131</v>
      </c>
      <c r="AS155" s="91" t="s">
        <v>2131</v>
      </c>
      <c r="AT155" s="91" t="s">
        <v>2131</v>
      </c>
      <c r="AU155" s="91" t="s">
        <v>2131</v>
      </c>
      <c r="AV155" s="91" t="s">
        <v>2131</v>
      </c>
      <c r="AW155" s="91" t="s">
        <v>2131</v>
      </c>
      <c r="AX155" s="91" t="s">
        <v>2131</v>
      </c>
      <c r="AY155" s="91" t="s">
        <v>2131</v>
      </c>
      <c r="AZ155" s="308"/>
      <c r="BA155" s="88"/>
      <c r="BB155" s="88">
        <v>0</v>
      </c>
      <c r="BC155" s="89">
        <v>0</v>
      </c>
      <c r="BD155" s="88">
        <v>0</v>
      </c>
      <c r="BE155" s="89">
        <v>0</v>
      </c>
      <c r="BF155" s="89">
        <v>0</v>
      </c>
      <c r="BG155" s="89">
        <v>0</v>
      </c>
      <c r="BH155" s="89">
        <v>1</v>
      </c>
      <c r="BI155" s="89">
        <v>0</v>
      </c>
      <c r="BJ155" s="89">
        <v>0</v>
      </c>
      <c r="BK155" s="89">
        <v>0</v>
      </c>
      <c r="BL155" s="89">
        <v>0</v>
      </c>
      <c r="BM155" s="89">
        <v>0</v>
      </c>
      <c r="BN155" s="89">
        <v>1</v>
      </c>
      <c r="BO155" s="89">
        <v>1</v>
      </c>
      <c r="BP155" s="89">
        <v>0</v>
      </c>
      <c r="BQ155" s="89">
        <v>0</v>
      </c>
      <c r="BR155" s="89">
        <v>0</v>
      </c>
      <c r="BS155" s="89">
        <v>0</v>
      </c>
      <c r="BT155" s="89">
        <v>0</v>
      </c>
      <c r="BU155" s="89">
        <v>0</v>
      </c>
      <c r="BV155" s="89"/>
      <c r="BW155" s="89">
        <v>0</v>
      </c>
      <c r="BX155" s="89">
        <v>0</v>
      </c>
      <c r="BY155" s="505">
        <v>0</v>
      </c>
      <c r="BZ155" s="89">
        <v>0</v>
      </c>
      <c r="CA155" s="89">
        <v>0</v>
      </c>
    </row>
    <row r="156" spans="1:79" s="2" customFormat="1" ht="11.45" hidden="1" customHeight="1" x14ac:dyDescent="0.2">
      <c r="A156" s="90"/>
      <c r="B156" s="276"/>
      <c r="C156" s="310" t="s">
        <v>2131</v>
      </c>
      <c r="D156" s="276"/>
      <c r="E156" s="1530"/>
      <c r="F156" s="1515"/>
      <c r="G156" s="213" t="s">
        <v>2131</v>
      </c>
      <c r="H156" s="213" t="s">
        <v>2131</v>
      </c>
      <c r="I156" s="1531"/>
      <c r="J156" s="1532"/>
      <c r="K156" s="1528"/>
      <c r="L156" s="1528"/>
      <c r="M156" s="1529"/>
      <c r="N156" s="1529"/>
      <c r="O156" s="1529"/>
      <c r="P156" s="336" t="s">
        <v>2131</v>
      </c>
      <c r="Q156" s="316"/>
      <c r="R156" s="213">
        <v>0</v>
      </c>
      <c r="S156" s="213">
        <v>0</v>
      </c>
      <c r="T156" s="213">
        <v>0</v>
      </c>
      <c r="U156" s="200"/>
      <c r="V156" s="304">
        <v>0</v>
      </c>
      <c r="W156" s="199"/>
      <c r="X156" s="5"/>
      <c r="Y156" s="100" t="s">
        <v>2131</v>
      </c>
      <c r="Z156" s="101" t="s">
        <v>1109</v>
      </c>
      <c r="AA156" s="104">
        <v>0</v>
      </c>
      <c r="AB156" s="79" t="s">
        <v>2131</v>
      </c>
      <c r="AC156" s="79" t="s">
        <v>2131</v>
      </c>
      <c r="AD156" s="79" t="s">
        <v>2131</v>
      </c>
      <c r="AE156" s="103">
        <v>0</v>
      </c>
      <c r="AF156" s="88" t="s">
        <v>3102</v>
      </c>
      <c r="AG156" s="88"/>
      <c r="AH156" s="91" t="s">
        <v>2131</v>
      </c>
      <c r="AI156" s="91" t="s">
        <v>2131</v>
      </c>
      <c r="AJ156" s="91" t="s">
        <v>2131</v>
      </c>
      <c r="AK156" s="91" t="s">
        <v>2131</v>
      </c>
      <c r="AL156" s="91" t="s">
        <v>2131</v>
      </c>
      <c r="AM156" s="91" t="s">
        <v>2131</v>
      </c>
      <c r="AN156" s="91" t="s">
        <v>2131</v>
      </c>
      <c r="AO156" s="91" t="s">
        <v>2131</v>
      </c>
      <c r="AP156" s="91" t="s">
        <v>2131</v>
      </c>
      <c r="AQ156" s="91" t="s">
        <v>2131</v>
      </c>
      <c r="AR156" s="91" t="s">
        <v>2131</v>
      </c>
      <c r="AS156" s="91" t="s">
        <v>2131</v>
      </c>
      <c r="AT156" s="91" t="s">
        <v>2131</v>
      </c>
      <c r="AU156" s="91" t="s">
        <v>2131</v>
      </c>
      <c r="AV156" s="91" t="s">
        <v>2131</v>
      </c>
      <c r="AW156" s="91" t="s">
        <v>2131</v>
      </c>
      <c r="AX156" s="91" t="s">
        <v>2131</v>
      </c>
      <c r="AY156" s="91" t="s">
        <v>2131</v>
      </c>
      <c r="AZ156" s="308"/>
      <c r="BA156" s="88"/>
      <c r="BB156" s="88">
        <v>0</v>
      </c>
      <c r="BC156" s="89">
        <v>0</v>
      </c>
      <c r="BD156" s="88">
        <v>0</v>
      </c>
      <c r="BE156" s="89">
        <v>0</v>
      </c>
      <c r="BF156" s="89">
        <v>0</v>
      </c>
      <c r="BG156" s="89">
        <v>0</v>
      </c>
      <c r="BH156" s="89">
        <v>1</v>
      </c>
      <c r="BI156" s="89">
        <v>0</v>
      </c>
      <c r="BJ156" s="89">
        <v>0</v>
      </c>
      <c r="BK156" s="89">
        <v>0</v>
      </c>
      <c r="BL156" s="89">
        <v>0</v>
      </c>
      <c r="BM156" s="89">
        <v>0</v>
      </c>
      <c r="BN156" s="89">
        <v>1</v>
      </c>
      <c r="BO156" s="89">
        <v>1</v>
      </c>
      <c r="BP156" s="89">
        <v>0</v>
      </c>
      <c r="BQ156" s="89">
        <v>0</v>
      </c>
      <c r="BR156" s="89">
        <v>0</v>
      </c>
      <c r="BS156" s="89">
        <v>0</v>
      </c>
      <c r="BT156" s="89">
        <v>0</v>
      </c>
      <c r="BU156" s="89">
        <v>0</v>
      </c>
      <c r="BV156" s="89"/>
      <c r="BW156" s="89">
        <v>0</v>
      </c>
      <c r="BX156" s="89">
        <v>0</v>
      </c>
      <c r="BY156" s="505">
        <v>0</v>
      </c>
      <c r="BZ156" s="89">
        <v>0</v>
      </c>
      <c r="CA156" s="89">
        <v>0</v>
      </c>
    </row>
    <row r="157" spans="1:79" s="2" customFormat="1" ht="11.45" hidden="1" customHeight="1" x14ac:dyDescent="0.2">
      <c r="A157" s="90"/>
      <c r="B157" s="276"/>
      <c r="C157" s="310" t="s">
        <v>2131</v>
      </c>
      <c r="D157" s="276"/>
      <c r="E157" s="1530"/>
      <c r="F157" s="1515"/>
      <c r="G157" s="213" t="s">
        <v>2131</v>
      </c>
      <c r="H157" s="213" t="s">
        <v>2131</v>
      </c>
      <c r="I157" s="1531"/>
      <c r="J157" s="1532"/>
      <c r="K157" s="1528"/>
      <c r="L157" s="1528"/>
      <c r="M157" s="1529"/>
      <c r="N157" s="1529"/>
      <c r="O157" s="1529"/>
      <c r="P157" s="336" t="s">
        <v>2131</v>
      </c>
      <c r="Q157" s="316"/>
      <c r="R157" s="213">
        <v>0</v>
      </c>
      <c r="S157" s="213">
        <v>0</v>
      </c>
      <c r="T157" s="213">
        <v>0</v>
      </c>
      <c r="U157" s="200"/>
      <c r="V157" s="304">
        <v>0</v>
      </c>
      <c r="W157" s="199"/>
      <c r="X157" s="5"/>
      <c r="Y157" s="100" t="s">
        <v>2131</v>
      </c>
      <c r="Z157" s="101" t="s">
        <v>1109</v>
      </c>
      <c r="AA157" s="104">
        <v>0</v>
      </c>
      <c r="AB157" s="79" t="s">
        <v>2131</v>
      </c>
      <c r="AC157" s="79" t="s">
        <v>2131</v>
      </c>
      <c r="AD157" s="79" t="s">
        <v>2131</v>
      </c>
      <c r="AE157" s="103">
        <v>0</v>
      </c>
      <c r="AF157" s="88" t="s">
        <v>3102</v>
      </c>
      <c r="AG157" s="88"/>
      <c r="AH157" s="91" t="s">
        <v>2131</v>
      </c>
      <c r="AI157" s="91" t="s">
        <v>2131</v>
      </c>
      <c r="AJ157" s="91" t="s">
        <v>2131</v>
      </c>
      <c r="AK157" s="91" t="s">
        <v>2131</v>
      </c>
      <c r="AL157" s="91" t="s">
        <v>2131</v>
      </c>
      <c r="AM157" s="91" t="s">
        <v>2131</v>
      </c>
      <c r="AN157" s="91" t="s">
        <v>2131</v>
      </c>
      <c r="AO157" s="91" t="s">
        <v>2131</v>
      </c>
      <c r="AP157" s="91" t="s">
        <v>2131</v>
      </c>
      <c r="AQ157" s="91" t="s">
        <v>2131</v>
      </c>
      <c r="AR157" s="91" t="s">
        <v>2131</v>
      </c>
      <c r="AS157" s="91" t="s">
        <v>2131</v>
      </c>
      <c r="AT157" s="91" t="s">
        <v>2131</v>
      </c>
      <c r="AU157" s="91" t="s">
        <v>2131</v>
      </c>
      <c r="AV157" s="91" t="s">
        <v>2131</v>
      </c>
      <c r="AW157" s="91" t="s">
        <v>2131</v>
      </c>
      <c r="AX157" s="91" t="s">
        <v>2131</v>
      </c>
      <c r="AY157" s="91" t="s">
        <v>2131</v>
      </c>
      <c r="AZ157" s="308"/>
      <c r="BA157" s="88"/>
      <c r="BB157" s="88">
        <v>0</v>
      </c>
      <c r="BC157" s="89">
        <v>0</v>
      </c>
      <c r="BD157" s="88">
        <v>0</v>
      </c>
      <c r="BE157" s="89">
        <v>0</v>
      </c>
      <c r="BF157" s="89">
        <v>0</v>
      </c>
      <c r="BG157" s="89">
        <v>0</v>
      </c>
      <c r="BH157" s="89">
        <v>1</v>
      </c>
      <c r="BI157" s="89">
        <v>0</v>
      </c>
      <c r="BJ157" s="89">
        <v>0</v>
      </c>
      <c r="BK157" s="89">
        <v>0</v>
      </c>
      <c r="BL157" s="89">
        <v>0</v>
      </c>
      <c r="BM157" s="89">
        <v>0</v>
      </c>
      <c r="BN157" s="89">
        <v>1</v>
      </c>
      <c r="BO157" s="89">
        <v>1</v>
      </c>
      <c r="BP157" s="89">
        <v>0</v>
      </c>
      <c r="BQ157" s="89">
        <v>0</v>
      </c>
      <c r="BR157" s="89">
        <v>0</v>
      </c>
      <c r="BS157" s="89">
        <v>0</v>
      </c>
      <c r="BT157" s="89">
        <v>0</v>
      </c>
      <c r="BU157" s="89">
        <v>0</v>
      </c>
      <c r="BV157" s="89"/>
      <c r="BW157" s="89">
        <v>0</v>
      </c>
      <c r="BX157" s="89">
        <v>0</v>
      </c>
      <c r="BY157" s="505">
        <v>0</v>
      </c>
      <c r="BZ157" s="89">
        <v>0</v>
      </c>
      <c r="CA157" s="89">
        <v>0</v>
      </c>
    </row>
    <row r="158" spans="1:79" s="2" customFormat="1" ht="11.45" hidden="1" customHeight="1" x14ac:dyDescent="0.2">
      <c r="A158" s="90"/>
      <c r="B158" s="276"/>
      <c r="C158" s="310" t="s">
        <v>2131</v>
      </c>
      <c r="D158" s="276"/>
      <c r="E158" s="1530"/>
      <c r="F158" s="1515"/>
      <c r="G158" s="213" t="s">
        <v>2131</v>
      </c>
      <c r="H158" s="213" t="s">
        <v>2131</v>
      </c>
      <c r="I158" s="1531"/>
      <c r="J158" s="1532"/>
      <c r="K158" s="1528"/>
      <c r="L158" s="1528"/>
      <c r="M158" s="1529"/>
      <c r="N158" s="1529"/>
      <c r="O158" s="1529"/>
      <c r="P158" s="336" t="s">
        <v>2131</v>
      </c>
      <c r="Q158" s="316"/>
      <c r="R158" s="213">
        <v>0</v>
      </c>
      <c r="S158" s="213">
        <v>0</v>
      </c>
      <c r="T158" s="213">
        <v>0</v>
      </c>
      <c r="U158" s="200"/>
      <c r="V158" s="304">
        <v>0</v>
      </c>
      <c r="W158" s="199"/>
      <c r="X158" s="5"/>
      <c r="Y158" s="100" t="s">
        <v>2131</v>
      </c>
      <c r="Z158" s="101" t="s">
        <v>1109</v>
      </c>
      <c r="AA158" s="104">
        <v>0</v>
      </c>
      <c r="AB158" s="79" t="s">
        <v>2131</v>
      </c>
      <c r="AC158" s="79" t="s">
        <v>2131</v>
      </c>
      <c r="AD158" s="79" t="s">
        <v>2131</v>
      </c>
      <c r="AE158" s="103">
        <v>0</v>
      </c>
      <c r="AF158" s="88" t="s">
        <v>3102</v>
      </c>
      <c r="AG158" s="88"/>
      <c r="AH158" s="91" t="s">
        <v>2131</v>
      </c>
      <c r="AI158" s="91" t="s">
        <v>2131</v>
      </c>
      <c r="AJ158" s="91" t="s">
        <v>2131</v>
      </c>
      <c r="AK158" s="91" t="s">
        <v>2131</v>
      </c>
      <c r="AL158" s="91" t="s">
        <v>2131</v>
      </c>
      <c r="AM158" s="91" t="s">
        <v>2131</v>
      </c>
      <c r="AN158" s="91" t="s">
        <v>2131</v>
      </c>
      <c r="AO158" s="91" t="s">
        <v>2131</v>
      </c>
      <c r="AP158" s="91" t="s">
        <v>2131</v>
      </c>
      <c r="AQ158" s="91" t="s">
        <v>2131</v>
      </c>
      <c r="AR158" s="91" t="s">
        <v>2131</v>
      </c>
      <c r="AS158" s="91" t="s">
        <v>2131</v>
      </c>
      <c r="AT158" s="91" t="s">
        <v>2131</v>
      </c>
      <c r="AU158" s="91" t="s">
        <v>2131</v>
      </c>
      <c r="AV158" s="91" t="s">
        <v>2131</v>
      </c>
      <c r="AW158" s="91" t="s">
        <v>2131</v>
      </c>
      <c r="AX158" s="91" t="s">
        <v>2131</v>
      </c>
      <c r="AY158" s="91" t="s">
        <v>2131</v>
      </c>
      <c r="AZ158" s="308"/>
      <c r="BA158" s="88"/>
      <c r="BB158" s="88">
        <v>0</v>
      </c>
      <c r="BC158" s="89">
        <v>0</v>
      </c>
      <c r="BD158" s="88">
        <v>0</v>
      </c>
      <c r="BE158" s="89">
        <v>0</v>
      </c>
      <c r="BF158" s="89">
        <v>0</v>
      </c>
      <c r="BG158" s="89">
        <v>0</v>
      </c>
      <c r="BH158" s="89">
        <v>1</v>
      </c>
      <c r="BI158" s="89">
        <v>0</v>
      </c>
      <c r="BJ158" s="89">
        <v>0</v>
      </c>
      <c r="BK158" s="89">
        <v>0</v>
      </c>
      <c r="BL158" s="89">
        <v>0</v>
      </c>
      <c r="BM158" s="89">
        <v>0</v>
      </c>
      <c r="BN158" s="89">
        <v>1</v>
      </c>
      <c r="BO158" s="89">
        <v>1</v>
      </c>
      <c r="BP158" s="89">
        <v>0</v>
      </c>
      <c r="BQ158" s="89">
        <v>0</v>
      </c>
      <c r="BR158" s="89">
        <v>0</v>
      </c>
      <c r="BS158" s="89">
        <v>0</v>
      </c>
      <c r="BT158" s="89">
        <v>0</v>
      </c>
      <c r="BU158" s="89">
        <v>0</v>
      </c>
      <c r="BV158" s="89"/>
      <c r="BW158" s="89">
        <v>0</v>
      </c>
      <c r="BX158" s="89">
        <v>0</v>
      </c>
      <c r="BY158" s="505">
        <v>0</v>
      </c>
      <c r="BZ158" s="89">
        <v>0</v>
      </c>
      <c r="CA158" s="89">
        <v>0</v>
      </c>
    </row>
    <row r="159" spans="1:79" s="2" customFormat="1" ht="11.45" hidden="1" customHeight="1" x14ac:dyDescent="0.2">
      <c r="A159" s="90"/>
      <c r="B159" s="276"/>
      <c r="C159" s="310" t="s">
        <v>2131</v>
      </c>
      <c r="D159" s="276"/>
      <c r="E159" s="1530"/>
      <c r="F159" s="1515"/>
      <c r="G159" s="213" t="s">
        <v>2131</v>
      </c>
      <c r="H159" s="213" t="s">
        <v>2131</v>
      </c>
      <c r="I159" s="1531"/>
      <c r="J159" s="1532"/>
      <c r="K159" s="1528"/>
      <c r="L159" s="1528"/>
      <c r="M159" s="1529"/>
      <c r="N159" s="1529"/>
      <c r="O159" s="1529"/>
      <c r="P159" s="336" t="s">
        <v>2131</v>
      </c>
      <c r="Q159" s="316"/>
      <c r="R159" s="213">
        <v>0</v>
      </c>
      <c r="S159" s="213">
        <v>0</v>
      </c>
      <c r="T159" s="213">
        <v>0</v>
      </c>
      <c r="U159" s="200"/>
      <c r="V159" s="304">
        <v>0</v>
      </c>
      <c r="W159" s="199"/>
      <c r="X159" s="5"/>
      <c r="Y159" s="100" t="s">
        <v>2131</v>
      </c>
      <c r="Z159" s="101" t="s">
        <v>1109</v>
      </c>
      <c r="AA159" s="104">
        <v>0</v>
      </c>
      <c r="AB159" s="79" t="s">
        <v>2131</v>
      </c>
      <c r="AC159" s="79" t="s">
        <v>2131</v>
      </c>
      <c r="AD159" s="79" t="s">
        <v>2131</v>
      </c>
      <c r="AE159" s="103">
        <v>0</v>
      </c>
      <c r="AF159" s="88" t="s">
        <v>3102</v>
      </c>
      <c r="AG159" s="88"/>
      <c r="AH159" s="91" t="s">
        <v>2131</v>
      </c>
      <c r="AI159" s="91" t="s">
        <v>2131</v>
      </c>
      <c r="AJ159" s="91" t="s">
        <v>2131</v>
      </c>
      <c r="AK159" s="91" t="s">
        <v>2131</v>
      </c>
      <c r="AL159" s="91" t="s">
        <v>2131</v>
      </c>
      <c r="AM159" s="91" t="s">
        <v>2131</v>
      </c>
      <c r="AN159" s="91" t="s">
        <v>2131</v>
      </c>
      <c r="AO159" s="91" t="s">
        <v>2131</v>
      </c>
      <c r="AP159" s="91" t="s">
        <v>2131</v>
      </c>
      <c r="AQ159" s="91" t="s">
        <v>2131</v>
      </c>
      <c r="AR159" s="91" t="s">
        <v>2131</v>
      </c>
      <c r="AS159" s="91" t="s">
        <v>2131</v>
      </c>
      <c r="AT159" s="91" t="s">
        <v>2131</v>
      </c>
      <c r="AU159" s="91" t="s">
        <v>2131</v>
      </c>
      <c r="AV159" s="91" t="s">
        <v>2131</v>
      </c>
      <c r="AW159" s="91" t="s">
        <v>2131</v>
      </c>
      <c r="AX159" s="91" t="s">
        <v>2131</v>
      </c>
      <c r="AY159" s="91" t="s">
        <v>2131</v>
      </c>
      <c r="AZ159" s="308"/>
      <c r="BA159" s="88"/>
      <c r="BB159" s="88">
        <v>0</v>
      </c>
      <c r="BC159" s="89">
        <v>0</v>
      </c>
      <c r="BD159" s="88">
        <v>0</v>
      </c>
      <c r="BE159" s="89">
        <v>0</v>
      </c>
      <c r="BF159" s="89">
        <v>0</v>
      </c>
      <c r="BG159" s="89">
        <v>0</v>
      </c>
      <c r="BH159" s="89">
        <v>1</v>
      </c>
      <c r="BI159" s="89">
        <v>0</v>
      </c>
      <c r="BJ159" s="89">
        <v>0</v>
      </c>
      <c r="BK159" s="89">
        <v>0</v>
      </c>
      <c r="BL159" s="89">
        <v>0</v>
      </c>
      <c r="BM159" s="89">
        <v>0</v>
      </c>
      <c r="BN159" s="89">
        <v>1</v>
      </c>
      <c r="BO159" s="89">
        <v>1</v>
      </c>
      <c r="BP159" s="89">
        <v>0</v>
      </c>
      <c r="BQ159" s="89">
        <v>0</v>
      </c>
      <c r="BR159" s="89">
        <v>0</v>
      </c>
      <c r="BS159" s="89">
        <v>0</v>
      </c>
      <c r="BT159" s="89">
        <v>0</v>
      </c>
      <c r="BU159" s="89">
        <v>0</v>
      </c>
      <c r="BV159" s="89"/>
      <c r="BW159" s="89">
        <v>0</v>
      </c>
      <c r="BX159" s="89">
        <v>0</v>
      </c>
      <c r="BY159" s="505">
        <v>0</v>
      </c>
      <c r="BZ159" s="89">
        <v>0</v>
      </c>
      <c r="CA159" s="89">
        <v>0</v>
      </c>
    </row>
    <row r="160" spans="1:79" s="2" customFormat="1" ht="11.45" hidden="1" customHeight="1" x14ac:dyDescent="0.2">
      <c r="A160" s="90"/>
      <c r="B160" s="276"/>
      <c r="C160" s="310" t="s">
        <v>2131</v>
      </c>
      <c r="D160" s="276"/>
      <c r="E160" s="1530"/>
      <c r="F160" s="1515"/>
      <c r="G160" s="213" t="s">
        <v>2131</v>
      </c>
      <c r="H160" s="213" t="s">
        <v>2131</v>
      </c>
      <c r="I160" s="1531"/>
      <c r="J160" s="1532"/>
      <c r="K160" s="1528"/>
      <c r="L160" s="1528"/>
      <c r="M160" s="1529"/>
      <c r="N160" s="1529"/>
      <c r="O160" s="1529"/>
      <c r="P160" s="336" t="s">
        <v>2131</v>
      </c>
      <c r="Q160" s="316"/>
      <c r="R160" s="213">
        <v>0</v>
      </c>
      <c r="S160" s="213">
        <v>0</v>
      </c>
      <c r="T160" s="213">
        <v>0</v>
      </c>
      <c r="U160" s="200"/>
      <c r="V160" s="304">
        <v>0</v>
      </c>
      <c r="W160" s="199"/>
      <c r="X160" s="5"/>
      <c r="Y160" s="100" t="s">
        <v>2131</v>
      </c>
      <c r="Z160" s="101" t="s">
        <v>1109</v>
      </c>
      <c r="AA160" s="104">
        <v>0</v>
      </c>
      <c r="AB160" s="79" t="s">
        <v>2131</v>
      </c>
      <c r="AC160" s="79" t="s">
        <v>2131</v>
      </c>
      <c r="AD160" s="79" t="s">
        <v>2131</v>
      </c>
      <c r="AE160" s="103">
        <v>0</v>
      </c>
      <c r="AF160" s="88" t="s">
        <v>3102</v>
      </c>
      <c r="AG160" s="88"/>
      <c r="AH160" s="91" t="s">
        <v>2131</v>
      </c>
      <c r="AI160" s="91" t="s">
        <v>2131</v>
      </c>
      <c r="AJ160" s="91" t="s">
        <v>2131</v>
      </c>
      <c r="AK160" s="91" t="s">
        <v>2131</v>
      </c>
      <c r="AL160" s="91" t="s">
        <v>2131</v>
      </c>
      <c r="AM160" s="91" t="s">
        <v>2131</v>
      </c>
      <c r="AN160" s="91" t="s">
        <v>2131</v>
      </c>
      <c r="AO160" s="91" t="s">
        <v>2131</v>
      </c>
      <c r="AP160" s="91" t="s">
        <v>2131</v>
      </c>
      <c r="AQ160" s="91" t="s">
        <v>2131</v>
      </c>
      <c r="AR160" s="91" t="s">
        <v>2131</v>
      </c>
      <c r="AS160" s="91" t="s">
        <v>2131</v>
      </c>
      <c r="AT160" s="91" t="s">
        <v>2131</v>
      </c>
      <c r="AU160" s="91" t="s">
        <v>2131</v>
      </c>
      <c r="AV160" s="91" t="s">
        <v>2131</v>
      </c>
      <c r="AW160" s="91" t="s">
        <v>2131</v>
      </c>
      <c r="AX160" s="91" t="s">
        <v>2131</v>
      </c>
      <c r="AY160" s="91" t="s">
        <v>2131</v>
      </c>
      <c r="AZ160" s="308"/>
      <c r="BA160" s="88"/>
      <c r="BB160" s="88">
        <v>0</v>
      </c>
      <c r="BC160" s="89">
        <v>0</v>
      </c>
      <c r="BD160" s="88">
        <v>0</v>
      </c>
      <c r="BE160" s="89">
        <v>0</v>
      </c>
      <c r="BF160" s="89">
        <v>0</v>
      </c>
      <c r="BG160" s="89">
        <v>0</v>
      </c>
      <c r="BH160" s="89">
        <v>1</v>
      </c>
      <c r="BI160" s="89">
        <v>0</v>
      </c>
      <c r="BJ160" s="89">
        <v>0</v>
      </c>
      <c r="BK160" s="89">
        <v>0</v>
      </c>
      <c r="BL160" s="89">
        <v>0</v>
      </c>
      <c r="BM160" s="89">
        <v>0</v>
      </c>
      <c r="BN160" s="89">
        <v>1</v>
      </c>
      <c r="BO160" s="89">
        <v>1</v>
      </c>
      <c r="BP160" s="89">
        <v>0</v>
      </c>
      <c r="BQ160" s="89">
        <v>0</v>
      </c>
      <c r="BR160" s="89">
        <v>0</v>
      </c>
      <c r="BS160" s="89">
        <v>0</v>
      </c>
      <c r="BT160" s="89">
        <v>0</v>
      </c>
      <c r="BU160" s="89">
        <v>0</v>
      </c>
      <c r="BV160" s="89"/>
      <c r="BW160" s="89">
        <v>0</v>
      </c>
      <c r="BX160" s="89">
        <v>0</v>
      </c>
      <c r="BY160" s="505">
        <v>0</v>
      </c>
      <c r="BZ160" s="89">
        <v>0</v>
      </c>
      <c r="CA160" s="89">
        <v>0</v>
      </c>
    </row>
    <row r="161" spans="1:79" s="2" customFormat="1" ht="11.45" hidden="1" customHeight="1" x14ac:dyDescent="0.2">
      <c r="A161" s="90"/>
      <c r="B161" s="276"/>
      <c r="C161" s="310" t="s">
        <v>2131</v>
      </c>
      <c r="D161" s="276"/>
      <c r="E161" s="1530"/>
      <c r="F161" s="1515"/>
      <c r="G161" s="213" t="s">
        <v>2131</v>
      </c>
      <c r="H161" s="213" t="s">
        <v>2131</v>
      </c>
      <c r="I161" s="1531"/>
      <c r="J161" s="1532"/>
      <c r="K161" s="1528"/>
      <c r="L161" s="1528"/>
      <c r="M161" s="1529"/>
      <c r="N161" s="1529"/>
      <c r="O161" s="1529"/>
      <c r="P161" s="336" t="s">
        <v>2131</v>
      </c>
      <c r="Q161" s="316"/>
      <c r="R161" s="213">
        <v>0</v>
      </c>
      <c r="S161" s="213">
        <v>0</v>
      </c>
      <c r="T161" s="213">
        <v>0</v>
      </c>
      <c r="U161" s="200"/>
      <c r="V161" s="304">
        <v>0</v>
      </c>
      <c r="W161" s="199"/>
      <c r="X161" s="5"/>
      <c r="Y161" s="100" t="s">
        <v>2131</v>
      </c>
      <c r="Z161" s="101" t="s">
        <v>1109</v>
      </c>
      <c r="AA161" s="104">
        <v>0</v>
      </c>
      <c r="AB161" s="79" t="s">
        <v>2131</v>
      </c>
      <c r="AC161" s="79" t="s">
        <v>2131</v>
      </c>
      <c r="AD161" s="79" t="s">
        <v>2131</v>
      </c>
      <c r="AE161" s="103">
        <v>0</v>
      </c>
      <c r="AF161" s="88" t="s">
        <v>3102</v>
      </c>
      <c r="AG161" s="88"/>
      <c r="AH161" s="91" t="s">
        <v>2131</v>
      </c>
      <c r="AI161" s="91" t="s">
        <v>2131</v>
      </c>
      <c r="AJ161" s="91" t="s">
        <v>2131</v>
      </c>
      <c r="AK161" s="91" t="s">
        <v>2131</v>
      </c>
      <c r="AL161" s="91" t="s">
        <v>2131</v>
      </c>
      <c r="AM161" s="91" t="s">
        <v>2131</v>
      </c>
      <c r="AN161" s="91" t="s">
        <v>2131</v>
      </c>
      <c r="AO161" s="91" t="s">
        <v>2131</v>
      </c>
      <c r="AP161" s="91" t="s">
        <v>2131</v>
      </c>
      <c r="AQ161" s="91" t="s">
        <v>2131</v>
      </c>
      <c r="AR161" s="91" t="s">
        <v>2131</v>
      </c>
      <c r="AS161" s="91" t="s">
        <v>2131</v>
      </c>
      <c r="AT161" s="91" t="s">
        <v>2131</v>
      </c>
      <c r="AU161" s="91" t="s">
        <v>2131</v>
      </c>
      <c r="AV161" s="91" t="s">
        <v>2131</v>
      </c>
      <c r="AW161" s="91" t="s">
        <v>2131</v>
      </c>
      <c r="AX161" s="91" t="s">
        <v>2131</v>
      </c>
      <c r="AY161" s="91" t="s">
        <v>2131</v>
      </c>
      <c r="AZ161" s="308"/>
      <c r="BA161" s="88"/>
      <c r="BB161" s="88">
        <v>0</v>
      </c>
      <c r="BC161" s="89">
        <v>0</v>
      </c>
      <c r="BD161" s="88">
        <v>0</v>
      </c>
      <c r="BE161" s="89">
        <v>0</v>
      </c>
      <c r="BF161" s="89">
        <v>0</v>
      </c>
      <c r="BG161" s="89">
        <v>0</v>
      </c>
      <c r="BH161" s="89">
        <v>1</v>
      </c>
      <c r="BI161" s="89">
        <v>0</v>
      </c>
      <c r="BJ161" s="89">
        <v>0</v>
      </c>
      <c r="BK161" s="89">
        <v>0</v>
      </c>
      <c r="BL161" s="89">
        <v>0</v>
      </c>
      <c r="BM161" s="89">
        <v>0</v>
      </c>
      <c r="BN161" s="89">
        <v>1</v>
      </c>
      <c r="BO161" s="89">
        <v>1</v>
      </c>
      <c r="BP161" s="89">
        <v>0</v>
      </c>
      <c r="BQ161" s="89">
        <v>0</v>
      </c>
      <c r="BR161" s="89">
        <v>0</v>
      </c>
      <c r="BS161" s="89">
        <v>0</v>
      </c>
      <c r="BT161" s="89">
        <v>0</v>
      </c>
      <c r="BU161" s="89">
        <v>0</v>
      </c>
      <c r="BV161" s="89"/>
      <c r="BW161" s="89">
        <v>0</v>
      </c>
      <c r="BX161" s="89">
        <v>0</v>
      </c>
      <c r="BY161" s="505">
        <v>0</v>
      </c>
      <c r="BZ161" s="89">
        <v>0</v>
      </c>
      <c r="CA161" s="89">
        <v>0</v>
      </c>
    </row>
    <row r="162" spans="1:79" s="2" customFormat="1" ht="11.45" hidden="1" customHeight="1" x14ac:dyDescent="0.2">
      <c r="A162" s="90"/>
      <c r="B162" s="276"/>
      <c r="C162" s="310" t="s">
        <v>2131</v>
      </c>
      <c r="D162" s="276"/>
      <c r="E162" s="1530"/>
      <c r="F162" s="1515"/>
      <c r="G162" s="213" t="s">
        <v>2131</v>
      </c>
      <c r="H162" s="213" t="s">
        <v>2131</v>
      </c>
      <c r="I162" s="1531"/>
      <c r="J162" s="1532"/>
      <c r="K162" s="1528"/>
      <c r="L162" s="1528"/>
      <c r="M162" s="1529"/>
      <c r="N162" s="1529"/>
      <c r="O162" s="1529"/>
      <c r="P162" s="336" t="s">
        <v>2131</v>
      </c>
      <c r="Q162" s="316"/>
      <c r="R162" s="213">
        <v>0</v>
      </c>
      <c r="S162" s="213">
        <v>0</v>
      </c>
      <c r="T162" s="213">
        <v>0</v>
      </c>
      <c r="U162" s="200"/>
      <c r="V162" s="304">
        <v>0</v>
      </c>
      <c r="W162" s="199"/>
      <c r="X162" s="5"/>
      <c r="Y162" s="100" t="s">
        <v>2131</v>
      </c>
      <c r="Z162" s="101" t="s">
        <v>1109</v>
      </c>
      <c r="AA162" s="104">
        <v>0</v>
      </c>
      <c r="AB162" s="79" t="s">
        <v>2131</v>
      </c>
      <c r="AC162" s="79" t="s">
        <v>2131</v>
      </c>
      <c r="AD162" s="79" t="s">
        <v>2131</v>
      </c>
      <c r="AE162" s="103">
        <v>0</v>
      </c>
      <c r="AF162" s="88" t="s">
        <v>3102</v>
      </c>
      <c r="AG162" s="88"/>
      <c r="AH162" s="91" t="s">
        <v>2131</v>
      </c>
      <c r="AI162" s="91" t="s">
        <v>2131</v>
      </c>
      <c r="AJ162" s="91" t="s">
        <v>2131</v>
      </c>
      <c r="AK162" s="91" t="s">
        <v>2131</v>
      </c>
      <c r="AL162" s="91" t="s">
        <v>2131</v>
      </c>
      <c r="AM162" s="91" t="s">
        <v>2131</v>
      </c>
      <c r="AN162" s="91" t="s">
        <v>2131</v>
      </c>
      <c r="AO162" s="91" t="s">
        <v>2131</v>
      </c>
      <c r="AP162" s="91" t="s">
        <v>2131</v>
      </c>
      <c r="AQ162" s="91" t="s">
        <v>2131</v>
      </c>
      <c r="AR162" s="91" t="s">
        <v>2131</v>
      </c>
      <c r="AS162" s="91" t="s">
        <v>2131</v>
      </c>
      <c r="AT162" s="91" t="s">
        <v>2131</v>
      </c>
      <c r="AU162" s="91" t="s">
        <v>2131</v>
      </c>
      <c r="AV162" s="91" t="s">
        <v>2131</v>
      </c>
      <c r="AW162" s="91" t="s">
        <v>2131</v>
      </c>
      <c r="AX162" s="91" t="s">
        <v>2131</v>
      </c>
      <c r="AY162" s="91" t="s">
        <v>2131</v>
      </c>
      <c r="AZ162" s="308"/>
      <c r="BA162" s="88"/>
      <c r="BB162" s="88">
        <v>0</v>
      </c>
      <c r="BC162" s="89">
        <v>0</v>
      </c>
      <c r="BD162" s="88">
        <v>0</v>
      </c>
      <c r="BE162" s="89">
        <v>0</v>
      </c>
      <c r="BF162" s="89">
        <v>0</v>
      </c>
      <c r="BG162" s="89">
        <v>0</v>
      </c>
      <c r="BH162" s="89">
        <v>1</v>
      </c>
      <c r="BI162" s="89">
        <v>0</v>
      </c>
      <c r="BJ162" s="89">
        <v>0</v>
      </c>
      <c r="BK162" s="89">
        <v>0</v>
      </c>
      <c r="BL162" s="89">
        <v>0</v>
      </c>
      <c r="BM162" s="89">
        <v>0</v>
      </c>
      <c r="BN162" s="89">
        <v>1</v>
      </c>
      <c r="BO162" s="89">
        <v>1</v>
      </c>
      <c r="BP162" s="89">
        <v>0</v>
      </c>
      <c r="BQ162" s="89">
        <v>0</v>
      </c>
      <c r="BR162" s="89">
        <v>0</v>
      </c>
      <c r="BS162" s="89">
        <v>0</v>
      </c>
      <c r="BT162" s="89">
        <v>0</v>
      </c>
      <c r="BU162" s="89">
        <v>0</v>
      </c>
      <c r="BV162" s="89"/>
      <c r="BW162" s="89">
        <v>0</v>
      </c>
      <c r="BX162" s="89">
        <v>0</v>
      </c>
      <c r="BY162" s="505">
        <v>0</v>
      </c>
      <c r="BZ162" s="89">
        <v>0</v>
      </c>
      <c r="CA162" s="89">
        <v>0</v>
      </c>
    </row>
    <row r="163" spans="1:79" s="2" customFormat="1" ht="11.45" hidden="1" customHeight="1" x14ac:dyDescent="0.2">
      <c r="A163" s="90"/>
      <c r="B163" s="276"/>
      <c r="C163" s="310" t="s">
        <v>2131</v>
      </c>
      <c r="D163" s="276"/>
      <c r="E163" s="1530"/>
      <c r="F163" s="1515"/>
      <c r="G163" s="213" t="s">
        <v>2131</v>
      </c>
      <c r="H163" s="213" t="s">
        <v>2131</v>
      </c>
      <c r="I163" s="1531"/>
      <c r="J163" s="1532"/>
      <c r="K163" s="1528"/>
      <c r="L163" s="1528"/>
      <c r="M163" s="1529"/>
      <c r="N163" s="1529"/>
      <c r="O163" s="1529"/>
      <c r="P163" s="336" t="s">
        <v>2131</v>
      </c>
      <c r="Q163" s="316"/>
      <c r="R163" s="213">
        <v>0</v>
      </c>
      <c r="S163" s="213">
        <v>0</v>
      </c>
      <c r="T163" s="213">
        <v>0</v>
      </c>
      <c r="U163" s="200"/>
      <c r="V163" s="304">
        <v>0</v>
      </c>
      <c r="W163" s="199"/>
      <c r="X163" s="5"/>
      <c r="Y163" s="100" t="s">
        <v>2131</v>
      </c>
      <c r="Z163" s="101" t="s">
        <v>1109</v>
      </c>
      <c r="AA163" s="104">
        <v>0</v>
      </c>
      <c r="AB163" s="79" t="s">
        <v>2131</v>
      </c>
      <c r="AC163" s="79" t="s">
        <v>2131</v>
      </c>
      <c r="AD163" s="79" t="s">
        <v>2131</v>
      </c>
      <c r="AE163" s="103">
        <v>0</v>
      </c>
      <c r="AF163" s="88" t="s">
        <v>3102</v>
      </c>
      <c r="AG163" s="88"/>
      <c r="AH163" s="91" t="s">
        <v>2131</v>
      </c>
      <c r="AI163" s="91" t="s">
        <v>2131</v>
      </c>
      <c r="AJ163" s="91" t="s">
        <v>2131</v>
      </c>
      <c r="AK163" s="91" t="s">
        <v>2131</v>
      </c>
      <c r="AL163" s="91" t="s">
        <v>2131</v>
      </c>
      <c r="AM163" s="91" t="s">
        <v>2131</v>
      </c>
      <c r="AN163" s="91" t="s">
        <v>2131</v>
      </c>
      <c r="AO163" s="91" t="s">
        <v>2131</v>
      </c>
      <c r="AP163" s="91" t="s">
        <v>2131</v>
      </c>
      <c r="AQ163" s="91" t="s">
        <v>2131</v>
      </c>
      <c r="AR163" s="91" t="s">
        <v>2131</v>
      </c>
      <c r="AS163" s="91" t="s">
        <v>2131</v>
      </c>
      <c r="AT163" s="91" t="s">
        <v>2131</v>
      </c>
      <c r="AU163" s="91" t="s">
        <v>2131</v>
      </c>
      <c r="AV163" s="91" t="s">
        <v>2131</v>
      </c>
      <c r="AW163" s="91" t="s">
        <v>2131</v>
      </c>
      <c r="AX163" s="91" t="s">
        <v>2131</v>
      </c>
      <c r="AY163" s="91" t="s">
        <v>2131</v>
      </c>
      <c r="AZ163" s="308"/>
      <c r="BA163" s="88"/>
      <c r="BB163" s="88">
        <v>0</v>
      </c>
      <c r="BC163" s="89">
        <v>0</v>
      </c>
      <c r="BD163" s="88">
        <v>0</v>
      </c>
      <c r="BE163" s="89">
        <v>0</v>
      </c>
      <c r="BF163" s="89">
        <v>0</v>
      </c>
      <c r="BG163" s="89">
        <v>0</v>
      </c>
      <c r="BH163" s="89">
        <v>1</v>
      </c>
      <c r="BI163" s="89">
        <v>0</v>
      </c>
      <c r="BJ163" s="89">
        <v>0</v>
      </c>
      <c r="BK163" s="89">
        <v>0</v>
      </c>
      <c r="BL163" s="89">
        <v>0</v>
      </c>
      <c r="BM163" s="89">
        <v>0</v>
      </c>
      <c r="BN163" s="89">
        <v>1</v>
      </c>
      <c r="BO163" s="89">
        <v>1</v>
      </c>
      <c r="BP163" s="89">
        <v>0</v>
      </c>
      <c r="BQ163" s="89">
        <v>0</v>
      </c>
      <c r="BR163" s="89">
        <v>0</v>
      </c>
      <c r="BS163" s="89">
        <v>0</v>
      </c>
      <c r="BT163" s="89">
        <v>0</v>
      </c>
      <c r="BU163" s="89">
        <v>0</v>
      </c>
      <c r="BV163" s="89"/>
      <c r="BW163" s="89">
        <v>0</v>
      </c>
      <c r="BX163" s="89">
        <v>0</v>
      </c>
      <c r="BY163" s="505">
        <v>0</v>
      </c>
      <c r="BZ163" s="89">
        <v>0</v>
      </c>
      <c r="CA163" s="89">
        <v>0</v>
      </c>
    </row>
    <row r="164" spans="1:79" s="2" customFormat="1" ht="11.45" hidden="1" customHeight="1" x14ac:dyDescent="0.2">
      <c r="A164" s="90"/>
      <c r="B164" s="276"/>
      <c r="C164" s="310" t="s">
        <v>2131</v>
      </c>
      <c r="D164" s="276"/>
      <c r="E164" s="1530"/>
      <c r="F164" s="1515"/>
      <c r="G164" s="213" t="s">
        <v>2131</v>
      </c>
      <c r="H164" s="213" t="s">
        <v>2131</v>
      </c>
      <c r="I164" s="1531"/>
      <c r="J164" s="1532"/>
      <c r="K164" s="1528"/>
      <c r="L164" s="1528"/>
      <c r="M164" s="1529"/>
      <c r="N164" s="1529"/>
      <c r="O164" s="1529"/>
      <c r="P164" s="336" t="s">
        <v>2131</v>
      </c>
      <c r="Q164" s="316"/>
      <c r="R164" s="213">
        <v>0</v>
      </c>
      <c r="S164" s="213">
        <v>0</v>
      </c>
      <c r="T164" s="213">
        <v>0</v>
      </c>
      <c r="U164" s="200"/>
      <c r="V164" s="304">
        <v>0</v>
      </c>
      <c r="W164" s="199"/>
      <c r="X164" s="5"/>
      <c r="Y164" s="100" t="s">
        <v>2131</v>
      </c>
      <c r="Z164" s="101" t="s">
        <v>1109</v>
      </c>
      <c r="AA164" s="104">
        <v>0</v>
      </c>
      <c r="AB164" s="79" t="s">
        <v>2131</v>
      </c>
      <c r="AC164" s="79" t="s">
        <v>2131</v>
      </c>
      <c r="AD164" s="79" t="s">
        <v>2131</v>
      </c>
      <c r="AE164" s="103">
        <v>0</v>
      </c>
      <c r="AF164" s="88" t="s">
        <v>3102</v>
      </c>
      <c r="AG164" s="88"/>
      <c r="AH164" s="91" t="s">
        <v>2131</v>
      </c>
      <c r="AI164" s="91" t="s">
        <v>2131</v>
      </c>
      <c r="AJ164" s="91" t="s">
        <v>2131</v>
      </c>
      <c r="AK164" s="91" t="s">
        <v>2131</v>
      </c>
      <c r="AL164" s="91" t="s">
        <v>2131</v>
      </c>
      <c r="AM164" s="91" t="s">
        <v>2131</v>
      </c>
      <c r="AN164" s="91" t="s">
        <v>2131</v>
      </c>
      <c r="AO164" s="91" t="s">
        <v>2131</v>
      </c>
      <c r="AP164" s="91" t="s">
        <v>2131</v>
      </c>
      <c r="AQ164" s="91" t="s">
        <v>2131</v>
      </c>
      <c r="AR164" s="91" t="s">
        <v>2131</v>
      </c>
      <c r="AS164" s="91" t="s">
        <v>2131</v>
      </c>
      <c r="AT164" s="91" t="s">
        <v>2131</v>
      </c>
      <c r="AU164" s="91" t="s">
        <v>2131</v>
      </c>
      <c r="AV164" s="91" t="s">
        <v>2131</v>
      </c>
      <c r="AW164" s="91" t="s">
        <v>2131</v>
      </c>
      <c r="AX164" s="91" t="s">
        <v>2131</v>
      </c>
      <c r="AY164" s="91" t="s">
        <v>2131</v>
      </c>
      <c r="AZ164" s="308"/>
      <c r="BA164" s="88"/>
      <c r="BB164" s="88">
        <v>0</v>
      </c>
      <c r="BC164" s="89">
        <v>0</v>
      </c>
      <c r="BD164" s="88">
        <v>0</v>
      </c>
      <c r="BE164" s="89">
        <v>0</v>
      </c>
      <c r="BF164" s="89">
        <v>0</v>
      </c>
      <c r="BG164" s="89">
        <v>0</v>
      </c>
      <c r="BH164" s="89">
        <v>1</v>
      </c>
      <c r="BI164" s="89">
        <v>0</v>
      </c>
      <c r="BJ164" s="89">
        <v>0</v>
      </c>
      <c r="BK164" s="89">
        <v>0</v>
      </c>
      <c r="BL164" s="89">
        <v>0</v>
      </c>
      <c r="BM164" s="89">
        <v>0</v>
      </c>
      <c r="BN164" s="89">
        <v>1</v>
      </c>
      <c r="BO164" s="89">
        <v>1</v>
      </c>
      <c r="BP164" s="89">
        <v>0</v>
      </c>
      <c r="BQ164" s="89">
        <v>0</v>
      </c>
      <c r="BR164" s="89">
        <v>0</v>
      </c>
      <c r="BS164" s="89">
        <v>0</v>
      </c>
      <c r="BT164" s="89">
        <v>0</v>
      </c>
      <c r="BU164" s="89">
        <v>0</v>
      </c>
      <c r="BV164" s="89"/>
      <c r="BW164" s="89">
        <v>0</v>
      </c>
      <c r="BX164" s="89">
        <v>0</v>
      </c>
      <c r="BY164" s="505">
        <v>0</v>
      </c>
      <c r="BZ164" s="89">
        <v>0</v>
      </c>
      <c r="CA164" s="89">
        <v>0</v>
      </c>
    </row>
    <row r="165" spans="1:79" s="2" customFormat="1" ht="11.45" hidden="1" customHeight="1" x14ac:dyDescent="0.2">
      <c r="A165" s="90"/>
      <c r="B165" s="276"/>
      <c r="C165" s="310" t="s">
        <v>2131</v>
      </c>
      <c r="D165" s="276"/>
      <c r="E165" s="1530"/>
      <c r="F165" s="1515"/>
      <c r="G165" s="213" t="s">
        <v>2131</v>
      </c>
      <c r="H165" s="213" t="s">
        <v>2131</v>
      </c>
      <c r="I165" s="1531"/>
      <c r="J165" s="1532"/>
      <c r="K165" s="1528"/>
      <c r="L165" s="1528"/>
      <c r="M165" s="1529"/>
      <c r="N165" s="1529"/>
      <c r="O165" s="1529"/>
      <c r="P165" s="336" t="s">
        <v>2131</v>
      </c>
      <c r="Q165" s="316"/>
      <c r="R165" s="213">
        <v>0</v>
      </c>
      <c r="S165" s="213">
        <v>0</v>
      </c>
      <c r="T165" s="213">
        <v>0</v>
      </c>
      <c r="U165" s="200"/>
      <c r="V165" s="304">
        <v>0</v>
      </c>
      <c r="W165" s="199"/>
      <c r="X165" s="5"/>
      <c r="Y165" s="100" t="s">
        <v>2131</v>
      </c>
      <c r="Z165" s="101" t="s">
        <v>1109</v>
      </c>
      <c r="AA165" s="104">
        <v>0</v>
      </c>
      <c r="AB165" s="79" t="s">
        <v>2131</v>
      </c>
      <c r="AC165" s="79" t="s">
        <v>2131</v>
      </c>
      <c r="AD165" s="79" t="s">
        <v>2131</v>
      </c>
      <c r="AE165" s="103">
        <v>0</v>
      </c>
      <c r="AF165" s="88" t="s">
        <v>3102</v>
      </c>
      <c r="AG165" s="88"/>
      <c r="AH165" s="91" t="s">
        <v>2131</v>
      </c>
      <c r="AI165" s="91" t="s">
        <v>2131</v>
      </c>
      <c r="AJ165" s="91" t="s">
        <v>2131</v>
      </c>
      <c r="AK165" s="91" t="s">
        <v>2131</v>
      </c>
      <c r="AL165" s="91" t="s">
        <v>2131</v>
      </c>
      <c r="AM165" s="91" t="s">
        <v>2131</v>
      </c>
      <c r="AN165" s="91" t="s">
        <v>2131</v>
      </c>
      <c r="AO165" s="91" t="s">
        <v>2131</v>
      </c>
      <c r="AP165" s="91" t="s">
        <v>2131</v>
      </c>
      <c r="AQ165" s="91" t="s">
        <v>2131</v>
      </c>
      <c r="AR165" s="91" t="s">
        <v>2131</v>
      </c>
      <c r="AS165" s="91" t="s">
        <v>2131</v>
      </c>
      <c r="AT165" s="91" t="s">
        <v>2131</v>
      </c>
      <c r="AU165" s="91" t="s">
        <v>2131</v>
      </c>
      <c r="AV165" s="91" t="s">
        <v>2131</v>
      </c>
      <c r="AW165" s="91" t="s">
        <v>2131</v>
      </c>
      <c r="AX165" s="91" t="s">
        <v>2131</v>
      </c>
      <c r="AY165" s="91" t="s">
        <v>2131</v>
      </c>
      <c r="AZ165" s="308"/>
      <c r="BA165" s="88"/>
      <c r="BB165" s="88">
        <v>0</v>
      </c>
      <c r="BC165" s="89">
        <v>0</v>
      </c>
      <c r="BD165" s="88">
        <v>0</v>
      </c>
      <c r="BE165" s="89">
        <v>0</v>
      </c>
      <c r="BF165" s="89">
        <v>0</v>
      </c>
      <c r="BG165" s="89">
        <v>0</v>
      </c>
      <c r="BH165" s="89">
        <v>1</v>
      </c>
      <c r="BI165" s="89">
        <v>0</v>
      </c>
      <c r="BJ165" s="89">
        <v>0</v>
      </c>
      <c r="BK165" s="89">
        <v>0</v>
      </c>
      <c r="BL165" s="89">
        <v>0</v>
      </c>
      <c r="BM165" s="89">
        <v>0</v>
      </c>
      <c r="BN165" s="89">
        <v>1</v>
      </c>
      <c r="BO165" s="89">
        <v>1</v>
      </c>
      <c r="BP165" s="89">
        <v>0</v>
      </c>
      <c r="BQ165" s="89">
        <v>0</v>
      </c>
      <c r="BR165" s="89">
        <v>0</v>
      </c>
      <c r="BS165" s="89">
        <v>0</v>
      </c>
      <c r="BT165" s="89">
        <v>0</v>
      </c>
      <c r="BU165" s="89">
        <v>0</v>
      </c>
      <c r="BV165" s="89"/>
      <c r="BW165" s="89">
        <v>0</v>
      </c>
      <c r="BX165" s="89">
        <v>0</v>
      </c>
      <c r="BY165" s="505">
        <v>0</v>
      </c>
      <c r="BZ165" s="89">
        <v>0</v>
      </c>
      <c r="CA165" s="89">
        <v>0</v>
      </c>
    </row>
    <row r="166" spans="1:79" s="2" customFormat="1" ht="11.45" hidden="1" customHeight="1" x14ac:dyDescent="0.2">
      <c r="A166" s="90"/>
      <c r="B166" s="276"/>
      <c r="C166" s="310" t="s">
        <v>2131</v>
      </c>
      <c r="D166" s="276"/>
      <c r="E166" s="1530"/>
      <c r="F166" s="1515"/>
      <c r="G166" s="213" t="s">
        <v>2131</v>
      </c>
      <c r="H166" s="213" t="s">
        <v>2131</v>
      </c>
      <c r="I166" s="1531"/>
      <c r="J166" s="1532"/>
      <c r="K166" s="1528"/>
      <c r="L166" s="1528"/>
      <c r="M166" s="1529"/>
      <c r="N166" s="1529"/>
      <c r="O166" s="1529"/>
      <c r="P166" s="336" t="s">
        <v>2131</v>
      </c>
      <c r="Q166" s="316"/>
      <c r="R166" s="213">
        <v>0</v>
      </c>
      <c r="S166" s="213">
        <v>0</v>
      </c>
      <c r="T166" s="213">
        <v>0</v>
      </c>
      <c r="U166" s="200"/>
      <c r="V166" s="304">
        <v>0</v>
      </c>
      <c r="W166" s="199"/>
      <c r="X166" s="5"/>
      <c r="Y166" s="100" t="s">
        <v>2131</v>
      </c>
      <c r="Z166" s="101" t="s">
        <v>1109</v>
      </c>
      <c r="AA166" s="104">
        <v>0</v>
      </c>
      <c r="AB166" s="79" t="s">
        <v>2131</v>
      </c>
      <c r="AC166" s="79" t="s">
        <v>2131</v>
      </c>
      <c r="AD166" s="79" t="s">
        <v>2131</v>
      </c>
      <c r="AE166" s="103">
        <v>0</v>
      </c>
      <c r="AF166" s="88" t="s">
        <v>3102</v>
      </c>
      <c r="AG166" s="88"/>
      <c r="AH166" s="91" t="s">
        <v>2131</v>
      </c>
      <c r="AI166" s="91" t="s">
        <v>2131</v>
      </c>
      <c r="AJ166" s="91" t="s">
        <v>2131</v>
      </c>
      <c r="AK166" s="91" t="s">
        <v>2131</v>
      </c>
      <c r="AL166" s="91" t="s">
        <v>2131</v>
      </c>
      <c r="AM166" s="91" t="s">
        <v>2131</v>
      </c>
      <c r="AN166" s="91" t="s">
        <v>2131</v>
      </c>
      <c r="AO166" s="91" t="s">
        <v>2131</v>
      </c>
      <c r="AP166" s="91" t="s">
        <v>2131</v>
      </c>
      <c r="AQ166" s="91" t="s">
        <v>2131</v>
      </c>
      <c r="AR166" s="91" t="s">
        <v>2131</v>
      </c>
      <c r="AS166" s="91" t="s">
        <v>2131</v>
      </c>
      <c r="AT166" s="91" t="s">
        <v>2131</v>
      </c>
      <c r="AU166" s="91" t="s">
        <v>2131</v>
      </c>
      <c r="AV166" s="91" t="s">
        <v>2131</v>
      </c>
      <c r="AW166" s="91" t="s">
        <v>2131</v>
      </c>
      <c r="AX166" s="91" t="s">
        <v>2131</v>
      </c>
      <c r="AY166" s="91" t="s">
        <v>2131</v>
      </c>
      <c r="AZ166" s="308"/>
      <c r="BA166" s="88"/>
      <c r="BB166" s="88">
        <v>0</v>
      </c>
      <c r="BC166" s="89">
        <v>0</v>
      </c>
      <c r="BD166" s="88">
        <v>0</v>
      </c>
      <c r="BE166" s="89">
        <v>0</v>
      </c>
      <c r="BF166" s="89">
        <v>0</v>
      </c>
      <c r="BG166" s="89">
        <v>0</v>
      </c>
      <c r="BH166" s="89">
        <v>1</v>
      </c>
      <c r="BI166" s="89">
        <v>0</v>
      </c>
      <c r="BJ166" s="89">
        <v>0</v>
      </c>
      <c r="BK166" s="89">
        <v>0</v>
      </c>
      <c r="BL166" s="89">
        <v>0</v>
      </c>
      <c r="BM166" s="89">
        <v>0</v>
      </c>
      <c r="BN166" s="89">
        <v>1</v>
      </c>
      <c r="BO166" s="89">
        <v>1</v>
      </c>
      <c r="BP166" s="89">
        <v>0</v>
      </c>
      <c r="BQ166" s="89">
        <v>0</v>
      </c>
      <c r="BR166" s="89">
        <v>0</v>
      </c>
      <c r="BS166" s="89">
        <v>0</v>
      </c>
      <c r="BT166" s="89">
        <v>0</v>
      </c>
      <c r="BU166" s="89">
        <v>0</v>
      </c>
      <c r="BV166" s="89"/>
      <c r="BW166" s="89">
        <v>0</v>
      </c>
      <c r="BX166" s="89">
        <v>0</v>
      </c>
      <c r="BY166" s="505">
        <v>0</v>
      </c>
      <c r="BZ166" s="89">
        <v>0</v>
      </c>
      <c r="CA166" s="89">
        <v>0</v>
      </c>
    </row>
    <row r="167" spans="1:79" s="2" customFormat="1" ht="11.45" hidden="1" customHeight="1" x14ac:dyDescent="0.2">
      <c r="A167" s="90"/>
      <c r="B167" s="276"/>
      <c r="C167" s="310" t="s">
        <v>2131</v>
      </c>
      <c r="D167" s="276"/>
      <c r="E167" s="1530"/>
      <c r="F167" s="1515"/>
      <c r="G167" s="213" t="s">
        <v>2131</v>
      </c>
      <c r="H167" s="213" t="s">
        <v>2131</v>
      </c>
      <c r="I167" s="1531"/>
      <c r="J167" s="1532"/>
      <c r="K167" s="1528"/>
      <c r="L167" s="1528"/>
      <c r="M167" s="1529"/>
      <c r="N167" s="1529"/>
      <c r="O167" s="1529"/>
      <c r="P167" s="336" t="s">
        <v>2131</v>
      </c>
      <c r="Q167" s="316"/>
      <c r="R167" s="213">
        <v>0</v>
      </c>
      <c r="S167" s="213">
        <v>0</v>
      </c>
      <c r="T167" s="213">
        <v>0</v>
      </c>
      <c r="U167" s="200"/>
      <c r="V167" s="304">
        <v>0</v>
      </c>
      <c r="W167" s="199"/>
      <c r="X167" s="5"/>
      <c r="Y167" s="100" t="s">
        <v>2131</v>
      </c>
      <c r="Z167" s="101" t="s">
        <v>1109</v>
      </c>
      <c r="AA167" s="104">
        <v>0</v>
      </c>
      <c r="AB167" s="79" t="s">
        <v>2131</v>
      </c>
      <c r="AC167" s="79" t="s">
        <v>2131</v>
      </c>
      <c r="AD167" s="79" t="s">
        <v>2131</v>
      </c>
      <c r="AE167" s="103">
        <v>0</v>
      </c>
      <c r="AF167" s="88" t="s">
        <v>3102</v>
      </c>
      <c r="AG167" s="88"/>
      <c r="AH167" s="91" t="s">
        <v>2131</v>
      </c>
      <c r="AI167" s="91" t="s">
        <v>2131</v>
      </c>
      <c r="AJ167" s="91" t="s">
        <v>2131</v>
      </c>
      <c r="AK167" s="91" t="s">
        <v>2131</v>
      </c>
      <c r="AL167" s="91" t="s">
        <v>2131</v>
      </c>
      <c r="AM167" s="91" t="s">
        <v>2131</v>
      </c>
      <c r="AN167" s="91" t="s">
        <v>2131</v>
      </c>
      <c r="AO167" s="91" t="s">
        <v>2131</v>
      </c>
      <c r="AP167" s="91" t="s">
        <v>2131</v>
      </c>
      <c r="AQ167" s="91" t="s">
        <v>2131</v>
      </c>
      <c r="AR167" s="91" t="s">
        <v>2131</v>
      </c>
      <c r="AS167" s="91" t="s">
        <v>2131</v>
      </c>
      <c r="AT167" s="91" t="s">
        <v>2131</v>
      </c>
      <c r="AU167" s="91" t="s">
        <v>2131</v>
      </c>
      <c r="AV167" s="91" t="s">
        <v>2131</v>
      </c>
      <c r="AW167" s="91" t="s">
        <v>2131</v>
      </c>
      <c r="AX167" s="91" t="s">
        <v>2131</v>
      </c>
      <c r="AY167" s="91" t="s">
        <v>2131</v>
      </c>
      <c r="AZ167" s="308"/>
      <c r="BA167" s="88"/>
      <c r="BB167" s="88">
        <v>0</v>
      </c>
      <c r="BC167" s="89">
        <v>0</v>
      </c>
      <c r="BD167" s="88">
        <v>0</v>
      </c>
      <c r="BE167" s="89">
        <v>0</v>
      </c>
      <c r="BF167" s="89">
        <v>0</v>
      </c>
      <c r="BG167" s="89">
        <v>0</v>
      </c>
      <c r="BH167" s="89">
        <v>1</v>
      </c>
      <c r="BI167" s="89">
        <v>0</v>
      </c>
      <c r="BJ167" s="89">
        <v>0</v>
      </c>
      <c r="BK167" s="89">
        <v>0</v>
      </c>
      <c r="BL167" s="89">
        <v>0</v>
      </c>
      <c r="BM167" s="89">
        <v>0</v>
      </c>
      <c r="BN167" s="89">
        <v>1</v>
      </c>
      <c r="BO167" s="89">
        <v>1</v>
      </c>
      <c r="BP167" s="89">
        <v>0</v>
      </c>
      <c r="BQ167" s="89">
        <v>0</v>
      </c>
      <c r="BR167" s="89">
        <v>0</v>
      </c>
      <c r="BS167" s="89">
        <v>0</v>
      </c>
      <c r="BT167" s="89">
        <v>0</v>
      </c>
      <c r="BU167" s="89">
        <v>0</v>
      </c>
      <c r="BV167" s="89"/>
      <c r="BW167" s="89">
        <v>0</v>
      </c>
      <c r="BX167" s="89">
        <v>0</v>
      </c>
      <c r="BY167" s="505">
        <v>0</v>
      </c>
      <c r="BZ167" s="89">
        <v>0</v>
      </c>
      <c r="CA167" s="89">
        <v>0</v>
      </c>
    </row>
    <row r="168" spans="1:79" s="2" customFormat="1" ht="11.45" hidden="1" customHeight="1" x14ac:dyDescent="0.2">
      <c r="A168" s="90"/>
      <c r="B168" s="276"/>
      <c r="C168" s="310" t="s">
        <v>2131</v>
      </c>
      <c r="D168" s="276"/>
      <c r="E168" s="1530"/>
      <c r="F168" s="1515"/>
      <c r="G168" s="213" t="s">
        <v>2131</v>
      </c>
      <c r="H168" s="213" t="s">
        <v>2131</v>
      </c>
      <c r="I168" s="1531"/>
      <c r="J168" s="1532"/>
      <c r="K168" s="1528"/>
      <c r="L168" s="1528"/>
      <c r="M168" s="1529"/>
      <c r="N168" s="1529"/>
      <c r="O168" s="1529"/>
      <c r="P168" s="336" t="s">
        <v>2131</v>
      </c>
      <c r="Q168" s="316"/>
      <c r="R168" s="213">
        <v>0</v>
      </c>
      <c r="S168" s="213">
        <v>0</v>
      </c>
      <c r="T168" s="213">
        <v>0</v>
      </c>
      <c r="U168" s="200"/>
      <c r="V168" s="304">
        <v>0</v>
      </c>
      <c r="W168" s="199"/>
      <c r="X168" s="5"/>
      <c r="Y168" s="100" t="s">
        <v>2131</v>
      </c>
      <c r="Z168" s="101" t="s">
        <v>1109</v>
      </c>
      <c r="AA168" s="104">
        <v>0</v>
      </c>
      <c r="AB168" s="79" t="s">
        <v>2131</v>
      </c>
      <c r="AC168" s="79" t="s">
        <v>2131</v>
      </c>
      <c r="AD168" s="79" t="s">
        <v>2131</v>
      </c>
      <c r="AE168" s="103">
        <v>0</v>
      </c>
      <c r="AF168" s="88" t="s">
        <v>3102</v>
      </c>
      <c r="AG168" s="88"/>
      <c r="AH168" s="91" t="s">
        <v>2131</v>
      </c>
      <c r="AI168" s="91" t="s">
        <v>2131</v>
      </c>
      <c r="AJ168" s="91" t="s">
        <v>2131</v>
      </c>
      <c r="AK168" s="91" t="s">
        <v>2131</v>
      </c>
      <c r="AL168" s="91" t="s">
        <v>2131</v>
      </c>
      <c r="AM168" s="91" t="s">
        <v>2131</v>
      </c>
      <c r="AN168" s="91" t="s">
        <v>2131</v>
      </c>
      <c r="AO168" s="91" t="s">
        <v>2131</v>
      </c>
      <c r="AP168" s="91" t="s">
        <v>2131</v>
      </c>
      <c r="AQ168" s="91" t="s">
        <v>2131</v>
      </c>
      <c r="AR168" s="91" t="s">
        <v>2131</v>
      </c>
      <c r="AS168" s="91" t="s">
        <v>2131</v>
      </c>
      <c r="AT168" s="91" t="s">
        <v>2131</v>
      </c>
      <c r="AU168" s="91" t="s">
        <v>2131</v>
      </c>
      <c r="AV168" s="91" t="s">
        <v>2131</v>
      </c>
      <c r="AW168" s="91" t="s">
        <v>2131</v>
      </c>
      <c r="AX168" s="91" t="s">
        <v>2131</v>
      </c>
      <c r="AY168" s="91" t="s">
        <v>2131</v>
      </c>
      <c r="AZ168" s="308"/>
      <c r="BA168" s="88"/>
      <c r="BB168" s="88">
        <v>0</v>
      </c>
      <c r="BC168" s="89">
        <v>0</v>
      </c>
      <c r="BD168" s="88">
        <v>0</v>
      </c>
      <c r="BE168" s="89">
        <v>0</v>
      </c>
      <c r="BF168" s="89">
        <v>0</v>
      </c>
      <c r="BG168" s="89">
        <v>0</v>
      </c>
      <c r="BH168" s="89">
        <v>1</v>
      </c>
      <c r="BI168" s="89">
        <v>0</v>
      </c>
      <c r="BJ168" s="89">
        <v>0</v>
      </c>
      <c r="BK168" s="89">
        <v>0</v>
      </c>
      <c r="BL168" s="89">
        <v>0</v>
      </c>
      <c r="BM168" s="89">
        <v>0</v>
      </c>
      <c r="BN168" s="89">
        <v>1</v>
      </c>
      <c r="BO168" s="89">
        <v>1</v>
      </c>
      <c r="BP168" s="89">
        <v>0</v>
      </c>
      <c r="BQ168" s="89">
        <v>0</v>
      </c>
      <c r="BR168" s="89">
        <v>0</v>
      </c>
      <c r="BS168" s="89">
        <v>0</v>
      </c>
      <c r="BT168" s="89">
        <v>0</v>
      </c>
      <c r="BU168" s="89">
        <v>0</v>
      </c>
      <c r="BV168" s="89"/>
      <c r="BW168" s="89">
        <v>0</v>
      </c>
      <c r="BX168" s="89">
        <v>0</v>
      </c>
      <c r="BY168" s="505">
        <v>0</v>
      </c>
      <c r="BZ168" s="89">
        <v>0</v>
      </c>
      <c r="CA168" s="89">
        <v>0</v>
      </c>
    </row>
    <row r="169" spans="1:79" s="2" customFormat="1" ht="11.45" hidden="1" customHeight="1" x14ac:dyDescent="0.2">
      <c r="A169" s="90"/>
      <c r="B169" s="276"/>
      <c r="C169" s="310" t="s">
        <v>2131</v>
      </c>
      <c r="D169" s="276"/>
      <c r="E169" s="1530"/>
      <c r="F169" s="1515"/>
      <c r="G169" s="213" t="s">
        <v>2131</v>
      </c>
      <c r="H169" s="213" t="s">
        <v>2131</v>
      </c>
      <c r="I169" s="1531"/>
      <c r="J169" s="1532"/>
      <c r="K169" s="1528"/>
      <c r="L169" s="1528"/>
      <c r="M169" s="1529"/>
      <c r="N169" s="1529"/>
      <c r="O169" s="1529"/>
      <c r="P169" s="336" t="s">
        <v>2131</v>
      </c>
      <c r="Q169" s="316"/>
      <c r="R169" s="213">
        <v>0</v>
      </c>
      <c r="S169" s="213">
        <v>0</v>
      </c>
      <c r="T169" s="213">
        <v>0</v>
      </c>
      <c r="U169" s="200"/>
      <c r="V169" s="304">
        <v>0</v>
      </c>
      <c r="W169" s="199"/>
      <c r="X169" s="5"/>
      <c r="Y169" s="100" t="s">
        <v>2131</v>
      </c>
      <c r="Z169" s="101" t="s">
        <v>1109</v>
      </c>
      <c r="AA169" s="104">
        <v>0</v>
      </c>
      <c r="AB169" s="79" t="s">
        <v>2131</v>
      </c>
      <c r="AC169" s="79" t="s">
        <v>2131</v>
      </c>
      <c r="AD169" s="79" t="s">
        <v>2131</v>
      </c>
      <c r="AE169" s="103">
        <v>0</v>
      </c>
      <c r="AF169" s="88" t="s">
        <v>3102</v>
      </c>
      <c r="AG169" s="88"/>
      <c r="AH169" s="91" t="s">
        <v>2131</v>
      </c>
      <c r="AI169" s="91" t="s">
        <v>2131</v>
      </c>
      <c r="AJ169" s="91" t="s">
        <v>2131</v>
      </c>
      <c r="AK169" s="91" t="s">
        <v>2131</v>
      </c>
      <c r="AL169" s="91" t="s">
        <v>2131</v>
      </c>
      <c r="AM169" s="91" t="s">
        <v>2131</v>
      </c>
      <c r="AN169" s="91" t="s">
        <v>2131</v>
      </c>
      <c r="AO169" s="91" t="s">
        <v>2131</v>
      </c>
      <c r="AP169" s="91" t="s">
        <v>2131</v>
      </c>
      <c r="AQ169" s="91" t="s">
        <v>2131</v>
      </c>
      <c r="AR169" s="91" t="s">
        <v>2131</v>
      </c>
      <c r="AS169" s="91" t="s">
        <v>2131</v>
      </c>
      <c r="AT169" s="91" t="s">
        <v>2131</v>
      </c>
      <c r="AU169" s="91" t="s">
        <v>2131</v>
      </c>
      <c r="AV169" s="91" t="s">
        <v>2131</v>
      </c>
      <c r="AW169" s="91" t="s">
        <v>2131</v>
      </c>
      <c r="AX169" s="91" t="s">
        <v>2131</v>
      </c>
      <c r="AY169" s="91" t="s">
        <v>2131</v>
      </c>
      <c r="AZ169" s="308"/>
      <c r="BA169" s="88"/>
      <c r="BB169" s="88">
        <v>0</v>
      </c>
      <c r="BC169" s="89">
        <v>0</v>
      </c>
      <c r="BD169" s="88">
        <v>0</v>
      </c>
      <c r="BE169" s="89">
        <v>0</v>
      </c>
      <c r="BF169" s="89">
        <v>0</v>
      </c>
      <c r="BG169" s="89">
        <v>0</v>
      </c>
      <c r="BH169" s="89">
        <v>1</v>
      </c>
      <c r="BI169" s="89">
        <v>0</v>
      </c>
      <c r="BJ169" s="89">
        <v>0</v>
      </c>
      <c r="BK169" s="89">
        <v>0</v>
      </c>
      <c r="BL169" s="89">
        <v>0</v>
      </c>
      <c r="BM169" s="89">
        <v>0</v>
      </c>
      <c r="BN169" s="89">
        <v>1</v>
      </c>
      <c r="BO169" s="89">
        <v>1</v>
      </c>
      <c r="BP169" s="89">
        <v>0</v>
      </c>
      <c r="BQ169" s="89">
        <v>0</v>
      </c>
      <c r="BR169" s="89">
        <v>0</v>
      </c>
      <c r="BS169" s="89">
        <v>0</v>
      </c>
      <c r="BT169" s="89">
        <v>0</v>
      </c>
      <c r="BU169" s="89">
        <v>0</v>
      </c>
      <c r="BV169" s="89"/>
      <c r="BW169" s="89">
        <v>0</v>
      </c>
      <c r="BX169" s="89">
        <v>0</v>
      </c>
      <c r="BY169" s="505">
        <v>0</v>
      </c>
      <c r="BZ169" s="89">
        <v>0</v>
      </c>
      <c r="CA169" s="89">
        <v>0</v>
      </c>
    </row>
    <row r="170" spans="1:79" s="2" customFormat="1" ht="11.45" hidden="1" customHeight="1" x14ac:dyDescent="0.2">
      <c r="A170" s="90"/>
      <c r="B170" s="276"/>
      <c r="C170" s="311" t="s">
        <v>632</v>
      </c>
      <c r="D170" s="276"/>
      <c r="E170" s="199"/>
      <c r="F170" s="200"/>
      <c r="G170" s="200"/>
      <c r="H170" s="317" t="s">
        <v>1341</v>
      </c>
      <c r="I170" s="318"/>
      <c r="J170" s="223"/>
      <c r="K170" s="322">
        <v>0</v>
      </c>
      <c r="L170" s="322">
        <v>0</v>
      </c>
      <c r="M170" s="316"/>
      <c r="N170" s="316"/>
      <c r="O170" s="316"/>
      <c r="P170" s="316"/>
      <c r="Q170" s="316"/>
      <c r="R170" s="322">
        <v>0</v>
      </c>
      <c r="S170" s="322">
        <v>0</v>
      </c>
      <c r="T170" s="322">
        <v>0</v>
      </c>
      <c r="U170" s="200"/>
      <c r="V170" s="322">
        <v>0</v>
      </c>
      <c r="W170" s="199"/>
      <c r="X170" s="5"/>
      <c r="Y170" s="92" t="s">
        <v>632</v>
      </c>
      <c r="Z170" s="79"/>
      <c r="AF170" s="88"/>
      <c r="AG170" s="88"/>
      <c r="AH170" s="88"/>
      <c r="AI170" s="88"/>
      <c r="AJ170" s="88"/>
      <c r="AK170" s="88"/>
      <c r="AL170" s="88"/>
      <c r="AM170" s="88"/>
      <c r="AN170" s="88"/>
      <c r="AO170" s="88"/>
      <c r="AP170" s="88"/>
      <c r="AQ170" s="88"/>
      <c r="AR170" s="88"/>
      <c r="AS170" s="88"/>
      <c r="AT170" s="88"/>
      <c r="AU170" s="88"/>
      <c r="AV170" s="88"/>
      <c r="AW170" s="88"/>
      <c r="AX170" s="88"/>
      <c r="AY170" s="88"/>
      <c r="AZ170" s="88"/>
      <c r="BA170" s="88"/>
    </row>
    <row r="171" spans="1:79" s="2" customFormat="1" ht="11.45" hidden="1" customHeight="1" x14ac:dyDescent="0.2">
      <c r="A171" s="90"/>
      <c r="B171" s="276"/>
      <c r="C171" s="276"/>
      <c r="D171" s="276"/>
      <c r="E171" s="199"/>
      <c r="F171" s="200"/>
      <c r="G171" s="200"/>
      <c r="H171" s="200"/>
      <c r="I171" s="318"/>
      <c r="J171" s="223"/>
      <c r="K171" s="223"/>
      <c r="L171" s="223"/>
      <c r="M171" s="316"/>
      <c r="N171" s="316"/>
      <c r="O171" s="316"/>
      <c r="P171" s="316"/>
      <c r="Q171" s="316"/>
      <c r="R171" s="200"/>
      <c r="S171" s="200"/>
      <c r="T171" s="200"/>
      <c r="U171" s="200"/>
      <c r="V171" s="200"/>
      <c r="W171" s="199"/>
      <c r="Z171" s="79"/>
    </row>
    <row r="172" spans="1:79" s="2" customFormat="1" ht="11.45" hidden="1" customHeight="1" x14ac:dyDescent="0.2">
      <c r="A172" s="90"/>
      <c r="B172" s="276"/>
      <c r="C172" s="276"/>
      <c r="D172" s="276"/>
      <c r="E172" s="199"/>
      <c r="F172" s="200"/>
      <c r="G172" s="200"/>
      <c r="H172" s="200"/>
      <c r="I172" s="318"/>
      <c r="J172" s="223"/>
      <c r="K172" s="223"/>
      <c r="L172" s="223"/>
      <c r="M172" s="316"/>
      <c r="N172" s="316"/>
      <c r="O172" s="316"/>
      <c r="P172" s="316"/>
      <c r="Q172" s="316"/>
      <c r="R172" s="200"/>
      <c r="S172" s="200"/>
      <c r="T172" s="200"/>
      <c r="U172" s="200"/>
      <c r="V172" s="200"/>
      <c r="W172" s="199"/>
      <c r="Z172" s="79"/>
    </row>
    <row r="173" spans="1:79" s="2" customFormat="1" ht="11.45" hidden="1" customHeight="1" x14ac:dyDescent="0.2">
      <c r="A173" s="90"/>
      <c r="B173" s="276"/>
      <c r="C173" s="276"/>
      <c r="D173" s="276"/>
      <c r="E173" s="199"/>
      <c r="F173" s="200"/>
      <c r="G173" s="200"/>
      <c r="H173" s="200"/>
      <c r="I173" s="318"/>
      <c r="J173" s="223"/>
      <c r="K173" s="223"/>
      <c r="L173" s="223"/>
      <c r="M173" s="316"/>
      <c r="N173" s="316"/>
      <c r="O173" s="316"/>
      <c r="P173" s="316"/>
      <c r="Q173" s="316"/>
      <c r="R173" s="200"/>
      <c r="S173" s="200"/>
      <c r="T173" s="200"/>
      <c r="U173" s="200"/>
      <c r="V173" s="200"/>
      <c r="W173" s="199"/>
      <c r="Z173" s="79"/>
    </row>
    <row r="174" spans="1:79" s="2" customFormat="1" ht="11.45" hidden="1" customHeight="1" x14ac:dyDescent="0.2">
      <c r="A174" s="90"/>
      <c r="B174" s="276"/>
      <c r="C174" s="276"/>
      <c r="D174" s="276"/>
      <c r="E174" s="1416" t="s">
        <v>2481</v>
      </c>
      <c r="F174" s="1416" t="s">
        <v>1194</v>
      </c>
      <c r="G174" s="1416" t="s">
        <v>2053</v>
      </c>
      <c r="H174" s="1416" t="s">
        <v>2054</v>
      </c>
      <c r="I174" s="1416" t="s">
        <v>2500</v>
      </c>
      <c r="J174" s="1416" t="s">
        <v>2501</v>
      </c>
      <c r="K174" s="1416" t="s">
        <v>1675</v>
      </c>
      <c r="L174" s="1416" t="s">
        <v>1674</v>
      </c>
      <c r="M174" s="75" t="s">
        <v>1547</v>
      </c>
      <c r="N174" s="81"/>
      <c r="O174" s="81"/>
      <c r="P174" s="76"/>
      <c r="Q174" s="248"/>
      <c r="R174" s="75" t="s">
        <v>1974</v>
      </c>
      <c r="S174" s="76"/>
      <c r="T174" s="1416" t="s">
        <v>1975</v>
      </c>
      <c r="U174" s="248"/>
      <c r="V174" s="1416" t="s">
        <v>1207</v>
      </c>
      <c r="W174" s="199"/>
      <c r="Z174" s="79"/>
      <c r="BN174" s="79"/>
      <c r="BO174" s="79"/>
      <c r="BP174" s="79"/>
      <c r="BQ174" s="79"/>
      <c r="BR174" s="79"/>
      <c r="BS174" s="79"/>
      <c r="BT174" s="79"/>
      <c r="BU174" s="79"/>
    </row>
    <row r="175" spans="1:79" s="2" customFormat="1" ht="11.45" hidden="1" customHeight="1" x14ac:dyDescent="0.2">
      <c r="A175" s="90"/>
      <c r="B175" s="276"/>
      <c r="C175" s="276"/>
      <c r="D175" s="276"/>
      <c r="E175" s="1417"/>
      <c r="F175" s="1417"/>
      <c r="G175" s="1417"/>
      <c r="H175" s="1417"/>
      <c r="I175" s="1417"/>
      <c r="J175" s="1417"/>
      <c r="K175" s="1417"/>
      <c r="L175" s="1417"/>
      <c r="M175" s="36" t="s">
        <v>1020</v>
      </c>
      <c r="N175" s="36" t="s">
        <v>1235</v>
      </c>
      <c r="O175" s="36" t="s">
        <v>1021</v>
      </c>
      <c r="P175" s="36" t="s">
        <v>1207</v>
      </c>
      <c r="Q175" s="248"/>
      <c r="R175" s="36" t="s">
        <v>1020</v>
      </c>
      <c r="S175" s="36" t="s">
        <v>1235</v>
      </c>
      <c r="T175" s="1417"/>
      <c r="U175" s="248"/>
      <c r="V175" s="1417"/>
      <c r="W175" s="199"/>
      <c r="Z175" s="79"/>
      <c r="BB175" s="79" t="s">
        <v>1765</v>
      </c>
      <c r="BC175" s="79" t="s">
        <v>1765</v>
      </c>
      <c r="BD175" s="79" t="s">
        <v>718</v>
      </c>
      <c r="BE175" s="79" t="s">
        <v>718</v>
      </c>
      <c r="BF175" s="79" t="s">
        <v>624</v>
      </c>
      <c r="BG175" s="79" t="s">
        <v>626</v>
      </c>
      <c r="BH175" s="79" t="s">
        <v>626</v>
      </c>
      <c r="BI175" s="79" t="s">
        <v>626</v>
      </c>
      <c r="BJ175" s="79" t="s">
        <v>2116</v>
      </c>
      <c r="BK175" s="79" t="s">
        <v>2228</v>
      </c>
      <c r="BL175" s="79" t="s">
        <v>1574</v>
      </c>
      <c r="BM175" s="79" t="s">
        <v>72</v>
      </c>
      <c r="BN175" s="79" t="s">
        <v>1575</v>
      </c>
      <c r="BO175" s="79" t="s">
        <v>1575</v>
      </c>
      <c r="BP175" s="79" t="s">
        <v>1575</v>
      </c>
      <c r="BQ175" s="79" t="s">
        <v>1142</v>
      </c>
      <c r="BR175" s="79" t="s">
        <v>1369</v>
      </c>
      <c r="BS175" s="79" t="s">
        <v>1596</v>
      </c>
      <c r="BT175" s="79" t="s">
        <v>1113</v>
      </c>
      <c r="BU175" s="79" t="s">
        <v>1113</v>
      </c>
      <c r="BV175" s="79" t="s">
        <v>193</v>
      </c>
      <c r="BW175" s="79"/>
      <c r="BX175" s="79" t="s">
        <v>1764</v>
      </c>
      <c r="BY175" s="79" t="s">
        <v>1597</v>
      </c>
      <c r="BZ175" s="79" t="s">
        <v>849</v>
      </c>
      <c r="CA175" s="79"/>
    </row>
    <row r="176" spans="1:79" s="2" customFormat="1" ht="11.45" hidden="1" customHeight="1" x14ac:dyDescent="0.2">
      <c r="A176" s="90" t="s">
        <v>2228</v>
      </c>
      <c r="B176" s="276"/>
      <c r="C176" s="276"/>
      <c r="D176" s="276"/>
      <c r="E176" s="1416"/>
      <c r="F176" s="1416"/>
      <c r="G176" s="1416"/>
      <c r="H176" s="1416"/>
      <c r="I176" s="1416"/>
      <c r="J176" s="1416"/>
      <c r="K176" s="1416"/>
      <c r="L176" s="1416"/>
      <c r="M176" s="75"/>
      <c r="N176" s="81"/>
      <c r="O176" s="81"/>
      <c r="P176" s="76"/>
      <c r="Q176" s="248"/>
      <c r="R176" s="75"/>
      <c r="S176" s="76"/>
      <c r="T176" s="1416"/>
      <c r="U176" s="248"/>
      <c r="V176" s="1416"/>
      <c r="W176" s="199"/>
      <c r="Z176" s="79"/>
      <c r="BF176" s="2" t="s">
        <v>1358</v>
      </c>
      <c r="BN176" s="79"/>
      <c r="BO176" s="79"/>
      <c r="BP176" s="79"/>
      <c r="BQ176" s="79"/>
      <c r="BR176" s="79"/>
      <c r="BS176" s="79"/>
      <c r="BT176" s="79"/>
      <c r="BU176" s="79"/>
    </row>
    <row r="177" spans="1:79" s="2" customFormat="1" ht="11.45" hidden="1" customHeight="1" x14ac:dyDescent="0.2">
      <c r="A177" s="90" t="s">
        <v>2228</v>
      </c>
      <c r="B177" s="276"/>
      <c r="C177" s="276"/>
      <c r="D177" s="276"/>
      <c r="E177" s="1417"/>
      <c r="F177" s="1417"/>
      <c r="G177" s="1417"/>
      <c r="H177" s="1417"/>
      <c r="I177" s="1417"/>
      <c r="J177" s="1417"/>
      <c r="K177" s="1417"/>
      <c r="L177" s="1417"/>
      <c r="M177" s="36"/>
      <c r="N177" s="36"/>
      <c r="O177" s="36"/>
      <c r="P177" s="36"/>
      <c r="Q177" s="248"/>
      <c r="R177" s="36"/>
      <c r="S177" s="36"/>
      <c r="T177" s="1417"/>
      <c r="U177" s="248"/>
      <c r="V177" s="1417"/>
      <c r="W177" s="199"/>
      <c r="Z177" s="79"/>
      <c r="BB177" s="79"/>
      <c r="BC177" s="79"/>
      <c r="BD177" s="79"/>
      <c r="BE177" s="79"/>
      <c r="BF177" s="79"/>
      <c r="BG177" s="79"/>
      <c r="BH177" s="79"/>
      <c r="BI177" s="79"/>
      <c r="BJ177" s="79"/>
      <c r="BK177" s="79"/>
      <c r="BL177" s="79"/>
      <c r="BM177" s="79"/>
      <c r="BN177" s="79"/>
      <c r="BO177" s="79"/>
      <c r="BP177" s="79"/>
      <c r="BQ177" s="79"/>
      <c r="BR177" s="79"/>
      <c r="BS177" s="79"/>
      <c r="BT177" s="79"/>
      <c r="BU177" s="79"/>
      <c r="BV177" s="79"/>
      <c r="BW177" s="79"/>
      <c r="BX177" s="79"/>
      <c r="BY177" s="79"/>
      <c r="BZ177" s="79"/>
      <c r="CA177" s="79"/>
    </row>
    <row r="178" spans="1:79" s="2" customFormat="1" ht="11.45" hidden="1" customHeight="1" x14ac:dyDescent="0.2">
      <c r="A178" s="90"/>
      <c r="B178" s="276"/>
      <c r="C178" s="276"/>
      <c r="D178" s="276"/>
      <c r="E178" s="82">
        <v>1</v>
      </c>
      <c r="F178" s="45">
        <v>2</v>
      </c>
      <c r="G178" s="45">
        <v>3</v>
      </c>
      <c r="H178" s="45">
        <v>4</v>
      </c>
      <c r="I178" s="45">
        <v>5</v>
      </c>
      <c r="J178" s="83">
        <v>6</v>
      </c>
      <c r="K178" s="45">
        <v>7</v>
      </c>
      <c r="L178" s="45">
        <v>16</v>
      </c>
      <c r="M178" s="45">
        <v>8</v>
      </c>
      <c r="N178" s="45">
        <v>9</v>
      </c>
      <c r="O178" s="45">
        <v>10</v>
      </c>
      <c r="P178" s="45">
        <v>11</v>
      </c>
      <c r="Q178" s="199"/>
      <c r="R178" s="45">
        <v>12</v>
      </c>
      <c r="S178" s="45">
        <v>13</v>
      </c>
      <c r="T178" s="45">
        <v>14</v>
      </c>
      <c r="U178" s="199"/>
      <c r="V178" s="45">
        <v>15</v>
      </c>
      <c r="W178" s="199"/>
      <c r="Y178" s="329" t="s">
        <v>1755</v>
      </c>
      <c r="Z178" s="329" t="s">
        <v>1166</v>
      </c>
      <c r="AA178" s="329" t="s">
        <v>1673</v>
      </c>
      <c r="AB178" s="329" t="s">
        <v>2147</v>
      </c>
      <c r="AC178" s="329" t="s">
        <v>1110</v>
      </c>
      <c r="AD178" s="329" t="s">
        <v>1766</v>
      </c>
      <c r="AE178" s="329"/>
      <c r="AF178" s="329" t="s">
        <v>156</v>
      </c>
      <c r="AG178" s="90"/>
      <c r="AH178" s="333" t="s">
        <v>1071</v>
      </c>
      <c r="AI178" s="334"/>
      <c r="AJ178" s="334"/>
      <c r="AK178" s="334"/>
      <c r="AL178" s="334"/>
      <c r="AM178" s="334"/>
      <c r="AN178" s="334"/>
      <c r="AO178" s="334"/>
      <c r="AP178" s="334"/>
      <c r="AQ178" s="334"/>
      <c r="AR178" s="334"/>
      <c r="AS178" s="334"/>
      <c r="AT178" s="334"/>
      <c r="AU178" s="334"/>
      <c r="AV178" s="334"/>
      <c r="AW178" s="334"/>
      <c r="AX178" s="334"/>
      <c r="AY178" s="334"/>
      <c r="AZ178" s="334"/>
      <c r="BA178" s="307"/>
      <c r="BB178" s="79" t="s">
        <v>157</v>
      </c>
      <c r="BC178" s="309">
        <v>0.05</v>
      </c>
      <c r="BD178" s="79" t="s">
        <v>2682</v>
      </c>
      <c r="BE178" s="309">
        <v>0.05</v>
      </c>
      <c r="BF178" s="79" t="s">
        <v>1358</v>
      </c>
      <c r="BG178" s="79" t="s">
        <v>1715</v>
      </c>
      <c r="BH178" s="79" t="s">
        <v>1715</v>
      </c>
      <c r="BI178" s="79" t="s">
        <v>1715</v>
      </c>
      <c r="BJ178" s="79" t="s">
        <v>1854</v>
      </c>
      <c r="BK178" s="79" t="s">
        <v>1069</v>
      </c>
      <c r="BL178" s="79" t="s">
        <v>1070</v>
      </c>
      <c r="BM178" s="79" t="s">
        <v>1012</v>
      </c>
      <c r="BN178" s="79" t="s">
        <v>1110</v>
      </c>
      <c r="BO178" s="79" t="s">
        <v>1766</v>
      </c>
      <c r="BP178" s="79" t="s">
        <v>1013</v>
      </c>
      <c r="BQ178" s="79" t="s">
        <v>1015</v>
      </c>
      <c r="BR178" s="79" t="s">
        <v>1016</v>
      </c>
      <c r="BS178" s="79" t="s">
        <v>1469</v>
      </c>
      <c r="BT178" s="79" t="s">
        <v>994</v>
      </c>
      <c r="BU178" s="79" t="s">
        <v>994</v>
      </c>
      <c r="BV178" s="79" t="s">
        <v>1421</v>
      </c>
      <c r="BW178" s="79"/>
      <c r="BX178" s="79" t="s">
        <v>995</v>
      </c>
      <c r="BY178" s="1259" t="s">
        <v>2152</v>
      </c>
      <c r="BZ178" s="1259" t="s">
        <v>1857</v>
      </c>
      <c r="CA178" s="79"/>
    </row>
    <row r="179" spans="1:79" s="2" customFormat="1" ht="11.45" hidden="1" customHeight="1" x14ac:dyDescent="0.2">
      <c r="A179" s="90"/>
      <c r="B179" s="276"/>
      <c r="C179" s="276"/>
      <c r="D179" s="276"/>
      <c r="E179" s="54" t="s">
        <v>2941</v>
      </c>
      <c r="F179" s="13" t="s">
        <v>2941</v>
      </c>
      <c r="G179" s="13"/>
      <c r="H179" s="13"/>
      <c r="I179" s="13"/>
      <c r="J179" s="84" t="s">
        <v>1058</v>
      </c>
      <c r="K179" s="13" t="s">
        <v>1325</v>
      </c>
      <c r="L179" s="13" t="s">
        <v>1325</v>
      </c>
      <c r="M179" s="13" t="s">
        <v>1176</v>
      </c>
      <c r="N179" s="13" t="s">
        <v>1176</v>
      </c>
      <c r="O179" s="13" t="s">
        <v>1176</v>
      </c>
      <c r="P179" s="13" t="s">
        <v>1176</v>
      </c>
      <c r="Q179" s="200"/>
      <c r="R179" s="13" t="s">
        <v>1325</v>
      </c>
      <c r="S179" s="13" t="s">
        <v>1325</v>
      </c>
      <c r="T179" s="13" t="s">
        <v>1325</v>
      </c>
      <c r="U179" s="200"/>
      <c r="V179" s="13" t="s">
        <v>1325</v>
      </c>
      <c r="W179" s="199"/>
      <c r="Y179" s="329"/>
      <c r="Z179" s="329" t="s">
        <v>71</v>
      </c>
      <c r="AA179" s="329" t="s">
        <v>2680</v>
      </c>
      <c r="AB179" s="329"/>
      <c r="AC179" s="329"/>
      <c r="AD179" s="329"/>
      <c r="AE179" s="329" t="s">
        <v>2680</v>
      </c>
      <c r="AF179" s="332"/>
      <c r="AG179" s="90"/>
      <c r="AH179" s="335"/>
      <c r="AI179" s="331"/>
      <c r="AJ179" s="331"/>
      <c r="AK179" s="331"/>
      <c r="AL179" s="331"/>
      <c r="AM179" s="331"/>
      <c r="AN179" s="331"/>
      <c r="AO179" s="331"/>
      <c r="AP179" s="331"/>
      <c r="AQ179" s="331"/>
      <c r="AR179" s="331"/>
      <c r="AS179" s="331"/>
      <c r="AT179" s="331"/>
      <c r="AU179" s="331"/>
      <c r="AV179" s="331"/>
      <c r="AW179" s="331"/>
      <c r="AX179" s="331"/>
      <c r="AY179" s="331"/>
      <c r="AZ179" s="331"/>
      <c r="BA179" s="79"/>
      <c r="BB179" s="79" t="s">
        <v>1794</v>
      </c>
      <c r="BC179" s="79" t="s">
        <v>2679</v>
      </c>
      <c r="BD179" s="79" t="s">
        <v>1794</v>
      </c>
      <c r="BE179" s="79" t="s">
        <v>2679</v>
      </c>
      <c r="BF179" s="79" t="s">
        <v>2679</v>
      </c>
      <c r="BG179" s="79" t="s">
        <v>1716</v>
      </c>
      <c r="BH179" s="79" t="s">
        <v>1068</v>
      </c>
      <c r="BI179" s="79" t="s">
        <v>2679</v>
      </c>
      <c r="BJ179" s="79" t="s">
        <v>2679</v>
      </c>
      <c r="BK179" s="79" t="s">
        <v>1359</v>
      </c>
      <c r="BL179" s="79" t="s">
        <v>1360</v>
      </c>
      <c r="BM179" s="79" t="s">
        <v>2679</v>
      </c>
      <c r="BN179" s="79"/>
      <c r="BO179" s="79" t="s">
        <v>1014</v>
      </c>
      <c r="BP179" s="79" t="s">
        <v>2679</v>
      </c>
      <c r="BQ179" s="79" t="s">
        <v>2679</v>
      </c>
      <c r="BR179" s="79" t="s">
        <v>1468</v>
      </c>
      <c r="BS179" s="79" t="s">
        <v>1470</v>
      </c>
      <c r="BT179" s="79"/>
      <c r="BU179" s="79" t="s">
        <v>1855</v>
      </c>
      <c r="BV179" s="79" t="s">
        <v>2652</v>
      </c>
      <c r="BW179" s="79"/>
      <c r="BX179" s="79" t="s">
        <v>1422</v>
      </c>
      <c r="BY179" s="1261">
        <v>2.4099999999999998E-3</v>
      </c>
      <c r="BZ179" s="1261">
        <v>6.0249999999999995E-4</v>
      </c>
      <c r="CA179" s="79"/>
    </row>
    <row r="180" spans="1:79" s="2" customFormat="1" ht="11.45" hidden="1" customHeight="1" x14ac:dyDescent="0.2">
      <c r="A180" s="90"/>
      <c r="B180" s="276"/>
      <c r="C180" s="311" t="s">
        <v>1270</v>
      </c>
      <c r="D180" s="276"/>
      <c r="E180" s="323"/>
      <c r="F180" s="324"/>
      <c r="G180" s="325"/>
      <c r="H180" s="326"/>
      <c r="I180" s="327"/>
      <c r="J180" s="200"/>
      <c r="K180" s="200"/>
      <c r="L180" s="276"/>
      <c r="M180" s="200"/>
      <c r="N180" s="276"/>
      <c r="O180" s="276"/>
      <c r="P180" s="200"/>
      <c r="Q180" s="200"/>
      <c r="R180" s="199"/>
      <c r="S180" s="200"/>
      <c r="T180" s="200"/>
      <c r="U180" s="200"/>
      <c r="V180" s="276"/>
      <c r="W180" s="199"/>
      <c r="X180" s="5"/>
      <c r="Y180" s="330" t="s">
        <v>1270</v>
      </c>
      <c r="Z180" s="331"/>
      <c r="AA180" s="329" t="s">
        <v>2681</v>
      </c>
      <c r="AB180" s="331"/>
      <c r="AC180" s="331"/>
      <c r="AD180" s="331"/>
      <c r="AE180" s="329" t="s">
        <v>2681</v>
      </c>
      <c r="AF180" s="332"/>
      <c r="AG180" s="90"/>
      <c r="AH180" s="335" t="s">
        <v>3105</v>
      </c>
      <c r="AI180" s="331"/>
      <c r="AJ180" s="334"/>
      <c r="AK180" s="334"/>
      <c r="AL180" s="334"/>
      <c r="AM180" s="334"/>
      <c r="AN180" s="334"/>
      <c r="AO180" s="334"/>
      <c r="AP180" s="334"/>
      <c r="AQ180" s="334"/>
      <c r="AR180" s="334"/>
      <c r="AS180" s="334"/>
      <c r="AT180" s="334"/>
      <c r="AU180" s="334"/>
      <c r="AV180" s="334"/>
      <c r="AW180" s="334"/>
      <c r="AX180" s="334"/>
      <c r="AY180" s="334"/>
      <c r="AZ180" s="334"/>
    </row>
    <row r="181" spans="1:79" s="2" customFormat="1" ht="11.45" hidden="1" customHeight="1" x14ac:dyDescent="0.2">
      <c r="A181" s="90"/>
      <c r="B181" s="276"/>
      <c r="C181" s="310" t="s">
        <v>1312</v>
      </c>
      <c r="D181" s="276"/>
      <c r="E181" s="319" t="s">
        <v>530</v>
      </c>
      <c r="F181" s="320">
        <v>0</v>
      </c>
      <c r="G181" s="213" t="s">
        <v>1112</v>
      </c>
      <c r="H181" s="213" t="s">
        <v>1300</v>
      </c>
      <c r="I181" s="774">
        <v>1</v>
      </c>
      <c r="J181" s="321">
        <v>1</v>
      </c>
      <c r="K181" s="1528"/>
      <c r="L181" s="1528"/>
      <c r="M181" s="1529"/>
      <c r="N181" s="1529"/>
      <c r="O181" s="1529"/>
      <c r="P181" s="336" t="s">
        <v>2131</v>
      </c>
      <c r="Q181" s="316"/>
      <c r="R181" s="213">
        <v>0</v>
      </c>
      <c r="S181" s="213">
        <v>0</v>
      </c>
      <c r="T181" s="213">
        <v>0</v>
      </c>
      <c r="U181" s="200"/>
      <c r="V181" s="304">
        <v>0</v>
      </c>
      <c r="W181" s="199"/>
      <c r="X181" s="5"/>
      <c r="Y181" s="98" t="s">
        <v>1312</v>
      </c>
      <c r="Z181" s="99" t="s">
        <v>1184</v>
      </c>
      <c r="AA181" s="103">
        <v>0</v>
      </c>
      <c r="AB181" s="79" t="s">
        <v>1111</v>
      </c>
      <c r="AC181" s="79" t="s">
        <v>1111</v>
      </c>
      <c r="AD181" s="79" t="s">
        <v>2228</v>
      </c>
      <c r="AE181" s="103">
        <v>0</v>
      </c>
      <c r="AF181" s="88" t="s">
        <v>3102</v>
      </c>
      <c r="AG181" s="88"/>
      <c r="AH181" s="91" t="s">
        <v>2131</v>
      </c>
      <c r="AI181" s="91" t="s">
        <v>2131</v>
      </c>
      <c r="AJ181" s="91" t="s">
        <v>2131</v>
      </c>
      <c r="AK181" s="91" t="s">
        <v>2131</v>
      </c>
      <c r="AL181" s="91" t="s">
        <v>2131</v>
      </c>
      <c r="AM181" s="91" t="s">
        <v>2131</v>
      </c>
      <c r="AN181" s="91" t="s">
        <v>2131</v>
      </c>
      <c r="AO181" s="91" t="s">
        <v>2131</v>
      </c>
      <c r="AP181" s="91" t="s">
        <v>2131</v>
      </c>
      <c r="AQ181" s="91" t="s">
        <v>2131</v>
      </c>
      <c r="AR181" s="91" t="s">
        <v>2131</v>
      </c>
      <c r="AS181" s="91" t="s">
        <v>2131</v>
      </c>
      <c r="AT181" s="91" t="s">
        <v>2131</v>
      </c>
      <c r="AU181" s="91" t="s">
        <v>2131</v>
      </c>
      <c r="AV181" s="91" t="s">
        <v>2131</v>
      </c>
      <c r="AW181" s="91" t="s">
        <v>2131</v>
      </c>
      <c r="AX181" s="91" t="s">
        <v>2131</v>
      </c>
      <c r="AY181" s="91" t="s">
        <v>2131</v>
      </c>
      <c r="AZ181" s="308"/>
      <c r="BA181" s="88"/>
      <c r="BB181" s="88">
        <v>0</v>
      </c>
      <c r="BC181" s="89">
        <v>0</v>
      </c>
      <c r="BD181" s="88">
        <v>0</v>
      </c>
      <c r="BE181" s="89">
        <v>0</v>
      </c>
      <c r="BF181" s="89">
        <v>0</v>
      </c>
      <c r="BG181" s="89">
        <v>0</v>
      </c>
      <c r="BH181" s="89">
        <v>0</v>
      </c>
      <c r="BI181" s="505">
        <v>0</v>
      </c>
      <c r="BJ181" s="505">
        <v>0</v>
      </c>
      <c r="BK181" s="89">
        <v>0</v>
      </c>
      <c r="BL181" s="89">
        <v>0</v>
      </c>
      <c r="BM181" s="89">
        <v>0</v>
      </c>
      <c r="BN181" s="89">
        <v>1</v>
      </c>
      <c r="BO181" s="89">
        <v>0</v>
      </c>
      <c r="BP181" s="89">
        <v>0</v>
      </c>
      <c r="BQ181" s="89">
        <v>0</v>
      </c>
      <c r="BR181" s="89">
        <v>0</v>
      </c>
      <c r="BS181" s="89">
        <v>0</v>
      </c>
      <c r="BT181" s="89">
        <v>1</v>
      </c>
      <c r="BU181" s="89">
        <v>0</v>
      </c>
      <c r="BV181" s="89"/>
      <c r="BW181" s="89">
        <v>0</v>
      </c>
      <c r="BX181" s="89">
        <v>0</v>
      </c>
      <c r="BY181" s="505">
        <v>0</v>
      </c>
      <c r="BZ181" s="89">
        <v>0</v>
      </c>
      <c r="CA181" s="89">
        <v>0</v>
      </c>
    </row>
    <row r="182" spans="1:79" s="2" customFormat="1" ht="11.45" hidden="1" customHeight="1" x14ac:dyDescent="0.2">
      <c r="A182" s="90"/>
      <c r="B182" s="276"/>
      <c r="C182" s="310" t="s">
        <v>2131</v>
      </c>
      <c r="D182" s="276"/>
      <c r="E182" s="1530"/>
      <c r="F182" s="1515"/>
      <c r="G182" s="213" t="s">
        <v>2131</v>
      </c>
      <c r="H182" s="213" t="s">
        <v>2131</v>
      </c>
      <c r="I182" s="1531"/>
      <c r="J182" s="1532"/>
      <c r="K182" s="1528"/>
      <c r="L182" s="1528"/>
      <c r="M182" s="1529"/>
      <c r="N182" s="1529"/>
      <c r="O182" s="1529"/>
      <c r="P182" s="336" t="s">
        <v>2131</v>
      </c>
      <c r="Q182" s="316"/>
      <c r="R182" s="213">
        <v>0</v>
      </c>
      <c r="S182" s="213">
        <v>0</v>
      </c>
      <c r="T182" s="213">
        <v>0</v>
      </c>
      <c r="U182" s="200"/>
      <c r="V182" s="304">
        <v>0</v>
      </c>
      <c r="W182" s="199"/>
      <c r="X182" s="5"/>
      <c r="Y182" s="100" t="s">
        <v>2131</v>
      </c>
      <c r="Z182" s="101" t="s">
        <v>1109</v>
      </c>
      <c r="AA182" s="104">
        <v>0</v>
      </c>
      <c r="AB182" s="79" t="s">
        <v>2131</v>
      </c>
      <c r="AC182" s="79" t="s">
        <v>2131</v>
      </c>
      <c r="AD182" s="79" t="s">
        <v>2131</v>
      </c>
      <c r="AE182" s="103">
        <v>0</v>
      </c>
      <c r="AF182" s="88" t="s">
        <v>3102</v>
      </c>
      <c r="AG182" s="88"/>
      <c r="AH182" s="91" t="s">
        <v>2131</v>
      </c>
      <c r="AI182" s="91" t="s">
        <v>2131</v>
      </c>
      <c r="AJ182" s="91" t="s">
        <v>2131</v>
      </c>
      <c r="AK182" s="91" t="s">
        <v>2131</v>
      </c>
      <c r="AL182" s="91" t="s">
        <v>2131</v>
      </c>
      <c r="AM182" s="91" t="s">
        <v>2131</v>
      </c>
      <c r="AN182" s="91" t="s">
        <v>2131</v>
      </c>
      <c r="AO182" s="91" t="s">
        <v>2131</v>
      </c>
      <c r="AP182" s="91" t="s">
        <v>2131</v>
      </c>
      <c r="AQ182" s="91" t="s">
        <v>2131</v>
      </c>
      <c r="AR182" s="91" t="s">
        <v>2131</v>
      </c>
      <c r="AS182" s="91" t="s">
        <v>2131</v>
      </c>
      <c r="AT182" s="91" t="s">
        <v>2131</v>
      </c>
      <c r="AU182" s="91" t="s">
        <v>2131</v>
      </c>
      <c r="AV182" s="91" t="s">
        <v>2131</v>
      </c>
      <c r="AW182" s="91" t="s">
        <v>2131</v>
      </c>
      <c r="AX182" s="91" t="s">
        <v>2131</v>
      </c>
      <c r="AY182" s="91" t="s">
        <v>2131</v>
      </c>
      <c r="AZ182" s="308"/>
      <c r="BA182" s="88"/>
      <c r="BB182" s="88">
        <v>0</v>
      </c>
      <c r="BC182" s="89">
        <v>0</v>
      </c>
      <c r="BD182" s="88">
        <v>0</v>
      </c>
      <c r="BE182" s="89">
        <v>0</v>
      </c>
      <c r="BF182" s="89">
        <v>0</v>
      </c>
      <c r="BG182" s="89">
        <v>0</v>
      </c>
      <c r="BH182" s="89">
        <v>1</v>
      </c>
      <c r="BI182" s="89">
        <v>0</v>
      </c>
      <c r="BJ182" s="89">
        <v>0</v>
      </c>
      <c r="BK182" s="89">
        <v>0</v>
      </c>
      <c r="BL182" s="89">
        <v>0</v>
      </c>
      <c r="BM182" s="89">
        <v>0</v>
      </c>
      <c r="BN182" s="89">
        <v>1</v>
      </c>
      <c r="BO182" s="89">
        <v>1</v>
      </c>
      <c r="BP182" s="89">
        <v>0</v>
      </c>
      <c r="BQ182" s="89">
        <v>0</v>
      </c>
      <c r="BR182" s="89">
        <v>0</v>
      </c>
      <c r="BS182" s="89">
        <v>0</v>
      </c>
      <c r="BT182" s="89">
        <v>0</v>
      </c>
      <c r="BU182" s="89">
        <v>0</v>
      </c>
      <c r="BV182" s="89"/>
      <c r="BW182" s="89">
        <v>0</v>
      </c>
      <c r="BX182" s="89">
        <v>0</v>
      </c>
      <c r="BY182" s="505">
        <v>0</v>
      </c>
      <c r="BZ182" s="89">
        <v>0</v>
      </c>
      <c r="CA182" s="89">
        <v>0</v>
      </c>
    </row>
    <row r="183" spans="1:79" s="2" customFormat="1" ht="11.45" hidden="1" customHeight="1" x14ac:dyDescent="0.2">
      <c r="A183" s="90"/>
      <c r="B183" s="276"/>
      <c r="C183" s="310" t="s">
        <v>2131</v>
      </c>
      <c r="D183" s="276"/>
      <c r="E183" s="1530"/>
      <c r="F183" s="1515"/>
      <c r="G183" s="213" t="s">
        <v>2131</v>
      </c>
      <c r="H183" s="213" t="s">
        <v>2131</v>
      </c>
      <c r="I183" s="1531"/>
      <c r="J183" s="1532"/>
      <c r="K183" s="1528"/>
      <c r="L183" s="1528"/>
      <c r="M183" s="1529"/>
      <c r="N183" s="1529"/>
      <c r="O183" s="1529"/>
      <c r="P183" s="336" t="s">
        <v>2131</v>
      </c>
      <c r="Q183" s="316"/>
      <c r="R183" s="213">
        <v>0</v>
      </c>
      <c r="S183" s="213">
        <v>0</v>
      </c>
      <c r="T183" s="213">
        <v>0</v>
      </c>
      <c r="U183" s="200"/>
      <c r="V183" s="304">
        <v>0</v>
      </c>
      <c r="W183" s="199"/>
      <c r="X183" s="5"/>
      <c r="Y183" s="100" t="s">
        <v>2131</v>
      </c>
      <c r="Z183" s="101" t="s">
        <v>1109</v>
      </c>
      <c r="AA183" s="104">
        <v>0</v>
      </c>
      <c r="AB183" s="79" t="s">
        <v>2131</v>
      </c>
      <c r="AC183" s="79" t="s">
        <v>2131</v>
      </c>
      <c r="AD183" s="79" t="s">
        <v>2131</v>
      </c>
      <c r="AE183" s="103">
        <v>0</v>
      </c>
      <c r="AF183" s="88" t="s">
        <v>3102</v>
      </c>
      <c r="AG183" s="88"/>
      <c r="AH183" s="91" t="s">
        <v>2131</v>
      </c>
      <c r="AI183" s="91" t="s">
        <v>2131</v>
      </c>
      <c r="AJ183" s="91" t="s">
        <v>2131</v>
      </c>
      <c r="AK183" s="91" t="s">
        <v>2131</v>
      </c>
      <c r="AL183" s="91" t="s">
        <v>2131</v>
      </c>
      <c r="AM183" s="91" t="s">
        <v>2131</v>
      </c>
      <c r="AN183" s="91" t="s">
        <v>2131</v>
      </c>
      <c r="AO183" s="91" t="s">
        <v>2131</v>
      </c>
      <c r="AP183" s="91" t="s">
        <v>2131</v>
      </c>
      <c r="AQ183" s="91" t="s">
        <v>2131</v>
      </c>
      <c r="AR183" s="91" t="s">
        <v>2131</v>
      </c>
      <c r="AS183" s="91" t="s">
        <v>2131</v>
      </c>
      <c r="AT183" s="91" t="s">
        <v>2131</v>
      </c>
      <c r="AU183" s="91" t="s">
        <v>2131</v>
      </c>
      <c r="AV183" s="91" t="s">
        <v>2131</v>
      </c>
      <c r="AW183" s="91" t="s">
        <v>2131</v>
      </c>
      <c r="AX183" s="91" t="s">
        <v>2131</v>
      </c>
      <c r="AY183" s="91" t="s">
        <v>2131</v>
      </c>
      <c r="AZ183" s="308"/>
      <c r="BA183" s="88"/>
      <c r="BB183" s="88">
        <v>0</v>
      </c>
      <c r="BC183" s="89">
        <v>0</v>
      </c>
      <c r="BD183" s="88">
        <v>0</v>
      </c>
      <c r="BE183" s="89">
        <v>0</v>
      </c>
      <c r="BF183" s="89">
        <v>0</v>
      </c>
      <c r="BG183" s="89">
        <v>0</v>
      </c>
      <c r="BH183" s="89">
        <v>1</v>
      </c>
      <c r="BI183" s="89">
        <v>0</v>
      </c>
      <c r="BJ183" s="89">
        <v>0</v>
      </c>
      <c r="BK183" s="89">
        <v>0</v>
      </c>
      <c r="BL183" s="89">
        <v>0</v>
      </c>
      <c r="BM183" s="89">
        <v>0</v>
      </c>
      <c r="BN183" s="89">
        <v>1</v>
      </c>
      <c r="BO183" s="89">
        <v>1</v>
      </c>
      <c r="BP183" s="89">
        <v>0</v>
      </c>
      <c r="BQ183" s="89">
        <v>0</v>
      </c>
      <c r="BR183" s="89">
        <v>0</v>
      </c>
      <c r="BS183" s="89">
        <v>0</v>
      </c>
      <c r="BT183" s="89">
        <v>0</v>
      </c>
      <c r="BU183" s="89">
        <v>0</v>
      </c>
      <c r="BV183" s="89"/>
      <c r="BW183" s="89">
        <v>0</v>
      </c>
      <c r="BX183" s="89">
        <v>0</v>
      </c>
      <c r="BY183" s="505">
        <v>0</v>
      </c>
      <c r="BZ183" s="89">
        <v>0</v>
      </c>
      <c r="CA183" s="89">
        <v>0</v>
      </c>
    </row>
    <row r="184" spans="1:79" s="2" customFormat="1" ht="11.45" hidden="1" customHeight="1" x14ac:dyDescent="0.2">
      <c r="A184" s="90"/>
      <c r="B184" s="276"/>
      <c r="C184" s="310" t="s">
        <v>2131</v>
      </c>
      <c r="D184" s="276"/>
      <c r="E184" s="1530"/>
      <c r="F184" s="1515"/>
      <c r="G184" s="213" t="s">
        <v>2131</v>
      </c>
      <c r="H184" s="213" t="s">
        <v>2131</v>
      </c>
      <c r="I184" s="1531"/>
      <c r="J184" s="1532"/>
      <c r="K184" s="1528"/>
      <c r="L184" s="1528"/>
      <c r="M184" s="1529"/>
      <c r="N184" s="1529"/>
      <c r="O184" s="1529"/>
      <c r="P184" s="336" t="s">
        <v>2131</v>
      </c>
      <c r="Q184" s="316"/>
      <c r="R184" s="213">
        <v>0</v>
      </c>
      <c r="S184" s="213">
        <v>0</v>
      </c>
      <c r="T184" s="213">
        <v>0</v>
      </c>
      <c r="U184" s="200"/>
      <c r="V184" s="304">
        <v>0</v>
      </c>
      <c r="W184" s="199"/>
      <c r="X184" s="5"/>
      <c r="Y184" s="100" t="s">
        <v>2131</v>
      </c>
      <c r="Z184" s="101" t="s">
        <v>1109</v>
      </c>
      <c r="AA184" s="104">
        <v>0</v>
      </c>
      <c r="AB184" s="79" t="s">
        <v>2131</v>
      </c>
      <c r="AC184" s="79" t="s">
        <v>2131</v>
      </c>
      <c r="AD184" s="79" t="s">
        <v>2131</v>
      </c>
      <c r="AE184" s="103">
        <v>0</v>
      </c>
      <c r="AF184" s="88" t="s">
        <v>3102</v>
      </c>
      <c r="AG184" s="88"/>
      <c r="AH184" s="91" t="s">
        <v>2131</v>
      </c>
      <c r="AI184" s="91" t="s">
        <v>2131</v>
      </c>
      <c r="AJ184" s="91" t="s">
        <v>2131</v>
      </c>
      <c r="AK184" s="91" t="s">
        <v>2131</v>
      </c>
      <c r="AL184" s="91" t="s">
        <v>2131</v>
      </c>
      <c r="AM184" s="91" t="s">
        <v>2131</v>
      </c>
      <c r="AN184" s="91" t="s">
        <v>2131</v>
      </c>
      <c r="AO184" s="91" t="s">
        <v>2131</v>
      </c>
      <c r="AP184" s="91" t="s">
        <v>2131</v>
      </c>
      <c r="AQ184" s="91" t="s">
        <v>2131</v>
      </c>
      <c r="AR184" s="91" t="s">
        <v>2131</v>
      </c>
      <c r="AS184" s="91" t="s">
        <v>2131</v>
      </c>
      <c r="AT184" s="91" t="s">
        <v>2131</v>
      </c>
      <c r="AU184" s="91" t="s">
        <v>2131</v>
      </c>
      <c r="AV184" s="91" t="s">
        <v>2131</v>
      </c>
      <c r="AW184" s="91" t="s">
        <v>2131</v>
      </c>
      <c r="AX184" s="91" t="s">
        <v>2131</v>
      </c>
      <c r="AY184" s="91" t="s">
        <v>2131</v>
      </c>
      <c r="AZ184" s="308"/>
      <c r="BA184" s="88"/>
      <c r="BB184" s="88">
        <v>0</v>
      </c>
      <c r="BC184" s="89">
        <v>0</v>
      </c>
      <c r="BD184" s="88">
        <v>0</v>
      </c>
      <c r="BE184" s="89">
        <v>0</v>
      </c>
      <c r="BF184" s="89">
        <v>0</v>
      </c>
      <c r="BG184" s="89">
        <v>0</v>
      </c>
      <c r="BH184" s="89">
        <v>1</v>
      </c>
      <c r="BI184" s="89">
        <v>0</v>
      </c>
      <c r="BJ184" s="89">
        <v>0</v>
      </c>
      <c r="BK184" s="89">
        <v>0</v>
      </c>
      <c r="BL184" s="89">
        <v>0</v>
      </c>
      <c r="BM184" s="89">
        <v>0</v>
      </c>
      <c r="BN184" s="89">
        <v>1</v>
      </c>
      <c r="BO184" s="89">
        <v>1</v>
      </c>
      <c r="BP184" s="89">
        <v>0</v>
      </c>
      <c r="BQ184" s="89">
        <v>0</v>
      </c>
      <c r="BR184" s="89">
        <v>0</v>
      </c>
      <c r="BS184" s="89">
        <v>0</v>
      </c>
      <c r="BT184" s="89">
        <v>0</v>
      </c>
      <c r="BU184" s="89">
        <v>0</v>
      </c>
      <c r="BV184" s="89"/>
      <c r="BW184" s="89">
        <v>0</v>
      </c>
      <c r="BX184" s="89">
        <v>0</v>
      </c>
      <c r="BY184" s="505">
        <v>0</v>
      </c>
      <c r="BZ184" s="89">
        <v>0</v>
      </c>
      <c r="CA184" s="89">
        <v>0</v>
      </c>
    </row>
    <row r="185" spans="1:79" s="2" customFormat="1" ht="11.45" hidden="1" customHeight="1" x14ac:dyDescent="0.2">
      <c r="A185" s="90"/>
      <c r="B185" s="276"/>
      <c r="C185" s="310" t="s">
        <v>2131</v>
      </c>
      <c r="D185" s="276"/>
      <c r="E185" s="1530"/>
      <c r="F185" s="1515"/>
      <c r="G185" s="213" t="s">
        <v>2131</v>
      </c>
      <c r="H185" s="213" t="s">
        <v>2131</v>
      </c>
      <c r="I185" s="1531"/>
      <c r="J185" s="1532"/>
      <c r="K185" s="1528"/>
      <c r="L185" s="1528"/>
      <c r="M185" s="1529"/>
      <c r="N185" s="1529"/>
      <c r="O185" s="1529"/>
      <c r="P185" s="336" t="s">
        <v>2131</v>
      </c>
      <c r="Q185" s="316"/>
      <c r="R185" s="213">
        <v>0</v>
      </c>
      <c r="S185" s="213">
        <v>0</v>
      </c>
      <c r="T185" s="213">
        <v>0</v>
      </c>
      <c r="U185" s="200"/>
      <c r="V185" s="304">
        <v>0</v>
      </c>
      <c r="W185" s="199"/>
      <c r="X185" s="5"/>
      <c r="Y185" s="100" t="s">
        <v>2131</v>
      </c>
      <c r="Z185" s="101" t="s">
        <v>1109</v>
      </c>
      <c r="AA185" s="104">
        <v>0</v>
      </c>
      <c r="AB185" s="79" t="s">
        <v>2131</v>
      </c>
      <c r="AC185" s="79" t="s">
        <v>2131</v>
      </c>
      <c r="AD185" s="79" t="s">
        <v>2131</v>
      </c>
      <c r="AE185" s="103">
        <v>0</v>
      </c>
      <c r="AF185" s="88" t="s">
        <v>3102</v>
      </c>
      <c r="AG185" s="88"/>
      <c r="AH185" s="91" t="s">
        <v>2131</v>
      </c>
      <c r="AI185" s="91" t="s">
        <v>2131</v>
      </c>
      <c r="AJ185" s="91" t="s">
        <v>2131</v>
      </c>
      <c r="AK185" s="91" t="s">
        <v>2131</v>
      </c>
      <c r="AL185" s="91" t="s">
        <v>2131</v>
      </c>
      <c r="AM185" s="91" t="s">
        <v>2131</v>
      </c>
      <c r="AN185" s="91" t="s">
        <v>2131</v>
      </c>
      <c r="AO185" s="91" t="s">
        <v>2131</v>
      </c>
      <c r="AP185" s="91" t="s">
        <v>2131</v>
      </c>
      <c r="AQ185" s="91" t="s">
        <v>2131</v>
      </c>
      <c r="AR185" s="91" t="s">
        <v>2131</v>
      </c>
      <c r="AS185" s="91" t="s">
        <v>2131</v>
      </c>
      <c r="AT185" s="91" t="s">
        <v>2131</v>
      </c>
      <c r="AU185" s="91" t="s">
        <v>2131</v>
      </c>
      <c r="AV185" s="91" t="s">
        <v>2131</v>
      </c>
      <c r="AW185" s="91" t="s">
        <v>2131</v>
      </c>
      <c r="AX185" s="91" t="s">
        <v>2131</v>
      </c>
      <c r="AY185" s="91" t="s">
        <v>2131</v>
      </c>
      <c r="AZ185" s="308"/>
      <c r="BA185" s="88"/>
      <c r="BB185" s="88">
        <v>0</v>
      </c>
      <c r="BC185" s="89">
        <v>0</v>
      </c>
      <c r="BD185" s="88">
        <v>0</v>
      </c>
      <c r="BE185" s="89">
        <v>0</v>
      </c>
      <c r="BF185" s="89">
        <v>0</v>
      </c>
      <c r="BG185" s="89">
        <v>0</v>
      </c>
      <c r="BH185" s="89">
        <v>1</v>
      </c>
      <c r="BI185" s="89">
        <v>0</v>
      </c>
      <c r="BJ185" s="89">
        <v>0</v>
      </c>
      <c r="BK185" s="89">
        <v>0</v>
      </c>
      <c r="BL185" s="89">
        <v>0</v>
      </c>
      <c r="BM185" s="89">
        <v>0</v>
      </c>
      <c r="BN185" s="89">
        <v>1</v>
      </c>
      <c r="BO185" s="89">
        <v>1</v>
      </c>
      <c r="BP185" s="89">
        <v>0</v>
      </c>
      <c r="BQ185" s="89">
        <v>0</v>
      </c>
      <c r="BR185" s="89">
        <v>0</v>
      </c>
      <c r="BS185" s="89">
        <v>0</v>
      </c>
      <c r="BT185" s="89">
        <v>0</v>
      </c>
      <c r="BU185" s="89">
        <v>0</v>
      </c>
      <c r="BV185" s="89"/>
      <c r="BW185" s="89">
        <v>0</v>
      </c>
      <c r="BX185" s="89">
        <v>0</v>
      </c>
      <c r="BY185" s="505">
        <v>0</v>
      </c>
      <c r="BZ185" s="89">
        <v>0</v>
      </c>
      <c r="CA185" s="89">
        <v>0</v>
      </c>
    </row>
    <row r="186" spans="1:79" s="2" customFormat="1" ht="11.45" hidden="1" customHeight="1" x14ac:dyDescent="0.2">
      <c r="A186" s="90"/>
      <c r="B186" s="276"/>
      <c r="C186" s="310" t="s">
        <v>2131</v>
      </c>
      <c r="D186" s="276"/>
      <c r="E186" s="1530"/>
      <c r="F186" s="1515"/>
      <c r="G186" s="213" t="s">
        <v>2131</v>
      </c>
      <c r="H186" s="213" t="s">
        <v>2131</v>
      </c>
      <c r="I186" s="1531"/>
      <c r="J186" s="1532"/>
      <c r="K186" s="1528"/>
      <c r="L186" s="1528"/>
      <c r="M186" s="1529"/>
      <c r="N186" s="1529"/>
      <c r="O186" s="1529"/>
      <c r="P186" s="336" t="s">
        <v>2131</v>
      </c>
      <c r="Q186" s="316"/>
      <c r="R186" s="213">
        <v>0</v>
      </c>
      <c r="S186" s="213">
        <v>0</v>
      </c>
      <c r="T186" s="213">
        <v>0</v>
      </c>
      <c r="U186" s="200"/>
      <c r="V186" s="304">
        <v>0</v>
      </c>
      <c r="W186" s="199"/>
      <c r="X186" s="5"/>
      <c r="Y186" s="100" t="s">
        <v>2131</v>
      </c>
      <c r="Z186" s="101" t="s">
        <v>1109</v>
      </c>
      <c r="AA186" s="104">
        <v>0</v>
      </c>
      <c r="AB186" s="79" t="s">
        <v>2131</v>
      </c>
      <c r="AC186" s="79" t="s">
        <v>2131</v>
      </c>
      <c r="AD186" s="79" t="s">
        <v>2131</v>
      </c>
      <c r="AE186" s="103">
        <v>0</v>
      </c>
      <c r="AF186" s="88" t="s">
        <v>3102</v>
      </c>
      <c r="AG186" s="88"/>
      <c r="AH186" s="91" t="s">
        <v>2131</v>
      </c>
      <c r="AI186" s="91" t="s">
        <v>2131</v>
      </c>
      <c r="AJ186" s="91" t="s">
        <v>2131</v>
      </c>
      <c r="AK186" s="91" t="s">
        <v>2131</v>
      </c>
      <c r="AL186" s="91" t="s">
        <v>2131</v>
      </c>
      <c r="AM186" s="91" t="s">
        <v>2131</v>
      </c>
      <c r="AN186" s="91" t="s">
        <v>2131</v>
      </c>
      <c r="AO186" s="91" t="s">
        <v>2131</v>
      </c>
      <c r="AP186" s="91" t="s">
        <v>2131</v>
      </c>
      <c r="AQ186" s="91" t="s">
        <v>2131</v>
      </c>
      <c r="AR186" s="91" t="s">
        <v>2131</v>
      </c>
      <c r="AS186" s="91" t="s">
        <v>2131</v>
      </c>
      <c r="AT186" s="91" t="s">
        <v>2131</v>
      </c>
      <c r="AU186" s="91" t="s">
        <v>2131</v>
      </c>
      <c r="AV186" s="91" t="s">
        <v>2131</v>
      </c>
      <c r="AW186" s="91" t="s">
        <v>2131</v>
      </c>
      <c r="AX186" s="91" t="s">
        <v>2131</v>
      </c>
      <c r="AY186" s="91" t="s">
        <v>2131</v>
      </c>
      <c r="AZ186" s="308"/>
      <c r="BA186" s="88"/>
      <c r="BB186" s="88">
        <v>0</v>
      </c>
      <c r="BC186" s="89">
        <v>0</v>
      </c>
      <c r="BD186" s="88">
        <v>0</v>
      </c>
      <c r="BE186" s="89">
        <v>0</v>
      </c>
      <c r="BF186" s="89">
        <v>0</v>
      </c>
      <c r="BG186" s="89">
        <v>0</v>
      </c>
      <c r="BH186" s="89">
        <v>1</v>
      </c>
      <c r="BI186" s="89">
        <v>0</v>
      </c>
      <c r="BJ186" s="89">
        <v>0</v>
      </c>
      <c r="BK186" s="89">
        <v>0</v>
      </c>
      <c r="BL186" s="89">
        <v>0</v>
      </c>
      <c r="BM186" s="89">
        <v>0</v>
      </c>
      <c r="BN186" s="89">
        <v>1</v>
      </c>
      <c r="BO186" s="89">
        <v>1</v>
      </c>
      <c r="BP186" s="89">
        <v>0</v>
      </c>
      <c r="BQ186" s="89">
        <v>0</v>
      </c>
      <c r="BR186" s="89">
        <v>0</v>
      </c>
      <c r="BS186" s="89">
        <v>0</v>
      </c>
      <c r="BT186" s="89">
        <v>0</v>
      </c>
      <c r="BU186" s="89">
        <v>0</v>
      </c>
      <c r="BV186" s="89"/>
      <c r="BW186" s="89">
        <v>0</v>
      </c>
      <c r="BX186" s="89">
        <v>0</v>
      </c>
      <c r="BY186" s="505">
        <v>0</v>
      </c>
      <c r="BZ186" s="89">
        <v>0</v>
      </c>
      <c r="CA186" s="89">
        <v>0</v>
      </c>
    </row>
    <row r="187" spans="1:79" s="2" customFormat="1" ht="11.45" hidden="1" customHeight="1" x14ac:dyDescent="0.2">
      <c r="A187" s="90"/>
      <c r="B187" s="276"/>
      <c r="C187" s="310" t="s">
        <v>2131</v>
      </c>
      <c r="D187" s="276"/>
      <c r="E187" s="1530"/>
      <c r="F187" s="1515"/>
      <c r="G187" s="213" t="s">
        <v>2131</v>
      </c>
      <c r="H187" s="213" t="s">
        <v>2131</v>
      </c>
      <c r="I187" s="1531"/>
      <c r="J187" s="1532"/>
      <c r="K187" s="1528"/>
      <c r="L187" s="1528"/>
      <c r="M187" s="1529"/>
      <c r="N187" s="1529"/>
      <c r="O187" s="1529"/>
      <c r="P187" s="336" t="s">
        <v>2131</v>
      </c>
      <c r="Q187" s="316"/>
      <c r="R187" s="213">
        <v>0</v>
      </c>
      <c r="S187" s="213">
        <v>0</v>
      </c>
      <c r="T187" s="213">
        <v>0</v>
      </c>
      <c r="U187" s="200"/>
      <c r="V187" s="304">
        <v>0</v>
      </c>
      <c r="W187" s="199"/>
      <c r="X187" s="5"/>
      <c r="Y187" s="100" t="s">
        <v>2131</v>
      </c>
      <c r="Z187" s="101" t="s">
        <v>1109</v>
      </c>
      <c r="AA187" s="104">
        <v>0</v>
      </c>
      <c r="AB187" s="79" t="s">
        <v>2131</v>
      </c>
      <c r="AC187" s="79" t="s">
        <v>2131</v>
      </c>
      <c r="AD187" s="79" t="s">
        <v>2131</v>
      </c>
      <c r="AE187" s="103">
        <v>0</v>
      </c>
      <c r="AF187" s="88" t="s">
        <v>3102</v>
      </c>
      <c r="AG187" s="88"/>
      <c r="AH187" s="91" t="s">
        <v>2131</v>
      </c>
      <c r="AI187" s="91" t="s">
        <v>2131</v>
      </c>
      <c r="AJ187" s="91" t="s">
        <v>2131</v>
      </c>
      <c r="AK187" s="91" t="s">
        <v>2131</v>
      </c>
      <c r="AL187" s="91" t="s">
        <v>2131</v>
      </c>
      <c r="AM187" s="91" t="s">
        <v>2131</v>
      </c>
      <c r="AN187" s="91" t="s">
        <v>2131</v>
      </c>
      <c r="AO187" s="91" t="s">
        <v>2131</v>
      </c>
      <c r="AP187" s="91" t="s">
        <v>2131</v>
      </c>
      <c r="AQ187" s="91" t="s">
        <v>2131</v>
      </c>
      <c r="AR187" s="91" t="s">
        <v>2131</v>
      </c>
      <c r="AS187" s="91" t="s">
        <v>2131</v>
      </c>
      <c r="AT187" s="91" t="s">
        <v>2131</v>
      </c>
      <c r="AU187" s="91" t="s">
        <v>2131</v>
      </c>
      <c r="AV187" s="91" t="s">
        <v>2131</v>
      </c>
      <c r="AW187" s="91" t="s">
        <v>2131</v>
      </c>
      <c r="AX187" s="91" t="s">
        <v>2131</v>
      </c>
      <c r="AY187" s="91" t="s">
        <v>2131</v>
      </c>
      <c r="AZ187" s="308"/>
      <c r="BA187" s="88"/>
      <c r="BB187" s="88">
        <v>0</v>
      </c>
      <c r="BC187" s="89">
        <v>0</v>
      </c>
      <c r="BD187" s="88">
        <v>0</v>
      </c>
      <c r="BE187" s="89">
        <v>0</v>
      </c>
      <c r="BF187" s="89">
        <v>0</v>
      </c>
      <c r="BG187" s="89">
        <v>0</v>
      </c>
      <c r="BH187" s="89">
        <v>1</v>
      </c>
      <c r="BI187" s="89">
        <v>0</v>
      </c>
      <c r="BJ187" s="89">
        <v>0</v>
      </c>
      <c r="BK187" s="89">
        <v>0</v>
      </c>
      <c r="BL187" s="89">
        <v>0</v>
      </c>
      <c r="BM187" s="89">
        <v>0</v>
      </c>
      <c r="BN187" s="89">
        <v>1</v>
      </c>
      <c r="BO187" s="89">
        <v>1</v>
      </c>
      <c r="BP187" s="89">
        <v>0</v>
      </c>
      <c r="BQ187" s="89">
        <v>0</v>
      </c>
      <c r="BR187" s="89">
        <v>0</v>
      </c>
      <c r="BS187" s="89">
        <v>0</v>
      </c>
      <c r="BT187" s="89">
        <v>0</v>
      </c>
      <c r="BU187" s="89">
        <v>0</v>
      </c>
      <c r="BV187" s="89"/>
      <c r="BW187" s="89">
        <v>0</v>
      </c>
      <c r="BX187" s="89">
        <v>0</v>
      </c>
      <c r="BY187" s="505">
        <v>0</v>
      </c>
      <c r="BZ187" s="89">
        <v>0</v>
      </c>
      <c r="CA187" s="89">
        <v>0</v>
      </c>
    </row>
    <row r="188" spans="1:79" s="2" customFormat="1" ht="11.45" hidden="1" customHeight="1" x14ac:dyDescent="0.2">
      <c r="A188" s="90"/>
      <c r="B188" s="276"/>
      <c r="C188" s="310" t="s">
        <v>2131</v>
      </c>
      <c r="D188" s="276"/>
      <c r="E188" s="1530"/>
      <c r="F188" s="1515"/>
      <c r="G188" s="213" t="s">
        <v>2131</v>
      </c>
      <c r="H188" s="213" t="s">
        <v>2131</v>
      </c>
      <c r="I188" s="1531"/>
      <c r="J188" s="1532"/>
      <c r="K188" s="1528"/>
      <c r="L188" s="1528"/>
      <c r="M188" s="1529"/>
      <c r="N188" s="1529"/>
      <c r="O188" s="1529"/>
      <c r="P188" s="336" t="s">
        <v>2131</v>
      </c>
      <c r="Q188" s="316"/>
      <c r="R188" s="213">
        <v>0</v>
      </c>
      <c r="S188" s="213">
        <v>0</v>
      </c>
      <c r="T188" s="213">
        <v>0</v>
      </c>
      <c r="U188" s="200"/>
      <c r="V188" s="304">
        <v>0</v>
      </c>
      <c r="W188" s="199"/>
      <c r="X188" s="5"/>
      <c r="Y188" s="100" t="s">
        <v>2131</v>
      </c>
      <c r="Z188" s="101" t="s">
        <v>1109</v>
      </c>
      <c r="AA188" s="104">
        <v>0</v>
      </c>
      <c r="AB188" s="79" t="s">
        <v>2131</v>
      </c>
      <c r="AC188" s="79" t="s">
        <v>2131</v>
      </c>
      <c r="AD188" s="79" t="s">
        <v>2131</v>
      </c>
      <c r="AE188" s="103">
        <v>0</v>
      </c>
      <c r="AF188" s="88" t="s">
        <v>3102</v>
      </c>
      <c r="AG188" s="88"/>
      <c r="AH188" s="91" t="s">
        <v>2131</v>
      </c>
      <c r="AI188" s="91" t="s">
        <v>2131</v>
      </c>
      <c r="AJ188" s="91" t="s">
        <v>2131</v>
      </c>
      <c r="AK188" s="91" t="s">
        <v>2131</v>
      </c>
      <c r="AL188" s="91" t="s">
        <v>2131</v>
      </c>
      <c r="AM188" s="91" t="s">
        <v>2131</v>
      </c>
      <c r="AN188" s="91" t="s">
        <v>2131</v>
      </c>
      <c r="AO188" s="91" t="s">
        <v>2131</v>
      </c>
      <c r="AP188" s="91" t="s">
        <v>2131</v>
      </c>
      <c r="AQ188" s="91" t="s">
        <v>2131</v>
      </c>
      <c r="AR188" s="91" t="s">
        <v>2131</v>
      </c>
      <c r="AS188" s="91" t="s">
        <v>2131</v>
      </c>
      <c r="AT188" s="91" t="s">
        <v>2131</v>
      </c>
      <c r="AU188" s="91" t="s">
        <v>2131</v>
      </c>
      <c r="AV188" s="91" t="s">
        <v>2131</v>
      </c>
      <c r="AW188" s="91" t="s">
        <v>2131</v>
      </c>
      <c r="AX188" s="91" t="s">
        <v>2131</v>
      </c>
      <c r="AY188" s="91" t="s">
        <v>2131</v>
      </c>
      <c r="AZ188" s="308"/>
      <c r="BA188" s="88"/>
      <c r="BB188" s="88">
        <v>0</v>
      </c>
      <c r="BC188" s="89">
        <v>0</v>
      </c>
      <c r="BD188" s="88">
        <v>0</v>
      </c>
      <c r="BE188" s="89">
        <v>0</v>
      </c>
      <c r="BF188" s="89">
        <v>0</v>
      </c>
      <c r="BG188" s="89">
        <v>0</v>
      </c>
      <c r="BH188" s="89">
        <v>1</v>
      </c>
      <c r="BI188" s="89">
        <v>0</v>
      </c>
      <c r="BJ188" s="89">
        <v>0</v>
      </c>
      <c r="BK188" s="89">
        <v>0</v>
      </c>
      <c r="BL188" s="89">
        <v>0</v>
      </c>
      <c r="BM188" s="89">
        <v>0</v>
      </c>
      <c r="BN188" s="89">
        <v>1</v>
      </c>
      <c r="BO188" s="89">
        <v>1</v>
      </c>
      <c r="BP188" s="89">
        <v>0</v>
      </c>
      <c r="BQ188" s="89">
        <v>0</v>
      </c>
      <c r="BR188" s="89">
        <v>0</v>
      </c>
      <c r="BS188" s="89">
        <v>0</v>
      </c>
      <c r="BT188" s="89">
        <v>0</v>
      </c>
      <c r="BU188" s="89">
        <v>0</v>
      </c>
      <c r="BV188" s="89"/>
      <c r="BW188" s="89">
        <v>0</v>
      </c>
      <c r="BX188" s="89">
        <v>0</v>
      </c>
      <c r="BY188" s="505">
        <v>0</v>
      </c>
      <c r="BZ188" s="89">
        <v>0</v>
      </c>
      <c r="CA188" s="89">
        <v>0</v>
      </c>
    </row>
    <row r="189" spans="1:79" s="2" customFormat="1" ht="11.45" hidden="1" customHeight="1" x14ac:dyDescent="0.2">
      <c r="A189" s="90"/>
      <c r="B189" s="276"/>
      <c r="C189" s="310" t="s">
        <v>2131</v>
      </c>
      <c r="D189" s="276"/>
      <c r="E189" s="1530"/>
      <c r="F189" s="1515"/>
      <c r="G189" s="213" t="s">
        <v>2131</v>
      </c>
      <c r="H189" s="213" t="s">
        <v>2131</v>
      </c>
      <c r="I189" s="1531"/>
      <c r="J189" s="1532"/>
      <c r="K189" s="1528"/>
      <c r="L189" s="1528"/>
      <c r="M189" s="1529"/>
      <c r="N189" s="1529"/>
      <c r="O189" s="1529"/>
      <c r="P189" s="336" t="s">
        <v>2131</v>
      </c>
      <c r="Q189" s="316"/>
      <c r="R189" s="213">
        <v>0</v>
      </c>
      <c r="S189" s="213">
        <v>0</v>
      </c>
      <c r="T189" s="213">
        <v>0</v>
      </c>
      <c r="U189" s="200"/>
      <c r="V189" s="304">
        <v>0</v>
      </c>
      <c r="W189" s="199"/>
      <c r="X189" s="5"/>
      <c r="Y189" s="100" t="s">
        <v>2131</v>
      </c>
      <c r="Z189" s="101" t="s">
        <v>1109</v>
      </c>
      <c r="AA189" s="104">
        <v>0</v>
      </c>
      <c r="AB189" s="79" t="s">
        <v>2131</v>
      </c>
      <c r="AC189" s="79" t="s">
        <v>2131</v>
      </c>
      <c r="AD189" s="79" t="s">
        <v>2131</v>
      </c>
      <c r="AE189" s="103">
        <v>0</v>
      </c>
      <c r="AF189" s="88" t="s">
        <v>3102</v>
      </c>
      <c r="AG189" s="88"/>
      <c r="AH189" s="91" t="s">
        <v>2131</v>
      </c>
      <c r="AI189" s="91" t="s">
        <v>2131</v>
      </c>
      <c r="AJ189" s="91" t="s">
        <v>2131</v>
      </c>
      <c r="AK189" s="91" t="s">
        <v>2131</v>
      </c>
      <c r="AL189" s="91" t="s">
        <v>2131</v>
      </c>
      <c r="AM189" s="91" t="s">
        <v>2131</v>
      </c>
      <c r="AN189" s="91" t="s">
        <v>2131</v>
      </c>
      <c r="AO189" s="91" t="s">
        <v>2131</v>
      </c>
      <c r="AP189" s="91" t="s">
        <v>2131</v>
      </c>
      <c r="AQ189" s="91" t="s">
        <v>2131</v>
      </c>
      <c r="AR189" s="91" t="s">
        <v>2131</v>
      </c>
      <c r="AS189" s="91" t="s">
        <v>2131</v>
      </c>
      <c r="AT189" s="91" t="s">
        <v>2131</v>
      </c>
      <c r="AU189" s="91" t="s">
        <v>2131</v>
      </c>
      <c r="AV189" s="91" t="s">
        <v>2131</v>
      </c>
      <c r="AW189" s="91" t="s">
        <v>2131</v>
      </c>
      <c r="AX189" s="91" t="s">
        <v>2131</v>
      </c>
      <c r="AY189" s="91" t="s">
        <v>2131</v>
      </c>
      <c r="AZ189" s="308"/>
      <c r="BA189" s="88"/>
      <c r="BB189" s="88">
        <v>0</v>
      </c>
      <c r="BC189" s="89">
        <v>0</v>
      </c>
      <c r="BD189" s="88">
        <v>0</v>
      </c>
      <c r="BE189" s="89">
        <v>0</v>
      </c>
      <c r="BF189" s="89">
        <v>0</v>
      </c>
      <c r="BG189" s="89">
        <v>0</v>
      </c>
      <c r="BH189" s="89">
        <v>1</v>
      </c>
      <c r="BI189" s="89">
        <v>0</v>
      </c>
      <c r="BJ189" s="89">
        <v>0</v>
      </c>
      <c r="BK189" s="89">
        <v>0</v>
      </c>
      <c r="BL189" s="89">
        <v>0</v>
      </c>
      <c r="BM189" s="89">
        <v>0</v>
      </c>
      <c r="BN189" s="89">
        <v>1</v>
      </c>
      <c r="BO189" s="89">
        <v>1</v>
      </c>
      <c r="BP189" s="89">
        <v>0</v>
      </c>
      <c r="BQ189" s="89">
        <v>0</v>
      </c>
      <c r="BR189" s="89">
        <v>0</v>
      </c>
      <c r="BS189" s="89">
        <v>0</v>
      </c>
      <c r="BT189" s="89">
        <v>0</v>
      </c>
      <c r="BU189" s="89">
        <v>0</v>
      </c>
      <c r="BV189" s="89"/>
      <c r="BW189" s="89">
        <v>0</v>
      </c>
      <c r="BX189" s="89">
        <v>0</v>
      </c>
      <c r="BY189" s="505">
        <v>0</v>
      </c>
      <c r="BZ189" s="89">
        <v>0</v>
      </c>
      <c r="CA189" s="89">
        <v>0</v>
      </c>
    </row>
    <row r="190" spans="1:79" s="2" customFormat="1" ht="11.45" hidden="1" customHeight="1" x14ac:dyDescent="0.2">
      <c r="A190" s="90"/>
      <c r="B190" s="276"/>
      <c r="C190" s="310" t="s">
        <v>2131</v>
      </c>
      <c r="D190" s="276"/>
      <c r="E190" s="1530"/>
      <c r="F190" s="1515"/>
      <c r="G190" s="213" t="s">
        <v>2131</v>
      </c>
      <c r="H190" s="213" t="s">
        <v>2131</v>
      </c>
      <c r="I190" s="1531"/>
      <c r="J190" s="1532"/>
      <c r="K190" s="1528"/>
      <c r="L190" s="1528"/>
      <c r="M190" s="1529"/>
      <c r="N190" s="1529"/>
      <c r="O190" s="1529"/>
      <c r="P190" s="336" t="s">
        <v>2131</v>
      </c>
      <c r="Q190" s="316"/>
      <c r="R190" s="213">
        <v>0</v>
      </c>
      <c r="S190" s="213">
        <v>0</v>
      </c>
      <c r="T190" s="213">
        <v>0</v>
      </c>
      <c r="U190" s="200"/>
      <c r="V190" s="304">
        <v>0</v>
      </c>
      <c r="W190" s="199"/>
      <c r="X190" s="5"/>
      <c r="Y190" s="100" t="s">
        <v>2131</v>
      </c>
      <c r="Z190" s="101" t="s">
        <v>1109</v>
      </c>
      <c r="AA190" s="104">
        <v>0</v>
      </c>
      <c r="AB190" s="79" t="s">
        <v>2131</v>
      </c>
      <c r="AC190" s="79" t="s">
        <v>2131</v>
      </c>
      <c r="AD190" s="79" t="s">
        <v>2131</v>
      </c>
      <c r="AE190" s="103">
        <v>0</v>
      </c>
      <c r="AF190" s="88" t="s">
        <v>3102</v>
      </c>
      <c r="AG190" s="88"/>
      <c r="AH190" s="91" t="s">
        <v>2131</v>
      </c>
      <c r="AI190" s="91" t="s">
        <v>2131</v>
      </c>
      <c r="AJ190" s="91" t="s">
        <v>2131</v>
      </c>
      <c r="AK190" s="91" t="s">
        <v>2131</v>
      </c>
      <c r="AL190" s="91" t="s">
        <v>2131</v>
      </c>
      <c r="AM190" s="91" t="s">
        <v>2131</v>
      </c>
      <c r="AN190" s="91" t="s">
        <v>2131</v>
      </c>
      <c r="AO190" s="91" t="s">
        <v>2131</v>
      </c>
      <c r="AP190" s="91" t="s">
        <v>2131</v>
      </c>
      <c r="AQ190" s="91" t="s">
        <v>2131</v>
      </c>
      <c r="AR190" s="91" t="s">
        <v>2131</v>
      </c>
      <c r="AS190" s="91" t="s">
        <v>2131</v>
      </c>
      <c r="AT190" s="91" t="s">
        <v>2131</v>
      </c>
      <c r="AU190" s="91" t="s">
        <v>2131</v>
      </c>
      <c r="AV190" s="91" t="s">
        <v>2131</v>
      </c>
      <c r="AW190" s="91" t="s">
        <v>2131</v>
      </c>
      <c r="AX190" s="91" t="s">
        <v>2131</v>
      </c>
      <c r="AY190" s="91" t="s">
        <v>2131</v>
      </c>
      <c r="AZ190" s="308"/>
      <c r="BA190" s="88"/>
      <c r="BB190" s="88">
        <v>0</v>
      </c>
      <c r="BC190" s="89">
        <v>0</v>
      </c>
      <c r="BD190" s="88">
        <v>0</v>
      </c>
      <c r="BE190" s="89">
        <v>0</v>
      </c>
      <c r="BF190" s="89">
        <v>0</v>
      </c>
      <c r="BG190" s="89">
        <v>0</v>
      </c>
      <c r="BH190" s="89">
        <v>1</v>
      </c>
      <c r="BI190" s="89">
        <v>0</v>
      </c>
      <c r="BJ190" s="89">
        <v>0</v>
      </c>
      <c r="BK190" s="89">
        <v>0</v>
      </c>
      <c r="BL190" s="89">
        <v>0</v>
      </c>
      <c r="BM190" s="89">
        <v>0</v>
      </c>
      <c r="BN190" s="89">
        <v>1</v>
      </c>
      <c r="BO190" s="89">
        <v>1</v>
      </c>
      <c r="BP190" s="89">
        <v>0</v>
      </c>
      <c r="BQ190" s="89">
        <v>0</v>
      </c>
      <c r="BR190" s="89">
        <v>0</v>
      </c>
      <c r="BS190" s="89">
        <v>0</v>
      </c>
      <c r="BT190" s="89">
        <v>0</v>
      </c>
      <c r="BU190" s="89">
        <v>0</v>
      </c>
      <c r="BV190" s="89"/>
      <c r="BW190" s="89">
        <v>0</v>
      </c>
      <c r="BX190" s="89">
        <v>0</v>
      </c>
      <c r="BY190" s="505">
        <v>0</v>
      </c>
      <c r="BZ190" s="89">
        <v>0</v>
      </c>
      <c r="CA190" s="89">
        <v>0</v>
      </c>
    </row>
    <row r="191" spans="1:79" s="2" customFormat="1" ht="11.45" hidden="1" customHeight="1" x14ac:dyDescent="0.2">
      <c r="A191" s="90"/>
      <c r="B191" s="276"/>
      <c r="C191" s="310" t="s">
        <v>2131</v>
      </c>
      <c r="D191" s="276"/>
      <c r="E191" s="1530"/>
      <c r="F191" s="1515"/>
      <c r="G191" s="213" t="s">
        <v>2131</v>
      </c>
      <c r="H191" s="213" t="s">
        <v>2131</v>
      </c>
      <c r="I191" s="1531"/>
      <c r="J191" s="1532"/>
      <c r="K191" s="1528"/>
      <c r="L191" s="1528"/>
      <c r="M191" s="1529"/>
      <c r="N191" s="1529"/>
      <c r="O191" s="1529"/>
      <c r="P191" s="336" t="s">
        <v>2131</v>
      </c>
      <c r="Q191" s="316"/>
      <c r="R191" s="213">
        <v>0</v>
      </c>
      <c r="S191" s="213">
        <v>0</v>
      </c>
      <c r="T191" s="213">
        <v>0</v>
      </c>
      <c r="U191" s="200"/>
      <c r="V191" s="304">
        <v>0</v>
      </c>
      <c r="W191" s="199"/>
      <c r="X191" s="5"/>
      <c r="Y191" s="100" t="s">
        <v>2131</v>
      </c>
      <c r="Z191" s="101" t="s">
        <v>1109</v>
      </c>
      <c r="AA191" s="104">
        <v>0</v>
      </c>
      <c r="AB191" s="79" t="s">
        <v>2131</v>
      </c>
      <c r="AC191" s="79" t="s">
        <v>2131</v>
      </c>
      <c r="AD191" s="79" t="s">
        <v>2131</v>
      </c>
      <c r="AE191" s="103">
        <v>0</v>
      </c>
      <c r="AF191" s="88" t="s">
        <v>3102</v>
      </c>
      <c r="AG191" s="88"/>
      <c r="AH191" s="91" t="s">
        <v>2131</v>
      </c>
      <c r="AI191" s="91" t="s">
        <v>2131</v>
      </c>
      <c r="AJ191" s="91" t="s">
        <v>2131</v>
      </c>
      <c r="AK191" s="91" t="s">
        <v>2131</v>
      </c>
      <c r="AL191" s="91" t="s">
        <v>2131</v>
      </c>
      <c r="AM191" s="91" t="s">
        <v>2131</v>
      </c>
      <c r="AN191" s="91" t="s">
        <v>2131</v>
      </c>
      <c r="AO191" s="91" t="s">
        <v>2131</v>
      </c>
      <c r="AP191" s="91" t="s">
        <v>2131</v>
      </c>
      <c r="AQ191" s="91" t="s">
        <v>2131</v>
      </c>
      <c r="AR191" s="91" t="s">
        <v>2131</v>
      </c>
      <c r="AS191" s="91" t="s">
        <v>2131</v>
      </c>
      <c r="AT191" s="91" t="s">
        <v>2131</v>
      </c>
      <c r="AU191" s="91" t="s">
        <v>2131</v>
      </c>
      <c r="AV191" s="91" t="s">
        <v>2131</v>
      </c>
      <c r="AW191" s="91" t="s">
        <v>2131</v>
      </c>
      <c r="AX191" s="91" t="s">
        <v>2131</v>
      </c>
      <c r="AY191" s="91" t="s">
        <v>2131</v>
      </c>
      <c r="AZ191" s="308"/>
      <c r="BA191" s="88"/>
      <c r="BB191" s="88">
        <v>0</v>
      </c>
      <c r="BC191" s="89">
        <v>0</v>
      </c>
      <c r="BD191" s="88">
        <v>0</v>
      </c>
      <c r="BE191" s="89">
        <v>0</v>
      </c>
      <c r="BF191" s="89">
        <v>0</v>
      </c>
      <c r="BG191" s="89">
        <v>0</v>
      </c>
      <c r="BH191" s="89">
        <v>1</v>
      </c>
      <c r="BI191" s="89">
        <v>0</v>
      </c>
      <c r="BJ191" s="89">
        <v>0</v>
      </c>
      <c r="BK191" s="89">
        <v>0</v>
      </c>
      <c r="BL191" s="89">
        <v>0</v>
      </c>
      <c r="BM191" s="89">
        <v>0</v>
      </c>
      <c r="BN191" s="89">
        <v>1</v>
      </c>
      <c r="BO191" s="89">
        <v>1</v>
      </c>
      <c r="BP191" s="89">
        <v>0</v>
      </c>
      <c r="BQ191" s="89">
        <v>0</v>
      </c>
      <c r="BR191" s="89">
        <v>0</v>
      </c>
      <c r="BS191" s="89">
        <v>0</v>
      </c>
      <c r="BT191" s="89">
        <v>0</v>
      </c>
      <c r="BU191" s="89">
        <v>0</v>
      </c>
      <c r="BV191" s="89"/>
      <c r="BW191" s="89">
        <v>0</v>
      </c>
      <c r="BX191" s="89">
        <v>0</v>
      </c>
      <c r="BY191" s="505">
        <v>0</v>
      </c>
      <c r="BZ191" s="89">
        <v>0</v>
      </c>
      <c r="CA191" s="89">
        <v>0</v>
      </c>
    </row>
    <row r="192" spans="1:79" s="2" customFormat="1" ht="11.45" hidden="1" customHeight="1" x14ac:dyDescent="0.2">
      <c r="A192" s="90"/>
      <c r="B192" s="276"/>
      <c r="C192" s="310" t="s">
        <v>2131</v>
      </c>
      <c r="D192" s="276"/>
      <c r="E192" s="1530"/>
      <c r="F192" s="1515"/>
      <c r="G192" s="213" t="s">
        <v>2131</v>
      </c>
      <c r="H192" s="213" t="s">
        <v>2131</v>
      </c>
      <c r="I192" s="1531"/>
      <c r="J192" s="1532"/>
      <c r="K192" s="1528"/>
      <c r="L192" s="1528"/>
      <c r="M192" s="1529"/>
      <c r="N192" s="1529"/>
      <c r="O192" s="1529"/>
      <c r="P192" s="336" t="s">
        <v>2131</v>
      </c>
      <c r="Q192" s="316"/>
      <c r="R192" s="213">
        <v>0</v>
      </c>
      <c r="S192" s="213">
        <v>0</v>
      </c>
      <c r="T192" s="213">
        <v>0</v>
      </c>
      <c r="U192" s="200"/>
      <c r="V192" s="304">
        <v>0</v>
      </c>
      <c r="W192" s="199"/>
      <c r="X192" s="5"/>
      <c r="Y192" s="100" t="s">
        <v>2131</v>
      </c>
      <c r="Z192" s="101" t="s">
        <v>1109</v>
      </c>
      <c r="AA192" s="104">
        <v>0</v>
      </c>
      <c r="AB192" s="79" t="s">
        <v>2131</v>
      </c>
      <c r="AC192" s="79" t="s">
        <v>2131</v>
      </c>
      <c r="AD192" s="79" t="s">
        <v>2131</v>
      </c>
      <c r="AE192" s="103">
        <v>0</v>
      </c>
      <c r="AF192" s="88" t="s">
        <v>3102</v>
      </c>
      <c r="AG192" s="88"/>
      <c r="AH192" s="91" t="s">
        <v>2131</v>
      </c>
      <c r="AI192" s="91" t="s">
        <v>2131</v>
      </c>
      <c r="AJ192" s="91" t="s">
        <v>2131</v>
      </c>
      <c r="AK192" s="91" t="s">
        <v>2131</v>
      </c>
      <c r="AL192" s="91" t="s">
        <v>2131</v>
      </c>
      <c r="AM192" s="91" t="s">
        <v>2131</v>
      </c>
      <c r="AN192" s="91" t="s">
        <v>2131</v>
      </c>
      <c r="AO192" s="91" t="s">
        <v>2131</v>
      </c>
      <c r="AP192" s="91" t="s">
        <v>2131</v>
      </c>
      <c r="AQ192" s="91" t="s">
        <v>2131</v>
      </c>
      <c r="AR192" s="91" t="s">
        <v>2131</v>
      </c>
      <c r="AS192" s="91" t="s">
        <v>2131</v>
      </c>
      <c r="AT192" s="91" t="s">
        <v>2131</v>
      </c>
      <c r="AU192" s="91" t="s">
        <v>2131</v>
      </c>
      <c r="AV192" s="91" t="s">
        <v>2131</v>
      </c>
      <c r="AW192" s="91" t="s">
        <v>2131</v>
      </c>
      <c r="AX192" s="91" t="s">
        <v>2131</v>
      </c>
      <c r="AY192" s="91" t="s">
        <v>2131</v>
      </c>
      <c r="AZ192" s="308"/>
      <c r="BA192" s="88"/>
      <c r="BB192" s="88">
        <v>0</v>
      </c>
      <c r="BC192" s="89">
        <v>0</v>
      </c>
      <c r="BD192" s="88">
        <v>0</v>
      </c>
      <c r="BE192" s="89">
        <v>0</v>
      </c>
      <c r="BF192" s="89">
        <v>0</v>
      </c>
      <c r="BG192" s="89">
        <v>0</v>
      </c>
      <c r="BH192" s="89">
        <v>1</v>
      </c>
      <c r="BI192" s="89">
        <v>0</v>
      </c>
      <c r="BJ192" s="89">
        <v>0</v>
      </c>
      <c r="BK192" s="89">
        <v>0</v>
      </c>
      <c r="BL192" s="89">
        <v>0</v>
      </c>
      <c r="BM192" s="89">
        <v>0</v>
      </c>
      <c r="BN192" s="89">
        <v>1</v>
      </c>
      <c r="BO192" s="89">
        <v>1</v>
      </c>
      <c r="BP192" s="89">
        <v>0</v>
      </c>
      <c r="BQ192" s="89">
        <v>0</v>
      </c>
      <c r="BR192" s="89">
        <v>0</v>
      </c>
      <c r="BS192" s="89">
        <v>0</v>
      </c>
      <c r="BT192" s="89">
        <v>0</v>
      </c>
      <c r="BU192" s="89">
        <v>0</v>
      </c>
      <c r="BV192" s="89"/>
      <c r="BW192" s="89">
        <v>0</v>
      </c>
      <c r="BX192" s="89">
        <v>0</v>
      </c>
      <c r="BY192" s="505">
        <v>0</v>
      </c>
      <c r="BZ192" s="89">
        <v>0</v>
      </c>
      <c r="CA192" s="89">
        <v>0</v>
      </c>
    </row>
    <row r="193" spans="1:79" s="2" customFormat="1" ht="11.45" hidden="1" customHeight="1" x14ac:dyDescent="0.2">
      <c r="A193" s="90"/>
      <c r="B193" s="276"/>
      <c r="C193" s="310" t="s">
        <v>2131</v>
      </c>
      <c r="D193" s="276"/>
      <c r="E193" s="1530"/>
      <c r="F193" s="1515"/>
      <c r="G193" s="213" t="s">
        <v>2131</v>
      </c>
      <c r="H193" s="213" t="s">
        <v>2131</v>
      </c>
      <c r="I193" s="1531"/>
      <c r="J193" s="1532"/>
      <c r="K193" s="1528"/>
      <c r="L193" s="1528"/>
      <c r="M193" s="1529"/>
      <c r="N193" s="1529"/>
      <c r="O193" s="1529"/>
      <c r="P193" s="336" t="s">
        <v>2131</v>
      </c>
      <c r="Q193" s="316"/>
      <c r="R193" s="213">
        <v>0</v>
      </c>
      <c r="S193" s="213">
        <v>0</v>
      </c>
      <c r="T193" s="213">
        <v>0</v>
      </c>
      <c r="U193" s="200"/>
      <c r="V193" s="304">
        <v>0</v>
      </c>
      <c r="W193" s="199"/>
      <c r="X193" s="5"/>
      <c r="Y193" s="100" t="s">
        <v>2131</v>
      </c>
      <c r="Z193" s="101" t="s">
        <v>1109</v>
      </c>
      <c r="AA193" s="104">
        <v>0</v>
      </c>
      <c r="AB193" s="79" t="s">
        <v>2131</v>
      </c>
      <c r="AC193" s="79" t="s">
        <v>2131</v>
      </c>
      <c r="AD193" s="79" t="s">
        <v>2131</v>
      </c>
      <c r="AE193" s="103">
        <v>0</v>
      </c>
      <c r="AF193" s="88" t="s">
        <v>3102</v>
      </c>
      <c r="AG193" s="88"/>
      <c r="AH193" s="91" t="s">
        <v>2131</v>
      </c>
      <c r="AI193" s="91" t="s">
        <v>2131</v>
      </c>
      <c r="AJ193" s="91" t="s">
        <v>2131</v>
      </c>
      <c r="AK193" s="91" t="s">
        <v>2131</v>
      </c>
      <c r="AL193" s="91" t="s">
        <v>2131</v>
      </c>
      <c r="AM193" s="91" t="s">
        <v>2131</v>
      </c>
      <c r="AN193" s="91" t="s">
        <v>2131</v>
      </c>
      <c r="AO193" s="91" t="s">
        <v>2131</v>
      </c>
      <c r="AP193" s="91" t="s">
        <v>2131</v>
      </c>
      <c r="AQ193" s="91" t="s">
        <v>2131</v>
      </c>
      <c r="AR193" s="91" t="s">
        <v>2131</v>
      </c>
      <c r="AS193" s="91" t="s">
        <v>2131</v>
      </c>
      <c r="AT193" s="91" t="s">
        <v>2131</v>
      </c>
      <c r="AU193" s="91" t="s">
        <v>2131</v>
      </c>
      <c r="AV193" s="91" t="s">
        <v>2131</v>
      </c>
      <c r="AW193" s="91" t="s">
        <v>2131</v>
      </c>
      <c r="AX193" s="91" t="s">
        <v>2131</v>
      </c>
      <c r="AY193" s="91" t="s">
        <v>2131</v>
      </c>
      <c r="AZ193" s="308"/>
      <c r="BA193" s="88"/>
      <c r="BB193" s="88">
        <v>0</v>
      </c>
      <c r="BC193" s="89">
        <v>0</v>
      </c>
      <c r="BD193" s="88">
        <v>0</v>
      </c>
      <c r="BE193" s="89">
        <v>0</v>
      </c>
      <c r="BF193" s="89">
        <v>0</v>
      </c>
      <c r="BG193" s="89">
        <v>0</v>
      </c>
      <c r="BH193" s="89">
        <v>1</v>
      </c>
      <c r="BI193" s="89">
        <v>0</v>
      </c>
      <c r="BJ193" s="89">
        <v>0</v>
      </c>
      <c r="BK193" s="89">
        <v>0</v>
      </c>
      <c r="BL193" s="89">
        <v>0</v>
      </c>
      <c r="BM193" s="89">
        <v>0</v>
      </c>
      <c r="BN193" s="89">
        <v>1</v>
      </c>
      <c r="BO193" s="89">
        <v>1</v>
      </c>
      <c r="BP193" s="89">
        <v>0</v>
      </c>
      <c r="BQ193" s="89">
        <v>0</v>
      </c>
      <c r="BR193" s="89">
        <v>0</v>
      </c>
      <c r="BS193" s="89">
        <v>0</v>
      </c>
      <c r="BT193" s="89">
        <v>0</v>
      </c>
      <c r="BU193" s="89">
        <v>0</v>
      </c>
      <c r="BV193" s="89"/>
      <c r="BW193" s="89">
        <v>0</v>
      </c>
      <c r="BX193" s="89">
        <v>0</v>
      </c>
      <c r="BY193" s="505">
        <v>0</v>
      </c>
      <c r="BZ193" s="89">
        <v>0</v>
      </c>
      <c r="CA193" s="89">
        <v>0</v>
      </c>
    </row>
    <row r="194" spans="1:79" s="2" customFormat="1" ht="11.45" hidden="1" customHeight="1" x14ac:dyDescent="0.2">
      <c r="A194" s="90"/>
      <c r="B194" s="276"/>
      <c r="C194" s="310" t="s">
        <v>2131</v>
      </c>
      <c r="D194" s="276"/>
      <c r="E194" s="1530"/>
      <c r="F194" s="1515"/>
      <c r="G194" s="213" t="s">
        <v>2131</v>
      </c>
      <c r="H194" s="213" t="s">
        <v>2131</v>
      </c>
      <c r="I194" s="1531"/>
      <c r="J194" s="1532"/>
      <c r="K194" s="1528"/>
      <c r="L194" s="1528"/>
      <c r="M194" s="1529"/>
      <c r="N194" s="1529"/>
      <c r="O194" s="1529"/>
      <c r="P194" s="336" t="s">
        <v>2131</v>
      </c>
      <c r="Q194" s="316"/>
      <c r="R194" s="213">
        <v>0</v>
      </c>
      <c r="S194" s="213">
        <v>0</v>
      </c>
      <c r="T194" s="213">
        <v>0</v>
      </c>
      <c r="U194" s="200"/>
      <c r="V194" s="304">
        <v>0</v>
      </c>
      <c r="W194" s="199"/>
      <c r="X194" s="5"/>
      <c r="Y194" s="100" t="s">
        <v>2131</v>
      </c>
      <c r="Z194" s="101" t="s">
        <v>1109</v>
      </c>
      <c r="AA194" s="104">
        <v>0</v>
      </c>
      <c r="AB194" s="79" t="s">
        <v>2131</v>
      </c>
      <c r="AC194" s="79" t="s">
        <v>2131</v>
      </c>
      <c r="AD194" s="79" t="s">
        <v>2131</v>
      </c>
      <c r="AE194" s="103">
        <v>0</v>
      </c>
      <c r="AF194" s="88" t="s">
        <v>3102</v>
      </c>
      <c r="AG194" s="88"/>
      <c r="AH194" s="91" t="s">
        <v>2131</v>
      </c>
      <c r="AI194" s="91" t="s">
        <v>2131</v>
      </c>
      <c r="AJ194" s="91" t="s">
        <v>2131</v>
      </c>
      <c r="AK194" s="91" t="s">
        <v>2131</v>
      </c>
      <c r="AL194" s="91" t="s">
        <v>2131</v>
      </c>
      <c r="AM194" s="91" t="s">
        <v>2131</v>
      </c>
      <c r="AN194" s="91" t="s">
        <v>2131</v>
      </c>
      <c r="AO194" s="91" t="s">
        <v>2131</v>
      </c>
      <c r="AP194" s="91" t="s">
        <v>2131</v>
      </c>
      <c r="AQ194" s="91" t="s">
        <v>2131</v>
      </c>
      <c r="AR194" s="91" t="s">
        <v>2131</v>
      </c>
      <c r="AS194" s="91" t="s">
        <v>2131</v>
      </c>
      <c r="AT194" s="91" t="s">
        <v>2131</v>
      </c>
      <c r="AU194" s="91" t="s">
        <v>2131</v>
      </c>
      <c r="AV194" s="91" t="s">
        <v>2131</v>
      </c>
      <c r="AW194" s="91" t="s">
        <v>2131</v>
      </c>
      <c r="AX194" s="91" t="s">
        <v>2131</v>
      </c>
      <c r="AY194" s="91" t="s">
        <v>2131</v>
      </c>
      <c r="AZ194" s="308"/>
      <c r="BA194" s="88"/>
      <c r="BB194" s="88">
        <v>0</v>
      </c>
      <c r="BC194" s="89">
        <v>0</v>
      </c>
      <c r="BD194" s="88">
        <v>0</v>
      </c>
      <c r="BE194" s="89">
        <v>0</v>
      </c>
      <c r="BF194" s="89">
        <v>0</v>
      </c>
      <c r="BG194" s="89">
        <v>0</v>
      </c>
      <c r="BH194" s="89">
        <v>1</v>
      </c>
      <c r="BI194" s="89">
        <v>0</v>
      </c>
      <c r="BJ194" s="89">
        <v>0</v>
      </c>
      <c r="BK194" s="89">
        <v>0</v>
      </c>
      <c r="BL194" s="89">
        <v>0</v>
      </c>
      <c r="BM194" s="89">
        <v>0</v>
      </c>
      <c r="BN194" s="89">
        <v>1</v>
      </c>
      <c r="BO194" s="89">
        <v>1</v>
      </c>
      <c r="BP194" s="89">
        <v>0</v>
      </c>
      <c r="BQ194" s="89">
        <v>0</v>
      </c>
      <c r="BR194" s="89">
        <v>0</v>
      </c>
      <c r="BS194" s="89">
        <v>0</v>
      </c>
      <c r="BT194" s="89">
        <v>0</v>
      </c>
      <c r="BU194" s="89">
        <v>0</v>
      </c>
      <c r="BV194" s="89"/>
      <c r="BW194" s="89">
        <v>0</v>
      </c>
      <c r="BX194" s="89">
        <v>0</v>
      </c>
      <c r="BY194" s="505">
        <v>0</v>
      </c>
      <c r="BZ194" s="89">
        <v>0</v>
      </c>
      <c r="CA194" s="89">
        <v>0</v>
      </c>
    </row>
    <row r="195" spans="1:79" s="2" customFormat="1" ht="11.45" hidden="1" customHeight="1" x14ac:dyDescent="0.2">
      <c r="A195" s="90"/>
      <c r="B195" s="276"/>
      <c r="C195" s="310" t="s">
        <v>2131</v>
      </c>
      <c r="D195" s="276"/>
      <c r="E195" s="1530"/>
      <c r="F195" s="1515"/>
      <c r="G195" s="213" t="s">
        <v>2131</v>
      </c>
      <c r="H195" s="213" t="s">
        <v>2131</v>
      </c>
      <c r="I195" s="1531"/>
      <c r="J195" s="1532"/>
      <c r="K195" s="1528"/>
      <c r="L195" s="1528"/>
      <c r="M195" s="1529"/>
      <c r="N195" s="1529"/>
      <c r="O195" s="1529"/>
      <c r="P195" s="336" t="s">
        <v>2131</v>
      </c>
      <c r="Q195" s="316"/>
      <c r="R195" s="213">
        <v>0</v>
      </c>
      <c r="S195" s="213">
        <v>0</v>
      </c>
      <c r="T195" s="213">
        <v>0</v>
      </c>
      <c r="U195" s="200"/>
      <c r="V195" s="304">
        <v>0</v>
      </c>
      <c r="W195" s="199"/>
      <c r="X195" s="5"/>
      <c r="Y195" s="100" t="s">
        <v>2131</v>
      </c>
      <c r="Z195" s="101" t="s">
        <v>1109</v>
      </c>
      <c r="AA195" s="104">
        <v>0</v>
      </c>
      <c r="AB195" s="79" t="s">
        <v>2131</v>
      </c>
      <c r="AC195" s="79" t="s">
        <v>2131</v>
      </c>
      <c r="AD195" s="79" t="s">
        <v>2131</v>
      </c>
      <c r="AE195" s="103">
        <v>0</v>
      </c>
      <c r="AF195" s="88" t="s">
        <v>3102</v>
      </c>
      <c r="AG195" s="88"/>
      <c r="AH195" s="91" t="s">
        <v>2131</v>
      </c>
      <c r="AI195" s="91" t="s">
        <v>2131</v>
      </c>
      <c r="AJ195" s="91" t="s">
        <v>2131</v>
      </c>
      <c r="AK195" s="91" t="s">
        <v>2131</v>
      </c>
      <c r="AL195" s="91" t="s">
        <v>2131</v>
      </c>
      <c r="AM195" s="91" t="s">
        <v>2131</v>
      </c>
      <c r="AN195" s="91" t="s">
        <v>2131</v>
      </c>
      <c r="AO195" s="91" t="s">
        <v>2131</v>
      </c>
      <c r="AP195" s="91" t="s">
        <v>2131</v>
      </c>
      <c r="AQ195" s="91" t="s">
        <v>2131</v>
      </c>
      <c r="AR195" s="91" t="s">
        <v>2131</v>
      </c>
      <c r="AS195" s="91" t="s">
        <v>2131</v>
      </c>
      <c r="AT195" s="91" t="s">
        <v>2131</v>
      </c>
      <c r="AU195" s="91" t="s">
        <v>2131</v>
      </c>
      <c r="AV195" s="91" t="s">
        <v>2131</v>
      </c>
      <c r="AW195" s="91" t="s">
        <v>2131</v>
      </c>
      <c r="AX195" s="91" t="s">
        <v>2131</v>
      </c>
      <c r="AY195" s="91" t="s">
        <v>2131</v>
      </c>
      <c r="AZ195" s="308"/>
      <c r="BA195" s="88"/>
      <c r="BB195" s="88">
        <v>0</v>
      </c>
      <c r="BC195" s="89">
        <v>0</v>
      </c>
      <c r="BD195" s="88">
        <v>0</v>
      </c>
      <c r="BE195" s="89">
        <v>0</v>
      </c>
      <c r="BF195" s="89">
        <v>0</v>
      </c>
      <c r="BG195" s="89">
        <v>0</v>
      </c>
      <c r="BH195" s="89">
        <v>1</v>
      </c>
      <c r="BI195" s="89">
        <v>0</v>
      </c>
      <c r="BJ195" s="89">
        <v>0</v>
      </c>
      <c r="BK195" s="89">
        <v>0</v>
      </c>
      <c r="BL195" s="89">
        <v>0</v>
      </c>
      <c r="BM195" s="89">
        <v>0</v>
      </c>
      <c r="BN195" s="89">
        <v>1</v>
      </c>
      <c r="BO195" s="89">
        <v>1</v>
      </c>
      <c r="BP195" s="89">
        <v>0</v>
      </c>
      <c r="BQ195" s="89">
        <v>0</v>
      </c>
      <c r="BR195" s="89">
        <v>0</v>
      </c>
      <c r="BS195" s="89">
        <v>0</v>
      </c>
      <c r="BT195" s="89">
        <v>0</v>
      </c>
      <c r="BU195" s="89">
        <v>0</v>
      </c>
      <c r="BV195" s="89"/>
      <c r="BW195" s="89">
        <v>0</v>
      </c>
      <c r="BX195" s="89">
        <v>0</v>
      </c>
      <c r="BY195" s="505">
        <v>0</v>
      </c>
      <c r="BZ195" s="89">
        <v>0</v>
      </c>
      <c r="CA195" s="89">
        <v>0</v>
      </c>
    </row>
    <row r="196" spans="1:79" s="2" customFormat="1" ht="11.45" hidden="1" customHeight="1" x14ac:dyDescent="0.2">
      <c r="A196" s="90"/>
      <c r="B196" s="276"/>
      <c r="C196" s="310" t="s">
        <v>2131</v>
      </c>
      <c r="D196" s="276"/>
      <c r="E196" s="1530"/>
      <c r="F196" s="1515"/>
      <c r="G196" s="213" t="s">
        <v>2131</v>
      </c>
      <c r="H196" s="213" t="s">
        <v>2131</v>
      </c>
      <c r="I196" s="1531"/>
      <c r="J196" s="1532"/>
      <c r="K196" s="1528"/>
      <c r="L196" s="1528"/>
      <c r="M196" s="1529"/>
      <c r="N196" s="1529"/>
      <c r="O196" s="1529"/>
      <c r="P196" s="336" t="s">
        <v>2131</v>
      </c>
      <c r="Q196" s="316"/>
      <c r="R196" s="213">
        <v>0</v>
      </c>
      <c r="S196" s="213">
        <v>0</v>
      </c>
      <c r="T196" s="213">
        <v>0</v>
      </c>
      <c r="U196" s="200"/>
      <c r="V196" s="304">
        <v>0</v>
      </c>
      <c r="W196" s="199"/>
      <c r="X196" s="5"/>
      <c r="Y196" s="100" t="s">
        <v>2131</v>
      </c>
      <c r="Z196" s="101" t="s">
        <v>1109</v>
      </c>
      <c r="AA196" s="104">
        <v>0</v>
      </c>
      <c r="AB196" s="79" t="s">
        <v>2131</v>
      </c>
      <c r="AC196" s="79" t="s">
        <v>2131</v>
      </c>
      <c r="AD196" s="79" t="s">
        <v>2131</v>
      </c>
      <c r="AE196" s="103">
        <v>0</v>
      </c>
      <c r="AF196" s="88" t="s">
        <v>3102</v>
      </c>
      <c r="AG196" s="88"/>
      <c r="AH196" s="91" t="s">
        <v>2131</v>
      </c>
      <c r="AI196" s="91" t="s">
        <v>2131</v>
      </c>
      <c r="AJ196" s="91" t="s">
        <v>2131</v>
      </c>
      <c r="AK196" s="91" t="s">
        <v>2131</v>
      </c>
      <c r="AL196" s="91" t="s">
        <v>2131</v>
      </c>
      <c r="AM196" s="91" t="s">
        <v>2131</v>
      </c>
      <c r="AN196" s="91" t="s">
        <v>2131</v>
      </c>
      <c r="AO196" s="91" t="s">
        <v>2131</v>
      </c>
      <c r="AP196" s="91" t="s">
        <v>2131</v>
      </c>
      <c r="AQ196" s="91" t="s">
        <v>2131</v>
      </c>
      <c r="AR196" s="91" t="s">
        <v>2131</v>
      </c>
      <c r="AS196" s="91" t="s">
        <v>2131</v>
      </c>
      <c r="AT196" s="91" t="s">
        <v>2131</v>
      </c>
      <c r="AU196" s="91" t="s">
        <v>2131</v>
      </c>
      <c r="AV196" s="91" t="s">
        <v>2131</v>
      </c>
      <c r="AW196" s="91" t="s">
        <v>2131</v>
      </c>
      <c r="AX196" s="91" t="s">
        <v>2131</v>
      </c>
      <c r="AY196" s="91" t="s">
        <v>2131</v>
      </c>
      <c r="AZ196" s="308"/>
      <c r="BA196" s="88"/>
      <c r="BB196" s="88">
        <v>0</v>
      </c>
      <c r="BC196" s="89">
        <v>0</v>
      </c>
      <c r="BD196" s="88">
        <v>0</v>
      </c>
      <c r="BE196" s="89">
        <v>0</v>
      </c>
      <c r="BF196" s="89">
        <v>0</v>
      </c>
      <c r="BG196" s="89">
        <v>0</v>
      </c>
      <c r="BH196" s="89">
        <v>1</v>
      </c>
      <c r="BI196" s="89">
        <v>0</v>
      </c>
      <c r="BJ196" s="89">
        <v>0</v>
      </c>
      <c r="BK196" s="89">
        <v>0</v>
      </c>
      <c r="BL196" s="89">
        <v>0</v>
      </c>
      <c r="BM196" s="89">
        <v>0</v>
      </c>
      <c r="BN196" s="89">
        <v>1</v>
      </c>
      <c r="BO196" s="89">
        <v>1</v>
      </c>
      <c r="BP196" s="89">
        <v>0</v>
      </c>
      <c r="BQ196" s="89">
        <v>0</v>
      </c>
      <c r="BR196" s="89">
        <v>0</v>
      </c>
      <c r="BS196" s="89">
        <v>0</v>
      </c>
      <c r="BT196" s="89">
        <v>0</v>
      </c>
      <c r="BU196" s="89">
        <v>0</v>
      </c>
      <c r="BV196" s="89"/>
      <c r="BW196" s="89">
        <v>0</v>
      </c>
      <c r="BX196" s="89">
        <v>0</v>
      </c>
      <c r="BY196" s="505">
        <v>0</v>
      </c>
      <c r="BZ196" s="89">
        <v>0</v>
      </c>
      <c r="CA196" s="89">
        <v>0</v>
      </c>
    </row>
    <row r="197" spans="1:79" s="2" customFormat="1" ht="11.45" hidden="1" customHeight="1" x14ac:dyDescent="0.2">
      <c r="A197" s="90"/>
      <c r="B197" s="276"/>
      <c r="C197" s="310" t="s">
        <v>2131</v>
      </c>
      <c r="D197" s="276"/>
      <c r="E197" s="1530"/>
      <c r="F197" s="1515"/>
      <c r="G197" s="213" t="s">
        <v>2131</v>
      </c>
      <c r="H197" s="213" t="s">
        <v>2131</v>
      </c>
      <c r="I197" s="1531"/>
      <c r="J197" s="1532"/>
      <c r="K197" s="1528"/>
      <c r="L197" s="1528"/>
      <c r="M197" s="1529"/>
      <c r="N197" s="1529"/>
      <c r="O197" s="1529"/>
      <c r="P197" s="336" t="s">
        <v>2131</v>
      </c>
      <c r="Q197" s="316"/>
      <c r="R197" s="213">
        <v>0</v>
      </c>
      <c r="S197" s="213">
        <v>0</v>
      </c>
      <c r="T197" s="213">
        <v>0</v>
      </c>
      <c r="U197" s="200"/>
      <c r="V197" s="304">
        <v>0</v>
      </c>
      <c r="W197" s="199"/>
      <c r="X197" s="5"/>
      <c r="Y197" s="100" t="s">
        <v>2131</v>
      </c>
      <c r="Z197" s="101" t="s">
        <v>1109</v>
      </c>
      <c r="AA197" s="104">
        <v>0</v>
      </c>
      <c r="AB197" s="79" t="s">
        <v>2131</v>
      </c>
      <c r="AC197" s="79" t="s">
        <v>2131</v>
      </c>
      <c r="AD197" s="79" t="s">
        <v>2131</v>
      </c>
      <c r="AE197" s="103">
        <v>0</v>
      </c>
      <c r="AF197" s="88" t="s">
        <v>3102</v>
      </c>
      <c r="AG197" s="88"/>
      <c r="AH197" s="91" t="s">
        <v>2131</v>
      </c>
      <c r="AI197" s="91" t="s">
        <v>2131</v>
      </c>
      <c r="AJ197" s="91" t="s">
        <v>2131</v>
      </c>
      <c r="AK197" s="91" t="s">
        <v>2131</v>
      </c>
      <c r="AL197" s="91" t="s">
        <v>2131</v>
      </c>
      <c r="AM197" s="91" t="s">
        <v>2131</v>
      </c>
      <c r="AN197" s="91" t="s">
        <v>2131</v>
      </c>
      <c r="AO197" s="91" t="s">
        <v>2131</v>
      </c>
      <c r="AP197" s="91" t="s">
        <v>2131</v>
      </c>
      <c r="AQ197" s="91" t="s">
        <v>2131</v>
      </c>
      <c r="AR197" s="91" t="s">
        <v>2131</v>
      </c>
      <c r="AS197" s="91" t="s">
        <v>2131</v>
      </c>
      <c r="AT197" s="91" t="s">
        <v>2131</v>
      </c>
      <c r="AU197" s="91" t="s">
        <v>2131</v>
      </c>
      <c r="AV197" s="91" t="s">
        <v>2131</v>
      </c>
      <c r="AW197" s="91" t="s">
        <v>2131</v>
      </c>
      <c r="AX197" s="91" t="s">
        <v>2131</v>
      </c>
      <c r="AY197" s="91" t="s">
        <v>2131</v>
      </c>
      <c r="AZ197" s="308"/>
      <c r="BA197" s="88"/>
      <c r="BB197" s="88">
        <v>0</v>
      </c>
      <c r="BC197" s="89">
        <v>0</v>
      </c>
      <c r="BD197" s="88">
        <v>0</v>
      </c>
      <c r="BE197" s="89">
        <v>0</v>
      </c>
      <c r="BF197" s="89">
        <v>0</v>
      </c>
      <c r="BG197" s="89">
        <v>0</v>
      </c>
      <c r="BH197" s="89">
        <v>1</v>
      </c>
      <c r="BI197" s="89">
        <v>0</v>
      </c>
      <c r="BJ197" s="89">
        <v>0</v>
      </c>
      <c r="BK197" s="89">
        <v>0</v>
      </c>
      <c r="BL197" s="89">
        <v>0</v>
      </c>
      <c r="BM197" s="89">
        <v>0</v>
      </c>
      <c r="BN197" s="89">
        <v>1</v>
      </c>
      <c r="BO197" s="89">
        <v>1</v>
      </c>
      <c r="BP197" s="89">
        <v>0</v>
      </c>
      <c r="BQ197" s="89">
        <v>0</v>
      </c>
      <c r="BR197" s="89">
        <v>0</v>
      </c>
      <c r="BS197" s="89">
        <v>0</v>
      </c>
      <c r="BT197" s="89">
        <v>0</v>
      </c>
      <c r="BU197" s="89">
        <v>0</v>
      </c>
      <c r="BV197" s="89"/>
      <c r="BW197" s="89">
        <v>0</v>
      </c>
      <c r="BX197" s="89">
        <v>0</v>
      </c>
      <c r="BY197" s="505">
        <v>0</v>
      </c>
      <c r="BZ197" s="89">
        <v>0</v>
      </c>
      <c r="CA197" s="89">
        <v>0</v>
      </c>
    </row>
    <row r="198" spans="1:79" s="2" customFormat="1" ht="11.45" hidden="1" customHeight="1" x14ac:dyDescent="0.2">
      <c r="A198" s="90"/>
      <c r="B198" s="276"/>
      <c r="C198" s="310" t="s">
        <v>2131</v>
      </c>
      <c r="D198" s="276"/>
      <c r="E198" s="1530"/>
      <c r="F198" s="1515"/>
      <c r="G198" s="213" t="s">
        <v>2131</v>
      </c>
      <c r="H198" s="213" t="s">
        <v>2131</v>
      </c>
      <c r="I198" s="1531"/>
      <c r="J198" s="1532"/>
      <c r="K198" s="1528"/>
      <c r="L198" s="1528"/>
      <c r="M198" s="1529"/>
      <c r="N198" s="1529"/>
      <c r="O198" s="1529"/>
      <c r="P198" s="336" t="s">
        <v>2131</v>
      </c>
      <c r="Q198" s="316"/>
      <c r="R198" s="213">
        <v>0</v>
      </c>
      <c r="S198" s="213">
        <v>0</v>
      </c>
      <c r="T198" s="213">
        <v>0</v>
      </c>
      <c r="U198" s="200"/>
      <c r="V198" s="304">
        <v>0</v>
      </c>
      <c r="W198" s="199"/>
      <c r="X198" s="5"/>
      <c r="Y198" s="100" t="s">
        <v>2131</v>
      </c>
      <c r="Z198" s="101" t="s">
        <v>1109</v>
      </c>
      <c r="AA198" s="104">
        <v>0</v>
      </c>
      <c r="AB198" s="79" t="s">
        <v>2131</v>
      </c>
      <c r="AC198" s="79" t="s">
        <v>2131</v>
      </c>
      <c r="AD198" s="79" t="s">
        <v>2131</v>
      </c>
      <c r="AE198" s="103">
        <v>0</v>
      </c>
      <c r="AF198" s="88" t="s">
        <v>3102</v>
      </c>
      <c r="AG198" s="88"/>
      <c r="AH198" s="91" t="s">
        <v>2131</v>
      </c>
      <c r="AI198" s="91" t="s">
        <v>2131</v>
      </c>
      <c r="AJ198" s="91" t="s">
        <v>2131</v>
      </c>
      <c r="AK198" s="91" t="s">
        <v>2131</v>
      </c>
      <c r="AL198" s="91" t="s">
        <v>2131</v>
      </c>
      <c r="AM198" s="91" t="s">
        <v>2131</v>
      </c>
      <c r="AN198" s="91" t="s">
        <v>2131</v>
      </c>
      <c r="AO198" s="91" t="s">
        <v>2131</v>
      </c>
      <c r="AP198" s="91" t="s">
        <v>2131</v>
      </c>
      <c r="AQ198" s="91" t="s">
        <v>2131</v>
      </c>
      <c r="AR198" s="91" t="s">
        <v>2131</v>
      </c>
      <c r="AS198" s="91" t="s">
        <v>2131</v>
      </c>
      <c r="AT198" s="91" t="s">
        <v>2131</v>
      </c>
      <c r="AU198" s="91" t="s">
        <v>2131</v>
      </c>
      <c r="AV198" s="91" t="s">
        <v>2131</v>
      </c>
      <c r="AW198" s="91" t="s">
        <v>2131</v>
      </c>
      <c r="AX198" s="91" t="s">
        <v>2131</v>
      </c>
      <c r="AY198" s="91" t="s">
        <v>2131</v>
      </c>
      <c r="AZ198" s="308"/>
      <c r="BA198" s="88"/>
      <c r="BB198" s="88">
        <v>0</v>
      </c>
      <c r="BC198" s="89">
        <v>0</v>
      </c>
      <c r="BD198" s="88">
        <v>0</v>
      </c>
      <c r="BE198" s="89">
        <v>0</v>
      </c>
      <c r="BF198" s="89">
        <v>0</v>
      </c>
      <c r="BG198" s="89">
        <v>0</v>
      </c>
      <c r="BH198" s="89">
        <v>1</v>
      </c>
      <c r="BI198" s="89">
        <v>0</v>
      </c>
      <c r="BJ198" s="89">
        <v>0</v>
      </c>
      <c r="BK198" s="89">
        <v>0</v>
      </c>
      <c r="BL198" s="89">
        <v>0</v>
      </c>
      <c r="BM198" s="89">
        <v>0</v>
      </c>
      <c r="BN198" s="89">
        <v>1</v>
      </c>
      <c r="BO198" s="89">
        <v>1</v>
      </c>
      <c r="BP198" s="89">
        <v>0</v>
      </c>
      <c r="BQ198" s="89">
        <v>0</v>
      </c>
      <c r="BR198" s="89">
        <v>0</v>
      </c>
      <c r="BS198" s="89">
        <v>0</v>
      </c>
      <c r="BT198" s="89">
        <v>0</v>
      </c>
      <c r="BU198" s="89">
        <v>0</v>
      </c>
      <c r="BV198" s="89"/>
      <c r="BW198" s="89">
        <v>0</v>
      </c>
      <c r="BX198" s="89">
        <v>0</v>
      </c>
      <c r="BY198" s="505">
        <v>0</v>
      </c>
      <c r="BZ198" s="89">
        <v>0</v>
      </c>
      <c r="CA198" s="89">
        <v>0</v>
      </c>
    </row>
    <row r="199" spans="1:79" s="2" customFormat="1" ht="11.45" hidden="1" customHeight="1" x14ac:dyDescent="0.2">
      <c r="A199" s="90"/>
      <c r="B199" s="276"/>
      <c r="C199" s="310" t="s">
        <v>2131</v>
      </c>
      <c r="D199" s="276"/>
      <c r="E199" s="1530"/>
      <c r="F199" s="1515"/>
      <c r="G199" s="213" t="s">
        <v>2131</v>
      </c>
      <c r="H199" s="213" t="s">
        <v>2131</v>
      </c>
      <c r="I199" s="1531"/>
      <c r="J199" s="1532"/>
      <c r="K199" s="1528"/>
      <c r="L199" s="1528"/>
      <c r="M199" s="1529"/>
      <c r="N199" s="1529"/>
      <c r="O199" s="1529"/>
      <c r="P199" s="336" t="s">
        <v>2131</v>
      </c>
      <c r="Q199" s="316"/>
      <c r="R199" s="213">
        <v>0</v>
      </c>
      <c r="S199" s="213">
        <v>0</v>
      </c>
      <c r="T199" s="213">
        <v>0</v>
      </c>
      <c r="U199" s="200"/>
      <c r="V199" s="304">
        <v>0</v>
      </c>
      <c r="W199" s="199"/>
      <c r="X199" s="5"/>
      <c r="Y199" s="100" t="s">
        <v>2131</v>
      </c>
      <c r="Z199" s="101" t="s">
        <v>1109</v>
      </c>
      <c r="AA199" s="104">
        <v>0</v>
      </c>
      <c r="AB199" s="79" t="s">
        <v>2131</v>
      </c>
      <c r="AC199" s="79" t="s">
        <v>2131</v>
      </c>
      <c r="AD199" s="79" t="s">
        <v>2131</v>
      </c>
      <c r="AE199" s="103">
        <v>0</v>
      </c>
      <c r="AF199" s="88" t="s">
        <v>3102</v>
      </c>
      <c r="AG199" s="88"/>
      <c r="AH199" s="91" t="s">
        <v>2131</v>
      </c>
      <c r="AI199" s="91" t="s">
        <v>2131</v>
      </c>
      <c r="AJ199" s="91" t="s">
        <v>2131</v>
      </c>
      <c r="AK199" s="91" t="s">
        <v>2131</v>
      </c>
      <c r="AL199" s="91" t="s">
        <v>2131</v>
      </c>
      <c r="AM199" s="91" t="s">
        <v>2131</v>
      </c>
      <c r="AN199" s="91" t="s">
        <v>2131</v>
      </c>
      <c r="AO199" s="91" t="s">
        <v>2131</v>
      </c>
      <c r="AP199" s="91" t="s">
        <v>2131</v>
      </c>
      <c r="AQ199" s="91" t="s">
        <v>2131</v>
      </c>
      <c r="AR199" s="91" t="s">
        <v>2131</v>
      </c>
      <c r="AS199" s="91" t="s">
        <v>2131</v>
      </c>
      <c r="AT199" s="91" t="s">
        <v>2131</v>
      </c>
      <c r="AU199" s="91" t="s">
        <v>2131</v>
      </c>
      <c r="AV199" s="91" t="s">
        <v>2131</v>
      </c>
      <c r="AW199" s="91" t="s">
        <v>2131</v>
      </c>
      <c r="AX199" s="91" t="s">
        <v>2131</v>
      </c>
      <c r="AY199" s="91" t="s">
        <v>2131</v>
      </c>
      <c r="AZ199" s="308"/>
      <c r="BA199" s="88"/>
      <c r="BB199" s="88">
        <v>0</v>
      </c>
      <c r="BC199" s="89">
        <v>0</v>
      </c>
      <c r="BD199" s="88">
        <v>0</v>
      </c>
      <c r="BE199" s="89">
        <v>0</v>
      </c>
      <c r="BF199" s="89">
        <v>0</v>
      </c>
      <c r="BG199" s="89">
        <v>0</v>
      </c>
      <c r="BH199" s="89">
        <v>1</v>
      </c>
      <c r="BI199" s="89">
        <v>0</v>
      </c>
      <c r="BJ199" s="89">
        <v>0</v>
      </c>
      <c r="BK199" s="89">
        <v>0</v>
      </c>
      <c r="BL199" s="89">
        <v>0</v>
      </c>
      <c r="BM199" s="89">
        <v>0</v>
      </c>
      <c r="BN199" s="89">
        <v>1</v>
      </c>
      <c r="BO199" s="89">
        <v>1</v>
      </c>
      <c r="BP199" s="89">
        <v>0</v>
      </c>
      <c r="BQ199" s="89">
        <v>0</v>
      </c>
      <c r="BR199" s="89">
        <v>0</v>
      </c>
      <c r="BS199" s="89">
        <v>0</v>
      </c>
      <c r="BT199" s="89">
        <v>0</v>
      </c>
      <c r="BU199" s="89">
        <v>0</v>
      </c>
      <c r="BV199" s="89"/>
      <c r="BW199" s="89">
        <v>0</v>
      </c>
      <c r="BX199" s="89">
        <v>0</v>
      </c>
      <c r="BY199" s="505">
        <v>0</v>
      </c>
      <c r="BZ199" s="89">
        <v>0</v>
      </c>
      <c r="CA199" s="89">
        <v>0</v>
      </c>
    </row>
    <row r="200" spans="1:79" s="2" customFormat="1" ht="11.45" hidden="1" customHeight="1" x14ac:dyDescent="0.2">
      <c r="A200" s="90"/>
      <c r="B200" s="276"/>
      <c r="C200" s="310" t="s">
        <v>2131</v>
      </c>
      <c r="D200" s="276"/>
      <c r="E200" s="1530"/>
      <c r="F200" s="1515"/>
      <c r="G200" s="213" t="s">
        <v>2131</v>
      </c>
      <c r="H200" s="213" t="s">
        <v>2131</v>
      </c>
      <c r="I200" s="1531"/>
      <c r="J200" s="1532"/>
      <c r="K200" s="1528"/>
      <c r="L200" s="1528"/>
      <c r="M200" s="1529"/>
      <c r="N200" s="1529"/>
      <c r="O200" s="1529"/>
      <c r="P200" s="336" t="s">
        <v>2131</v>
      </c>
      <c r="Q200" s="316"/>
      <c r="R200" s="213">
        <v>0</v>
      </c>
      <c r="S200" s="213">
        <v>0</v>
      </c>
      <c r="T200" s="213">
        <v>0</v>
      </c>
      <c r="U200" s="200"/>
      <c r="V200" s="304">
        <v>0</v>
      </c>
      <c r="W200" s="199"/>
      <c r="X200" s="5"/>
      <c r="Y200" s="100" t="s">
        <v>2131</v>
      </c>
      <c r="Z200" s="101" t="s">
        <v>1109</v>
      </c>
      <c r="AA200" s="104">
        <v>0</v>
      </c>
      <c r="AB200" s="79" t="s">
        <v>2131</v>
      </c>
      <c r="AC200" s="79" t="s">
        <v>2131</v>
      </c>
      <c r="AD200" s="79" t="s">
        <v>2131</v>
      </c>
      <c r="AE200" s="103">
        <v>0</v>
      </c>
      <c r="AF200" s="88" t="s">
        <v>3102</v>
      </c>
      <c r="AG200" s="88"/>
      <c r="AH200" s="91" t="s">
        <v>2131</v>
      </c>
      <c r="AI200" s="91" t="s">
        <v>2131</v>
      </c>
      <c r="AJ200" s="91" t="s">
        <v>2131</v>
      </c>
      <c r="AK200" s="91" t="s">
        <v>2131</v>
      </c>
      <c r="AL200" s="91" t="s">
        <v>2131</v>
      </c>
      <c r="AM200" s="91" t="s">
        <v>2131</v>
      </c>
      <c r="AN200" s="91" t="s">
        <v>2131</v>
      </c>
      <c r="AO200" s="91" t="s">
        <v>2131</v>
      </c>
      <c r="AP200" s="91" t="s">
        <v>2131</v>
      </c>
      <c r="AQ200" s="91" t="s">
        <v>2131</v>
      </c>
      <c r="AR200" s="91" t="s">
        <v>2131</v>
      </c>
      <c r="AS200" s="91" t="s">
        <v>2131</v>
      </c>
      <c r="AT200" s="91" t="s">
        <v>2131</v>
      </c>
      <c r="AU200" s="91" t="s">
        <v>2131</v>
      </c>
      <c r="AV200" s="91" t="s">
        <v>2131</v>
      </c>
      <c r="AW200" s="91" t="s">
        <v>2131</v>
      </c>
      <c r="AX200" s="91" t="s">
        <v>2131</v>
      </c>
      <c r="AY200" s="91" t="s">
        <v>2131</v>
      </c>
      <c r="AZ200" s="308"/>
      <c r="BA200" s="88"/>
      <c r="BB200" s="88">
        <v>0</v>
      </c>
      <c r="BC200" s="89">
        <v>0</v>
      </c>
      <c r="BD200" s="88">
        <v>0</v>
      </c>
      <c r="BE200" s="89">
        <v>0</v>
      </c>
      <c r="BF200" s="89">
        <v>0</v>
      </c>
      <c r="BG200" s="89">
        <v>0</v>
      </c>
      <c r="BH200" s="89">
        <v>1</v>
      </c>
      <c r="BI200" s="89">
        <v>0</v>
      </c>
      <c r="BJ200" s="89">
        <v>0</v>
      </c>
      <c r="BK200" s="89">
        <v>0</v>
      </c>
      <c r="BL200" s="89">
        <v>0</v>
      </c>
      <c r="BM200" s="89">
        <v>0</v>
      </c>
      <c r="BN200" s="89">
        <v>1</v>
      </c>
      <c r="BO200" s="89">
        <v>1</v>
      </c>
      <c r="BP200" s="89">
        <v>0</v>
      </c>
      <c r="BQ200" s="89">
        <v>0</v>
      </c>
      <c r="BR200" s="89">
        <v>0</v>
      </c>
      <c r="BS200" s="89">
        <v>0</v>
      </c>
      <c r="BT200" s="89">
        <v>0</v>
      </c>
      <c r="BU200" s="89">
        <v>0</v>
      </c>
      <c r="BV200" s="89"/>
      <c r="BW200" s="89">
        <v>0</v>
      </c>
      <c r="BX200" s="89">
        <v>0</v>
      </c>
      <c r="BY200" s="505">
        <v>0</v>
      </c>
      <c r="BZ200" s="89">
        <v>0</v>
      </c>
      <c r="CA200" s="89">
        <v>0</v>
      </c>
    </row>
    <row r="201" spans="1:79" s="2" customFormat="1" ht="11.45" hidden="1" customHeight="1" x14ac:dyDescent="0.2">
      <c r="A201" s="90"/>
      <c r="B201" s="276"/>
      <c r="C201" s="311" t="s">
        <v>943</v>
      </c>
      <c r="D201" s="276"/>
      <c r="E201" s="199"/>
      <c r="F201" s="200"/>
      <c r="G201" s="200"/>
      <c r="H201" s="317" t="s">
        <v>1341</v>
      </c>
      <c r="I201" s="318"/>
      <c r="J201" s="223"/>
      <c r="K201" s="322">
        <v>0</v>
      </c>
      <c r="L201" s="322">
        <v>0</v>
      </c>
      <c r="M201" s="316"/>
      <c r="N201" s="316"/>
      <c r="O201" s="316"/>
      <c r="P201" s="316"/>
      <c r="Q201" s="316"/>
      <c r="R201" s="322">
        <v>0</v>
      </c>
      <c r="S201" s="322">
        <v>0</v>
      </c>
      <c r="T201" s="322">
        <v>0</v>
      </c>
      <c r="U201" s="200"/>
      <c r="V201" s="322">
        <v>0</v>
      </c>
      <c r="W201" s="199"/>
      <c r="X201" s="5"/>
      <c r="Y201" s="92" t="s">
        <v>943</v>
      </c>
      <c r="Z201" s="79"/>
      <c r="AF201" s="88"/>
      <c r="AG201" s="88"/>
      <c r="AH201" s="88"/>
      <c r="AI201" s="88"/>
      <c r="AJ201" s="88"/>
      <c r="AK201" s="88"/>
      <c r="AL201" s="88"/>
      <c r="AM201" s="88"/>
      <c r="AN201" s="88"/>
      <c r="AO201" s="88"/>
      <c r="AP201" s="88"/>
      <c r="AQ201" s="88"/>
      <c r="AR201" s="88"/>
      <c r="AS201" s="88"/>
      <c r="AT201" s="88"/>
      <c r="AU201" s="88"/>
      <c r="AV201" s="88"/>
      <c r="AW201" s="88"/>
      <c r="AX201" s="88"/>
      <c r="AY201" s="88"/>
      <c r="AZ201" s="88"/>
      <c r="BA201" s="88"/>
    </row>
    <row r="202" spans="1:79" s="2" customFormat="1" ht="11.45" hidden="1" customHeight="1" x14ac:dyDescent="0.2">
      <c r="A202" s="90"/>
      <c r="B202" s="276"/>
      <c r="C202" s="276"/>
      <c r="D202" s="276"/>
      <c r="E202" s="199"/>
      <c r="F202" s="200"/>
      <c r="G202" s="200"/>
      <c r="H202" s="200"/>
      <c r="I202" s="318"/>
      <c r="J202" s="223"/>
      <c r="K202" s="223"/>
      <c r="L202" s="223"/>
      <c r="M202" s="316"/>
      <c r="N202" s="316"/>
      <c r="O202" s="316"/>
      <c r="P202" s="316"/>
      <c r="Q202" s="316"/>
      <c r="R202" s="200"/>
      <c r="S202" s="200"/>
      <c r="T202" s="200"/>
      <c r="U202" s="200"/>
      <c r="V202" s="200"/>
      <c r="W202" s="199"/>
      <c r="Z202" s="79"/>
    </row>
    <row r="203" spans="1:79" s="2" customFormat="1" ht="11.45" hidden="1" customHeight="1" x14ac:dyDescent="0.2">
      <c r="A203" s="90"/>
      <c r="B203" s="276"/>
      <c r="C203" s="276"/>
      <c r="D203" s="276"/>
      <c r="E203" s="199"/>
      <c r="F203" s="200"/>
      <c r="G203" s="200"/>
      <c r="H203" s="200"/>
      <c r="I203" s="318"/>
      <c r="J203" s="223"/>
      <c r="K203" s="223"/>
      <c r="L203" s="223"/>
      <c r="M203" s="316"/>
      <c r="N203" s="316"/>
      <c r="O203" s="316"/>
      <c r="P203" s="316"/>
      <c r="Q203" s="316"/>
      <c r="R203" s="200"/>
      <c r="S203" s="200"/>
      <c r="T203" s="200"/>
      <c r="U203" s="200"/>
      <c r="V203" s="200"/>
      <c r="W203" s="199"/>
      <c r="Z203" s="79"/>
    </row>
    <row r="204" spans="1:79" s="2" customFormat="1" ht="11.45" hidden="1" customHeight="1" x14ac:dyDescent="0.2">
      <c r="A204" s="90"/>
      <c r="B204" s="276"/>
      <c r="C204" s="276"/>
      <c r="D204" s="276"/>
      <c r="E204" s="199"/>
      <c r="F204" s="200"/>
      <c r="G204" s="200"/>
      <c r="H204" s="200"/>
      <c r="I204" s="318"/>
      <c r="J204" s="223"/>
      <c r="K204" s="223"/>
      <c r="L204" s="223"/>
      <c r="M204" s="316"/>
      <c r="N204" s="316"/>
      <c r="O204" s="316"/>
      <c r="P204" s="316"/>
      <c r="Q204" s="316"/>
      <c r="R204" s="200"/>
      <c r="S204" s="200"/>
      <c r="T204" s="200"/>
      <c r="U204" s="200"/>
      <c r="V204" s="200"/>
      <c r="W204" s="199"/>
      <c r="Z204" s="79"/>
    </row>
    <row r="205" spans="1:79" s="2" customFormat="1" ht="11.45" hidden="1" customHeight="1" x14ac:dyDescent="0.2">
      <c r="A205" s="90"/>
      <c r="B205" s="276"/>
      <c r="C205" s="276"/>
      <c r="D205" s="276"/>
      <c r="E205" s="1416" t="s">
        <v>2481</v>
      </c>
      <c r="F205" s="1416" t="s">
        <v>1194</v>
      </c>
      <c r="G205" s="1416" t="s">
        <v>2053</v>
      </c>
      <c r="H205" s="1416" t="s">
        <v>2054</v>
      </c>
      <c r="I205" s="1416" t="s">
        <v>2500</v>
      </c>
      <c r="J205" s="1416" t="s">
        <v>2501</v>
      </c>
      <c r="K205" s="1416" t="s">
        <v>1675</v>
      </c>
      <c r="L205" s="1416" t="s">
        <v>1674</v>
      </c>
      <c r="M205" s="75" t="s">
        <v>1547</v>
      </c>
      <c r="N205" s="81"/>
      <c r="O205" s="81"/>
      <c r="P205" s="76"/>
      <c r="Q205" s="248"/>
      <c r="R205" s="75" t="s">
        <v>1974</v>
      </c>
      <c r="S205" s="76"/>
      <c r="T205" s="1416" t="s">
        <v>1975</v>
      </c>
      <c r="U205" s="248"/>
      <c r="V205" s="1416" t="s">
        <v>1207</v>
      </c>
      <c r="W205" s="199"/>
      <c r="Z205" s="79"/>
      <c r="BN205" s="79"/>
      <c r="BO205" s="79"/>
      <c r="BP205" s="79"/>
      <c r="BQ205" s="79"/>
      <c r="BR205" s="79"/>
      <c r="BS205" s="79"/>
      <c r="BT205" s="79"/>
      <c r="BU205" s="79"/>
    </row>
    <row r="206" spans="1:79" s="2" customFormat="1" ht="11.45" hidden="1" customHeight="1" x14ac:dyDescent="0.2">
      <c r="A206" s="90"/>
      <c r="B206" s="276"/>
      <c r="C206" s="276"/>
      <c r="D206" s="276"/>
      <c r="E206" s="1417"/>
      <c r="F206" s="1417"/>
      <c r="G206" s="1417"/>
      <c r="H206" s="1417"/>
      <c r="I206" s="1417"/>
      <c r="J206" s="1417"/>
      <c r="K206" s="1417"/>
      <c r="L206" s="1417"/>
      <c r="M206" s="36" t="s">
        <v>1020</v>
      </c>
      <c r="N206" s="36" t="s">
        <v>1235</v>
      </c>
      <c r="O206" s="36" t="s">
        <v>1021</v>
      </c>
      <c r="P206" s="36" t="s">
        <v>1207</v>
      </c>
      <c r="Q206" s="248"/>
      <c r="R206" s="36" t="s">
        <v>1020</v>
      </c>
      <c r="S206" s="36" t="s">
        <v>1235</v>
      </c>
      <c r="T206" s="1417"/>
      <c r="U206" s="248"/>
      <c r="V206" s="1417"/>
      <c r="W206" s="199"/>
      <c r="Z206" s="79"/>
      <c r="BB206" s="79" t="s">
        <v>1765</v>
      </c>
      <c r="BC206" s="79" t="s">
        <v>1765</v>
      </c>
      <c r="BD206" s="79" t="s">
        <v>718</v>
      </c>
      <c r="BE206" s="79" t="s">
        <v>718</v>
      </c>
      <c r="BF206" s="79" t="s">
        <v>624</v>
      </c>
      <c r="BG206" s="79" t="s">
        <v>626</v>
      </c>
      <c r="BH206" s="79" t="s">
        <v>626</v>
      </c>
      <c r="BI206" s="79" t="s">
        <v>626</v>
      </c>
      <c r="BJ206" s="79" t="s">
        <v>2116</v>
      </c>
      <c r="BK206" s="79" t="s">
        <v>2228</v>
      </c>
      <c r="BL206" s="79" t="s">
        <v>1574</v>
      </c>
      <c r="BM206" s="79" t="s">
        <v>72</v>
      </c>
      <c r="BN206" s="79" t="s">
        <v>1575</v>
      </c>
      <c r="BO206" s="79" t="s">
        <v>1575</v>
      </c>
      <c r="BP206" s="79" t="s">
        <v>1575</v>
      </c>
      <c r="BQ206" s="79" t="s">
        <v>1142</v>
      </c>
      <c r="BR206" s="79" t="s">
        <v>1369</v>
      </c>
      <c r="BS206" s="79" t="s">
        <v>1596</v>
      </c>
      <c r="BT206" s="79" t="s">
        <v>1113</v>
      </c>
      <c r="BU206" s="79" t="s">
        <v>1113</v>
      </c>
      <c r="BV206" s="79" t="s">
        <v>193</v>
      </c>
      <c r="BW206" s="79"/>
      <c r="BX206" s="79" t="s">
        <v>1764</v>
      </c>
      <c r="BY206" s="79" t="s">
        <v>1597</v>
      </c>
      <c r="BZ206" s="79" t="s">
        <v>849</v>
      </c>
      <c r="CA206" s="79"/>
    </row>
    <row r="207" spans="1:79" s="2" customFormat="1" ht="11.45" hidden="1" customHeight="1" x14ac:dyDescent="0.2">
      <c r="A207" s="90" t="s">
        <v>2228</v>
      </c>
      <c r="B207" s="276"/>
      <c r="C207" s="276"/>
      <c r="D207" s="276"/>
      <c r="E207" s="1416"/>
      <c r="F207" s="1416"/>
      <c r="G207" s="1416"/>
      <c r="H207" s="1416"/>
      <c r="I207" s="1416"/>
      <c r="J207" s="1416"/>
      <c r="K207" s="1416"/>
      <c r="L207" s="1416"/>
      <c r="M207" s="75"/>
      <c r="N207" s="81"/>
      <c r="O207" s="81"/>
      <c r="P207" s="76"/>
      <c r="Q207" s="248"/>
      <c r="R207" s="75"/>
      <c r="S207" s="76"/>
      <c r="T207" s="1416"/>
      <c r="U207" s="248"/>
      <c r="V207" s="1416"/>
      <c r="W207" s="199"/>
      <c r="Z207" s="79"/>
      <c r="BF207" s="2" t="s">
        <v>1358</v>
      </c>
      <c r="BN207" s="79"/>
      <c r="BO207" s="79"/>
      <c r="BP207" s="79"/>
      <c r="BQ207" s="79"/>
      <c r="BR207" s="79"/>
      <c r="BS207" s="79"/>
      <c r="BT207" s="79"/>
      <c r="BU207" s="79"/>
    </row>
    <row r="208" spans="1:79" s="2" customFormat="1" ht="11.45" hidden="1" customHeight="1" x14ac:dyDescent="0.2">
      <c r="A208" s="90" t="s">
        <v>2228</v>
      </c>
      <c r="B208" s="276"/>
      <c r="C208" s="276"/>
      <c r="D208" s="276"/>
      <c r="E208" s="1417"/>
      <c r="F208" s="1417"/>
      <c r="G208" s="1417"/>
      <c r="H208" s="1417"/>
      <c r="I208" s="1417"/>
      <c r="J208" s="1417"/>
      <c r="K208" s="1417"/>
      <c r="L208" s="1417"/>
      <c r="M208" s="36"/>
      <c r="N208" s="36"/>
      <c r="O208" s="36"/>
      <c r="P208" s="36"/>
      <c r="Q208" s="248"/>
      <c r="R208" s="36"/>
      <c r="S208" s="36"/>
      <c r="T208" s="1417"/>
      <c r="U208" s="248"/>
      <c r="V208" s="1417"/>
      <c r="W208" s="199"/>
      <c r="Z208" s="79"/>
      <c r="BB208" s="79"/>
      <c r="BC208" s="79"/>
      <c r="BD208" s="79"/>
      <c r="BE208" s="79"/>
      <c r="BF208" s="79"/>
      <c r="BG208" s="79"/>
      <c r="BH208" s="79"/>
      <c r="BI208" s="79"/>
      <c r="BJ208" s="79"/>
      <c r="BK208" s="79"/>
      <c r="BL208" s="79"/>
      <c r="BM208" s="79"/>
      <c r="BN208" s="79"/>
      <c r="BO208" s="79"/>
      <c r="BP208" s="79"/>
      <c r="BQ208" s="79"/>
      <c r="BR208" s="79"/>
      <c r="BS208" s="79"/>
      <c r="BT208" s="79"/>
      <c r="BU208" s="79"/>
      <c r="BV208" s="79"/>
      <c r="BW208" s="79"/>
      <c r="BX208" s="79"/>
      <c r="BY208" s="79"/>
      <c r="BZ208" s="79"/>
      <c r="CA208" s="79"/>
    </row>
    <row r="209" spans="1:79" s="2" customFormat="1" ht="11.45" hidden="1" customHeight="1" x14ac:dyDescent="0.2">
      <c r="A209" s="90"/>
      <c r="B209" s="276"/>
      <c r="C209" s="276"/>
      <c r="D209" s="276"/>
      <c r="E209" s="82">
        <v>1</v>
      </c>
      <c r="F209" s="45">
        <v>2</v>
      </c>
      <c r="G209" s="45">
        <v>3</v>
      </c>
      <c r="H209" s="45">
        <v>4</v>
      </c>
      <c r="I209" s="45">
        <v>5</v>
      </c>
      <c r="J209" s="83">
        <v>6</v>
      </c>
      <c r="K209" s="45">
        <v>7</v>
      </c>
      <c r="L209" s="45">
        <v>16</v>
      </c>
      <c r="M209" s="45">
        <v>8</v>
      </c>
      <c r="N209" s="45">
        <v>9</v>
      </c>
      <c r="O209" s="45">
        <v>10</v>
      </c>
      <c r="P209" s="45">
        <v>11</v>
      </c>
      <c r="Q209" s="199"/>
      <c r="R209" s="45">
        <v>12</v>
      </c>
      <c r="S209" s="45">
        <v>13</v>
      </c>
      <c r="T209" s="45">
        <v>14</v>
      </c>
      <c r="U209" s="199"/>
      <c r="V209" s="45">
        <v>15</v>
      </c>
      <c r="W209" s="199"/>
      <c r="Y209" s="329" t="s">
        <v>1755</v>
      </c>
      <c r="Z209" s="329" t="s">
        <v>1166</v>
      </c>
      <c r="AA209" s="329" t="s">
        <v>1673</v>
      </c>
      <c r="AB209" s="329" t="s">
        <v>2147</v>
      </c>
      <c r="AC209" s="329" t="s">
        <v>1110</v>
      </c>
      <c r="AD209" s="329" t="s">
        <v>1766</v>
      </c>
      <c r="AE209" s="329"/>
      <c r="AF209" s="329" t="s">
        <v>156</v>
      </c>
      <c r="AG209" s="90"/>
      <c r="AH209" s="333" t="s">
        <v>1071</v>
      </c>
      <c r="AI209" s="334"/>
      <c r="AJ209" s="334"/>
      <c r="AK209" s="334"/>
      <c r="AL209" s="334"/>
      <c r="AM209" s="334"/>
      <c r="AN209" s="334"/>
      <c r="AO209" s="334"/>
      <c r="AP209" s="334"/>
      <c r="AQ209" s="334"/>
      <c r="AR209" s="334"/>
      <c r="AS209" s="334"/>
      <c r="AT209" s="334"/>
      <c r="AU209" s="334"/>
      <c r="AV209" s="334"/>
      <c r="AW209" s="334"/>
      <c r="AX209" s="334"/>
      <c r="AY209" s="334"/>
      <c r="AZ209" s="334"/>
      <c r="BA209" s="307"/>
      <c r="BB209" s="79" t="s">
        <v>157</v>
      </c>
      <c r="BC209" s="309">
        <v>0.05</v>
      </c>
      <c r="BD209" s="79" t="s">
        <v>2682</v>
      </c>
      <c r="BE209" s="309">
        <v>0.05</v>
      </c>
      <c r="BF209" s="79" t="s">
        <v>1358</v>
      </c>
      <c r="BG209" s="79" t="s">
        <v>1715</v>
      </c>
      <c r="BH209" s="79" t="s">
        <v>1715</v>
      </c>
      <c r="BI209" s="79" t="s">
        <v>1715</v>
      </c>
      <c r="BJ209" s="79" t="s">
        <v>1854</v>
      </c>
      <c r="BK209" s="79" t="s">
        <v>1069</v>
      </c>
      <c r="BL209" s="79" t="s">
        <v>1070</v>
      </c>
      <c r="BM209" s="79" t="s">
        <v>1012</v>
      </c>
      <c r="BN209" s="79" t="s">
        <v>1110</v>
      </c>
      <c r="BO209" s="79" t="s">
        <v>1766</v>
      </c>
      <c r="BP209" s="79" t="s">
        <v>1013</v>
      </c>
      <c r="BQ209" s="79" t="s">
        <v>1015</v>
      </c>
      <c r="BR209" s="79" t="s">
        <v>1016</v>
      </c>
      <c r="BS209" s="79" t="s">
        <v>1469</v>
      </c>
      <c r="BT209" s="79" t="s">
        <v>994</v>
      </c>
      <c r="BU209" s="79" t="s">
        <v>994</v>
      </c>
      <c r="BV209" s="79" t="s">
        <v>1421</v>
      </c>
      <c r="BW209" s="79"/>
      <c r="BX209" s="79" t="s">
        <v>995</v>
      </c>
      <c r="BY209" s="1259" t="s">
        <v>2152</v>
      </c>
      <c r="BZ209" s="1259" t="s">
        <v>1857</v>
      </c>
      <c r="CA209" s="79"/>
    </row>
    <row r="210" spans="1:79" s="2" customFormat="1" ht="11.45" hidden="1" customHeight="1" x14ac:dyDescent="0.2">
      <c r="A210" s="90"/>
      <c r="B210" s="276"/>
      <c r="C210" s="276"/>
      <c r="D210" s="276"/>
      <c r="E210" s="54" t="s">
        <v>2941</v>
      </c>
      <c r="F210" s="13" t="s">
        <v>2941</v>
      </c>
      <c r="G210" s="13"/>
      <c r="H210" s="13"/>
      <c r="I210" s="13"/>
      <c r="J210" s="84" t="s">
        <v>1058</v>
      </c>
      <c r="K210" s="13" t="s">
        <v>1325</v>
      </c>
      <c r="L210" s="13" t="s">
        <v>1325</v>
      </c>
      <c r="M210" s="13" t="s">
        <v>1176</v>
      </c>
      <c r="N210" s="13" t="s">
        <v>1176</v>
      </c>
      <c r="O210" s="13" t="s">
        <v>1176</v>
      </c>
      <c r="P210" s="13" t="s">
        <v>1176</v>
      </c>
      <c r="Q210" s="200"/>
      <c r="R210" s="13" t="s">
        <v>1325</v>
      </c>
      <c r="S210" s="13" t="s">
        <v>1325</v>
      </c>
      <c r="T210" s="13" t="s">
        <v>1325</v>
      </c>
      <c r="U210" s="200"/>
      <c r="V210" s="13" t="s">
        <v>1325</v>
      </c>
      <c r="W210" s="199"/>
      <c r="Y210" s="329"/>
      <c r="Z210" s="329" t="s">
        <v>71</v>
      </c>
      <c r="AA210" s="329" t="s">
        <v>2680</v>
      </c>
      <c r="AB210" s="329"/>
      <c r="AC210" s="329"/>
      <c r="AD210" s="329"/>
      <c r="AE210" s="329" t="s">
        <v>2680</v>
      </c>
      <c r="AF210" s="332"/>
      <c r="AG210" s="90"/>
      <c r="AH210" s="335"/>
      <c r="AI210" s="331"/>
      <c r="AJ210" s="331"/>
      <c r="AK210" s="331"/>
      <c r="AL210" s="331"/>
      <c r="AM210" s="331"/>
      <c r="AN210" s="331"/>
      <c r="AO210" s="331"/>
      <c r="AP210" s="331"/>
      <c r="AQ210" s="331"/>
      <c r="AR210" s="331"/>
      <c r="AS210" s="331"/>
      <c r="AT210" s="331"/>
      <c r="AU210" s="331"/>
      <c r="AV210" s="331"/>
      <c r="AW210" s="331"/>
      <c r="AX210" s="331"/>
      <c r="AY210" s="331"/>
      <c r="AZ210" s="331"/>
      <c r="BA210" s="79"/>
      <c r="BB210" s="79" t="s">
        <v>1794</v>
      </c>
      <c r="BC210" s="79" t="s">
        <v>2679</v>
      </c>
      <c r="BD210" s="79" t="s">
        <v>1794</v>
      </c>
      <c r="BE210" s="79" t="s">
        <v>2679</v>
      </c>
      <c r="BF210" s="79" t="s">
        <v>2679</v>
      </c>
      <c r="BG210" s="79" t="s">
        <v>1716</v>
      </c>
      <c r="BH210" s="79" t="s">
        <v>1068</v>
      </c>
      <c r="BI210" s="79" t="s">
        <v>2679</v>
      </c>
      <c r="BJ210" s="79" t="s">
        <v>2679</v>
      </c>
      <c r="BK210" s="79" t="s">
        <v>1359</v>
      </c>
      <c r="BL210" s="79" t="s">
        <v>1360</v>
      </c>
      <c r="BM210" s="79" t="s">
        <v>2679</v>
      </c>
      <c r="BN210" s="79"/>
      <c r="BO210" s="79" t="s">
        <v>1014</v>
      </c>
      <c r="BP210" s="79" t="s">
        <v>2679</v>
      </c>
      <c r="BQ210" s="79" t="s">
        <v>2679</v>
      </c>
      <c r="BR210" s="79" t="s">
        <v>1468</v>
      </c>
      <c r="BS210" s="79" t="s">
        <v>1470</v>
      </c>
      <c r="BT210" s="79"/>
      <c r="BU210" s="79" t="s">
        <v>1855</v>
      </c>
      <c r="BV210" s="79" t="s">
        <v>2652</v>
      </c>
      <c r="BW210" s="79"/>
      <c r="BX210" s="79" t="s">
        <v>1422</v>
      </c>
      <c r="BY210" s="1261">
        <v>2.4099999999999998E-3</v>
      </c>
      <c r="BZ210" s="1261">
        <v>6.0249999999999995E-4</v>
      </c>
      <c r="CA210" s="79"/>
    </row>
    <row r="211" spans="1:79" s="2" customFormat="1" ht="11.45" hidden="1" customHeight="1" x14ac:dyDescent="0.2">
      <c r="A211" s="90"/>
      <c r="B211" s="276"/>
      <c r="C211" s="311" t="s">
        <v>944</v>
      </c>
      <c r="D211" s="276"/>
      <c r="E211" s="323"/>
      <c r="F211" s="324"/>
      <c r="G211" s="325"/>
      <c r="H211" s="326"/>
      <c r="I211" s="327"/>
      <c r="J211" s="200"/>
      <c r="K211" s="200"/>
      <c r="L211" s="276"/>
      <c r="M211" s="200"/>
      <c r="N211" s="276"/>
      <c r="O211" s="276"/>
      <c r="P211" s="200"/>
      <c r="Q211" s="200"/>
      <c r="R211" s="199"/>
      <c r="S211" s="200"/>
      <c r="T211" s="200"/>
      <c r="U211" s="200"/>
      <c r="V211" s="276"/>
      <c r="W211" s="199"/>
      <c r="X211" s="5"/>
      <c r="Y211" s="330" t="s">
        <v>944</v>
      </c>
      <c r="Z211" s="331"/>
      <c r="AA211" s="329" t="s">
        <v>2681</v>
      </c>
      <c r="AB211" s="331"/>
      <c r="AC211" s="331"/>
      <c r="AD211" s="331"/>
      <c r="AE211" s="329" t="s">
        <v>2681</v>
      </c>
      <c r="AF211" s="332"/>
      <c r="AG211" s="90"/>
      <c r="AH211" s="335" t="s">
        <v>3105</v>
      </c>
      <c r="AI211" s="331"/>
      <c r="AJ211" s="334"/>
      <c r="AK211" s="334"/>
      <c r="AL211" s="334"/>
      <c r="AM211" s="334"/>
      <c r="AN211" s="334"/>
      <c r="AO211" s="334"/>
      <c r="AP211" s="334"/>
      <c r="AQ211" s="334"/>
      <c r="AR211" s="334"/>
      <c r="AS211" s="334"/>
      <c r="AT211" s="334"/>
      <c r="AU211" s="334"/>
      <c r="AV211" s="334"/>
      <c r="AW211" s="334"/>
      <c r="AX211" s="334"/>
      <c r="AY211" s="334"/>
      <c r="AZ211" s="334"/>
    </row>
    <row r="212" spans="1:79" s="2" customFormat="1" ht="11.45" hidden="1" customHeight="1" x14ac:dyDescent="0.2">
      <c r="A212" s="90"/>
      <c r="B212" s="276"/>
      <c r="C212" s="310" t="s">
        <v>1312</v>
      </c>
      <c r="D212" s="276"/>
      <c r="E212" s="319" t="s">
        <v>530</v>
      </c>
      <c r="F212" s="320">
        <v>0</v>
      </c>
      <c r="G212" s="213" t="s">
        <v>1112</v>
      </c>
      <c r="H212" s="213" t="s">
        <v>1300</v>
      </c>
      <c r="I212" s="774">
        <v>1</v>
      </c>
      <c r="J212" s="321">
        <v>1</v>
      </c>
      <c r="K212" s="1528"/>
      <c r="L212" s="1528"/>
      <c r="M212" s="1529"/>
      <c r="N212" s="1529"/>
      <c r="O212" s="1529"/>
      <c r="P212" s="336" t="s">
        <v>2131</v>
      </c>
      <c r="Q212" s="316"/>
      <c r="R212" s="213">
        <v>0</v>
      </c>
      <c r="S212" s="213">
        <v>0</v>
      </c>
      <c r="T212" s="213">
        <v>0</v>
      </c>
      <c r="U212" s="200"/>
      <c r="V212" s="304">
        <v>0</v>
      </c>
      <c r="W212" s="199"/>
      <c r="X212" s="5"/>
      <c r="Y212" s="98" t="s">
        <v>1312</v>
      </c>
      <c r="Z212" s="99" t="s">
        <v>1184</v>
      </c>
      <c r="AA212" s="103">
        <v>0</v>
      </c>
      <c r="AB212" s="79" t="s">
        <v>1111</v>
      </c>
      <c r="AC212" s="79" t="s">
        <v>1111</v>
      </c>
      <c r="AD212" s="79" t="s">
        <v>2228</v>
      </c>
      <c r="AE212" s="103">
        <v>0</v>
      </c>
      <c r="AF212" s="88" t="s">
        <v>3102</v>
      </c>
      <c r="AG212" s="88"/>
      <c r="AH212" s="91" t="s">
        <v>2131</v>
      </c>
      <c r="AI212" s="91" t="s">
        <v>2131</v>
      </c>
      <c r="AJ212" s="91" t="s">
        <v>2131</v>
      </c>
      <c r="AK212" s="91" t="s">
        <v>2131</v>
      </c>
      <c r="AL212" s="91" t="s">
        <v>2131</v>
      </c>
      <c r="AM212" s="91" t="s">
        <v>2131</v>
      </c>
      <c r="AN212" s="91" t="s">
        <v>2131</v>
      </c>
      <c r="AO212" s="91" t="s">
        <v>2131</v>
      </c>
      <c r="AP212" s="91" t="s">
        <v>2131</v>
      </c>
      <c r="AQ212" s="91" t="s">
        <v>2131</v>
      </c>
      <c r="AR212" s="91" t="s">
        <v>2131</v>
      </c>
      <c r="AS212" s="91" t="s">
        <v>2131</v>
      </c>
      <c r="AT212" s="91" t="s">
        <v>2131</v>
      </c>
      <c r="AU212" s="91" t="s">
        <v>2131</v>
      </c>
      <c r="AV212" s="91" t="s">
        <v>2131</v>
      </c>
      <c r="AW212" s="91" t="s">
        <v>2131</v>
      </c>
      <c r="AX212" s="91" t="s">
        <v>2131</v>
      </c>
      <c r="AY212" s="91" t="s">
        <v>2131</v>
      </c>
      <c r="AZ212" s="308"/>
      <c r="BA212" s="88"/>
      <c r="BB212" s="88">
        <v>0</v>
      </c>
      <c r="BC212" s="89">
        <v>0</v>
      </c>
      <c r="BD212" s="88">
        <v>0</v>
      </c>
      <c r="BE212" s="89">
        <v>0</v>
      </c>
      <c r="BF212" s="89">
        <v>0</v>
      </c>
      <c r="BG212" s="89">
        <v>0</v>
      </c>
      <c r="BH212" s="89">
        <v>0</v>
      </c>
      <c r="BI212" s="505">
        <v>0</v>
      </c>
      <c r="BJ212" s="505">
        <v>0</v>
      </c>
      <c r="BK212" s="89">
        <v>0</v>
      </c>
      <c r="BL212" s="89">
        <v>0</v>
      </c>
      <c r="BM212" s="89">
        <v>0</v>
      </c>
      <c r="BN212" s="89">
        <v>1</v>
      </c>
      <c r="BO212" s="89">
        <v>0</v>
      </c>
      <c r="BP212" s="89">
        <v>0</v>
      </c>
      <c r="BQ212" s="89">
        <v>0</v>
      </c>
      <c r="BR212" s="89">
        <v>0</v>
      </c>
      <c r="BS212" s="89">
        <v>0</v>
      </c>
      <c r="BT212" s="89">
        <v>1</v>
      </c>
      <c r="BU212" s="89">
        <v>0</v>
      </c>
      <c r="BV212" s="89"/>
      <c r="BW212" s="89">
        <v>0</v>
      </c>
      <c r="BX212" s="89">
        <v>0</v>
      </c>
      <c r="BY212" s="505">
        <v>0</v>
      </c>
      <c r="BZ212" s="89">
        <v>0</v>
      </c>
      <c r="CA212" s="89">
        <v>0</v>
      </c>
    </row>
    <row r="213" spans="1:79" s="2" customFormat="1" ht="11.45" hidden="1" customHeight="1" x14ac:dyDescent="0.2">
      <c r="A213" s="90"/>
      <c r="B213" s="276"/>
      <c r="C213" s="310" t="s">
        <v>2131</v>
      </c>
      <c r="D213" s="276"/>
      <c r="E213" s="1530"/>
      <c r="F213" s="1515"/>
      <c r="G213" s="213" t="s">
        <v>2131</v>
      </c>
      <c r="H213" s="213" t="s">
        <v>2131</v>
      </c>
      <c r="I213" s="1531"/>
      <c r="J213" s="1532"/>
      <c r="K213" s="1528"/>
      <c r="L213" s="1528"/>
      <c r="M213" s="1529"/>
      <c r="N213" s="1529"/>
      <c r="O213" s="1529"/>
      <c r="P213" s="336" t="s">
        <v>2131</v>
      </c>
      <c r="Q213" s="316"/>
      <c r="R213" s="213">
        <v>0</v>
      </c>
      <c r="S213" s="213">
        <v>0</v>
      </c>
      <c r="T213" s="213">
        <v>0</v>
      </c>
      <c r="U213" s="200"/>
      <c r="V213" s="304">
        <v>0</v>
      </c>
      <c r="W213" s="199"/>
      <c r="X213" s="5"/>
      <c r="Y213" s="100" t="s">
        <v>2131</v>
      </c>
      <c r="Z213" s="101" t="s">
        <v>1109</v>
      </c>
      <c r="AA213" s="104">
        <v>0</v>
      </c>
      <c r="AB213" s="79" t="s">
        <v>2131</v>
      </c>
      <c r="AC213" s="79" t="s">
        <v>2131</v>
      </c>
      <c r="AD213" s="79" t="s">
        <v>2131</v>
      </c>
      <c r="AE213" s="103">
        <v>0</v>
      </c>
      <c r="AF213" s="88" t="s">
        <v>3102</v>
      </c>
      <c r="AG213" s="88"/>
      <c r="AH213" s="91" t="s">
        <v>2131</v>
      </c>
      <c r="AI213" s="91" t="s">
        <v>2131</v>
      </c>
      <c r="AJ213" s="91" t="s">
        <v>2131</v>
      </c>
      <c r="AK213" s="91" t="s">
        <v>2131</v>
      </c>
      <c r="AL213" s="91" t="s">
        <v>2131</v>
      </c>
      <c r="AM213" s="91" t="s">
        <v>2131</v>
      </c>
      <c r="AN213" s="91" t="s">
        <v>2131</v>
      </c>
      <c r="AO213" s="91" t="s">
        <v>2131</v>
      </c>
      <c r="AP213" s="91" t="s">
        <v>2131</v>
      </c>
      <c r="AQ213" s="91" t="s">
        <v>2131</v>
      </c>
      <c r="AR213" s="91" t="s">
        <v>2131</v>
      </c>
      <c r="AS213" s="91" t="s">
        <v>2131</v>
      </c>
      <c r="AT213" s="91" t="s">
        <v>2131</v>
      </c>
      <c r="AU213" s="91" t="s">
        <v>2131</v>
      </c>
      <c r="AV213" s="91" t="s">
        <v>2131</v>
      </c>
      <c r="AW213" s="91" t="s">
        <v>2131</v>
      </c>
      <c r="AX213" s="91" t="s">
        <v>2131</v>
      </c>
      <c r="AY213" s="91" t="s">
        <v>2131</v>
      </c>
      <c r="AZ213" s="308"/>
      <c r="BA213" s="88"/>
      <c r="BB213" s="88">
        <v>0</v>
      </c>
      <c r="BC213" s="89">
        <v>0</v>
      </c>
      <c r="BD213" s="88">
        <v>0</v>
      </c>
      <c r="BE213" s="89">
        <v>0</v>
      </c>
      <c r="BF213" s="89">
        <v>0</v>
      </c>
      <c r="BG213" s="89">
        <v>0</v>
      </c>
      <c r="BH213" s="89">
        <v>1</v>
      </c>
      <c r="BI213" s="89">
        <v>0</v>
      </c>
      <c r="BJ213" s="89">
        <v>0</v>
      </c>
      <c r="BK213" s="89">
        <v>0</v>
      </c>
      <c r="BL213" s="89">
        <v>0</v>
      </c>
      <c r="BM213" s="89">
        <v>0</v>
      </c>
      <c r="BN213" s="89">
        <v>1</v>
      </c>
      <c r="BO213" s="89">
        <v>1</v>
      </c>
      <c r="BP213" s="89">
        <v>0</v>
      </c>
      <c r="BQ213" s="89">
        <v>0</v>
      </c>
      <c r="BR213" s="89">
        <v>0</v>
      </c>
      <c r="BS213" s="89">
        <v>0</v>
      </c>
      <c r="BT213" s="89">
        <v>0</v>
      </c>
      <c r="BU213" s="89">
        <v>0</v>
      </c>
      <c r="BV213" s="89"/>
      <c r="BW213" s="89">
        <v>0</v>
      </c>
      <c r="BX213" s="89">
        <v>0</v>
      </c>
      <c r="BY213" s="505">
        <v>0</v>
      </c>
      <c r="BZ213" s="89">
        <v>0</v>
      </c>
      <c r="CA213" s="89">
        <v>0</v>
      </c>
    </row>
    <row r="214" spans="1:79" s="2" customFormat="1" ht="11.45" hidden="1" customHeight="1" x14ac:dyDescent="0.2">
      <c r="A214" s="90"/>
      <c r="B214" s="276"/>
      <c r="C214" s="310" t="s">
        <v>2131</v>
      </c>
      <c r="D214" s="276"/>
      <c r="E214" s="1530"/>
      <c r="F214" s="1515"/>
      <c r="G214" s="213" t="s">
        <v>2131</v>
      </c>
      <c r="H214" s="213" t="s">
        <v>2131</v>
      </c>
      <c r="I214" s="1531"/>
      <c r="J214" s="1532"/>
      <c r="K214" s="1528"/>
      <c r="L214" s="1528"/>
      <c r="M214" s="1529"/>
      <c r="N214" s="1529"/>
      <c r="O214" s="1529"/>
      <c r="P214" s="336" t="s">
        <v>2131</v>
      </c>
      <c r="Q214" s="316"/>
      <c r="R214" s="213">
        <v>0</v>
      </c>
      <c r="S214" s="213">
        <v>0</v>
      </c>
      <c r="T214" s="213">
        <v>0</v>
      </c>
      <c r="U214" s="200"/>
      <c r="V214" s="304">
        <v>0</v>
      </c>
      <c r="W214" s="199"/>
      <c r="X214" s="5"/>
      <c r="Y214" s="100" t="s">
        <v>2131</v>
      </c>
      <c r="Z214" s="101" t="s">
        <v>1109</v>
      </c>
      <c r="AA214" s="104">
        <v>0</v>
      </c>
      <c r="AB214" s="79" t="s">
        <v>2131</v>
      </c>
      <c r="AC214" s="79" t="s">
        <v>2131</v>
      </c>
      <c r="AD214" s="79" t="s">
        <v>2131</v>
      </c>
      <c r="AE214" s="103">
        <v>0</v>
      </c>
      <c r="AF214" s="88" t="s">
        <v>3102</v>
      </c>
      <c r="AG214" s="88"/>
      <c r="AH214" s="91" t="s">
        <v>2131</v>
      </c>
      <c r="AI214" s="91" t="s">
        <v>2131</v>
      </c>
      <c r="AJ214" s="91" t="s">
        <v>2131</v>
      </c>
      <c r="AK214" s="91" t="s">
        <v>2131</v>
      </c>
      <c r="AL214" s="91" t="s">
        <v>2131</v>
      </c>
      <c r="AM214" s="91" t="s">
        <v>2131</v>
      </c>
      <c r="AN214" s="91" t="s">
        <v>2131</v>
      </c>
      <c r="AO214" s="91" t="s">
        <v>2131</v>
      </c>
      <c r="AP214" s="91" t="s">
        <v>2131</v>
      </c>
      <c r="AQ214" s="91" t="s">
        <v>2131</v>
      </c>
      <c r="AR214" s="91" t="s">
        <v>2131</v>
      </c>
      <c r="AS214" s="91" t="s">
        <v>2131</v>
      </c>
      <c r="AT214" s="91" t="s">
        <v>2131</v>
      </c>
      <c r="AU214" s="91" t="s">
        <v>2131</v>
      </c>
      <c r="AV214" s="91" t="s">
        <v>2131</v>
      </c>
      <c r="AW214" s="91" t="s">
        <v>2131</v>
      </c>
      <c r="AX214" s="91" t="s">
        <v>2131</v>
      </c>
      <c r="AY214" s="91" t="s">
        <v>2131</v>
      </c>
      <c r="AZ214" s="308"/>
      <c r="BA214" s="88"/>
      <c r="BB214" s="88">
        <v>0</v>
      </c>
      <c r="BC214" s="89">
        <v>0</v>
      </c>
      <c r="BD214" s="88">
        <v>0</v>
      </c>
      <c r="BE214" s="89">
        <v>0</v>
      </c>
      <c r="BF214" s="89">
        <v>0</v>
      </c>
      <c r="BG214" s="89">
        <v>0</v>
      </c>
      <c r="BH214" s="89">
        <v>1</v>
      </c>
      <c r="BI214" s="89">
        <v>0</v>
      </c>
      <c r="BJ214" s="89">
        <v>0</v>
      </c>
      <c r="BK214" s="89">
        <v>0</v>
      </c>
      <c r="BL214" s="89">
        <v>0</v>
      </c>
      <c r="BM214" s="89">
        <v>0</v>
      </c>
      <c r="BN214" s="89">
        <v>1</v>
      </c>
      <c r="BO214" s="89">
        <v>1</v>
      </c>
      <c r="BP214" s="89">
        <v>0</v>
      </c>
      <c r="BQ214" s="89">
        <v>0</v>
      </c>
      <c r="BR214" s="89">
        <v>0</v>
      </c>
      <c r="BS214" s="89">
        <v>0</v>
      </c>
      <c r="BT214" s="89">
        <v>0</v>
      </c>
      <c r="BU214" s="89">
        <v>0</v>
      </c>
      <c r="BV214" s="89"/>
      <c r="BW214" s="89">
        <v>0</v>
      </c>
      <c r="BX214" s="89">
        <v>0</v>
      </c>
      <c r="BY214" s="505">
        <v>0</v>
      </c>
      <c r="BZ214" s="89">
        <v>0</v>
      </c>
      <c r="CA214" s="89">
        <v>0</v>
      </c>
    </row>
    <row r="215" spans="1:79" s="2" customFormat="1" ht="11.45" hidden="1" customHeight="1" x14ac:dyDescent="0.2">
      <c r="A215" s="90"/>
      <c r="B215" s="276"/>
      <c r="C215" s="310" t="s">
        <v>2131</v>
      </c>
      <c r="D215" s="276"/>
      <c r="E215" s="1530"/>
      <c r="F215" s="1515"/>
      <c r="G215" s="213" t="s">
        <v>2131</v>
      </c>
      <c r="H215" s="213" t="s">
        <v>2131</v>
      </c>
      <c r="I215" s="1531"/>
      <c r="J215" s="1532"/>
      <c r="K215" s="1528"/>
      <c r="L215" s="1528"/>
      <c r="M215" s="1529"/>
      <c r="N215" s="1529"/>
      <c r="O215" s="1529"/>
      <c r="P215" s="336" t="s">
        <v>2131</v>
      </c>
      <c r="Q215" s="316"/>
      <c r="R215" s="213">
        <v>0</v>
      </c>
      <c r="S215" s="213">
        <v>0</v>
      </c>
      <c r="T215" s="213">
        <v>0</v>
      </c>
      <c r="U215" s="200"/>
      <c r="V215" s="304">
        <v>0</v>
      </c>
      <c r="W215" s="199"/>
      <c r="X215" s="5"/>
      <c r="Y215" s="100" t="s">
        <v>2131</v>
      </c>
      <c r="Z215" s="101" t="s">
        <v>1109</v>
      </c>
      <c r="AA215" s="104">
        <v>0</v>
      </c>
      <c r="AB215" s="79" t="s">
        <v>2131</v>
      </c>
      <c r="AC215" s="79" t="s">
        <v>2131</v>
      </c>
      <c r="AD215" s="79" t="s">
        <v>2131</v>
      </c>
      <c r="AE215" s="103">
        <v>0</v>
      </c>
      <c r="AF215" s="88" t="s">
        <v>3102</v>
      </c>
      <c r="AG215" s="88"/>
      <c r="AH215" s="91" t="s">
        <v>2131</v>
      </c>
      <c r="AI215" s="91" t="s">
        <v>2131</v>
      </c>
      <c r="AJ215" s="91" t="s">
        <v>2131</v>
      </c>
      <c r="AK215" s="91" t="s">
        <v>2131</v>
      </c>
      <c r="AL215" s="91" t="s">
        <v>2131</v>
      </c>
      <c r="AM215" s="91" t="s">
        <v>2131</v>
      </c>
      <c r="AN215" s="91" t="s">
        <v>2131</v>
      </c>
      <c r="AO215" s="91" t="s">
        <v>2131</v>
      </c>
      <c r="AP215" s="91" t="s">
        <v>2131</v>
      </c>
      <c r="AQ215" s="91" t="s">
        <v>2131</v>
      </c>
      <c r="AR215" s="91" t="s">
        <v>2131</v>
      </c>
      <c r="AS215" s="91" t="s">
        <v>2131</v>
      </c>
      <c r="AT215" s="91" t="s">
        <v>2131</v>
      </c>
      <c r="AU215" s="91" t="s">
        <v>2131</v>
      </c>
      <c r="AV215" s="91" t="s">
        <v>2131</v>
      </c>
      <c r="AW215" s="91" t="s">
        <v>2131</v>
      </c>
      <c r="AX215" s="91" t="s">
        <v>2131</v>
      </c>
      <c r="AY215" s="91" t="s">
        <v>2131</v>
      </c>
      <c r="AZ215" s="308"/>
      <c r="BA215" s="88"/>
      <c r="BB215" s="88">
        <v>0</v>
      </c>
      <c r="BC215" s="89">
        <v>0</v>
      </c>
      <c r="BD215" s="88">
        <v>0</v>
      </c>
      <c r="BE215" s="89">
        <v>0</v>
      </c>
      <c r="BF215" s="89">
        <v>0</v>
      </c>
      <c r="BG215" s="89">
        <v>0</v>
      </c>
      <c r="BH215" s="89">
        <v>1</v>
      </c>
      <c r="BI215" s="89">
        <v>0</v>
      </c>
      <c r="BJ215" s="89">
        <v>0</v>
      </c>
      <c r="BK215" s="89">
        <v>0</v>
      </c>
      <c r="BL215" s="89">
        <v>0</v>
      </c>
      <c r="BM215" s="89">
        <v>0</v>
      </c>
      <c r="BN215" s="89">
        <v>1</v>
      </c>
      <c r="BO215" s="89">
        <v>1</v>
      </c>
      <c r="BP215" s="89">
        <v>0</v>
      </c>
      <c r="BQ215" s="89">
        <v>0</v>
      </c>
      <c r="BR215" s="89">
        <v>0</v>
      </c>
      <c r="BS215" s="89">
        <v>0</v>
      </c>
      <c r="BT215" s="89">
        <v>0</v>
      </c>
      <c r="BU215" s="89">
        <v>0</v>
      </c>
      <c r="BV215" s="89"/>
      <c r="BW215" s="89">
        <v>0</v>
      </c>
      <c r="BX215" s="89">
        <v>0</v>
      </c>
      <c r="BY215" s="505">
        <v>0</v>
      </c>
      <c r="BZ215" s="89">
        <v>0</v>
      </c>
      <c r="CA215" s="89">
        <v>0</v>
      </c>
    </row>
    <row r="216" spans="1:79" s="2" customFormat="1" ht="11.45" hidden="1" customHeight="1" x14ac:dyDescent="0.2">
      <c r="A216" s="90"/>
      <c r="B216" s="276"/>
      <c r="C216" s="310" t="s">
        <v>2131</v>
      </c>
      <c r="D216" s="276"/>
      <c r="E216" s="1530"/>
      <c r="F216" s="1515"/>
      <c r="G216" s="213" t="s">
        <v>2131</v>
      </c>
      <c r="H216" s="213" t="s">
        <v>2131</v>
      </c>
      <c r="I216" s="1531"/>
      <c r="J216" s="1532"/>
      <c r="K216" s="1528"/>
      <c r="L216" s="1528"/>
      <c r="M216" s="1529"/>
      <c r="N216" s="1529"/>
      <c r="O216" s="1529"/>
      <c r="P216" s="336" t="s">
        <v>2131</v>
      </c>
      <c r="Q216" s="316"/>
      <c r="R216" s="213">
        <v>0</v>
      </c>
      <c r="S216" s="213">
        <v>0</v>
      </c>
      <c r="T216" s="213">
        <v>0</v>
      </c>
      <c r="U216" s="200"/>
      <c r="V216" s="304">
        <v>0</v>
      </c>
      <c r="W216" s="199"/>
      <c r="X216" s="5"/>
      <c r="Y216" s="100" t="s">
        <v>2131</v>
      </c>
      <c r="Z216" s="101" t="s">
        <v>1109</v>
      </c>
      <c r="AA216" s="104">
        <v>0</v>
      </c>
      <c r="AB216" s="79" t="s">
        <v>2131</v>
      </c>
      <c r="AC216" s="79" t="s">
        <v>2131</v>
      </c>
      <c r="AD216" s="79" t="s">
        <v>2131</v>
      </c>
      <c r="AE216" s="103">
        <v>0</v>
      </c>
      <c r="AF216" s="88" t="s">
        <v>3102</v>
      </c>
      <c r="AG216" s="88"/>
      <c r="AH216" s="91" t="s">
        <v>2131</v>
      </c>
      <c r="AI216" s="91" t="s">
        <v>2131</v>
      </c>
      <c r="AJ216" s="91" t="s">
        <v>2131</v>
      </c>
      <c r="AK216" s="91" t="s">
        <v>2131</v>
      </c>
      <c r="AL216" s="91" t="s">
        <v>2131</v>
      </c>
      <c r="AM216" s="91" t="s">
        <v>2131</v>
      </c>
      <c r="AN216" s="91" t="s">
        <v>2131</v>
      </c>
      <c r="AO216" s="91" t="s">
        <v>2131</v>
      </c>
      <c r="AP216" s="91" t="s">
        <v>2131</v>
      </c>
      <c r="AQ216" s="91" t="s">
        <v>2131</v>
      </c>
      <c r="AR216" s="91" t="s">
        <v>2131</v>
      </c>
      <c r="AS216" s="91" t="s">
        <v>2131</v>
      </c>
      <c r="AT216" s="91" t="s">
        <v>2131</v>
      </c>
      <c r="AU216" s="91" t="s">
        <v>2131</v>
      </c>
      <c r="AV216" s="91" t="s">
        <v>2131</v>
      </c>
      <c r="AW216" s="91" t="s">
        <v>2131</v>
      </c>
      <c r="AX216" s="91" t="s">
        <v>2131</v>
      </c>
      <c r="AY216" s="91" t="s">
        <v>2131</v>
      </c>
      <c r="AZ216" s="308"/>
      <c r="BA216" s="88"/>
      <c r="BB216" s="88">
        <v>0</v>
      </c>
      <c r="BC216" s="89">
        <v>0</v>
      </c>
      <c r="BD216" s="88">
        <v>0</v>
      </c>
      <c r="BE216" s="89">
        <v>0</v>
      </c>
      <c r="BF216" s="89">
        <v>0</v>
      </c>
      <c r="BG216" s="89">
        <v>0</v>
      </c>
      <c r="BH216" s="89">
        <v>1</v>
      </c>
      <c r="BI216" s="89">
        <v>0</v>
      </c>
      <c r="BJ216" s="89">
        <v>0</v>
      </c>
      <c r="BK216" s="89">
        <v>0</v>
      </c>
      <c r="BL216" s="89">
        <v>0</v>
      </c>
      <c r="BM216" s="89">
        <v>0</v>
      </c>
      <c r="BN216" s="89">
        <v>1</v>
      </c>
      <c r="BO216" s="89">
        <v>1</v>
      </c>
      <c r="BP216" s="89">
        <v>0</v>
      </c>
      <c r="BQ216" s="89">
        <v>0</v>
      </c>
      <c r="BR216" s="89">
        <v>0</v>
      </c>
      <c r="BS216" s="89">
        <v>0</v>
      </c>
      <c r="BT216" s="89">
        <v>0</v>
      </c>
      <c r="BU216" s="89">
        <v>0</v>
      </c>
      <c r="BV216" s="89"/>
      <c r="BW216" s="89">
        <v>0</v>
      </c>
      <c r="BX216" s="89">
        <v>0</v>
      </c>
      <c r="BY216" s="505">
        <v>0</v>
      </c>
      <c r="BZ216" s="89">
        <v>0</v>
      </c>
      <c r="CA216" s="89">
        <v>0</v>
      </c>
    </row>
    <row r="217" spans="1:79" s="2" customFormat="1" ht="11.45" hidden="1" customHeight="1" x14ac:dyDescent="0.2">
      <c r="A217" s="90"/>
      <c r="B217" s="276"/>
      <c r="C217" s="310" t="s">
        <v>2131</v>
      </c>
      <c r="D217" s="276"/>
      <c r="E217" s="1530"/>
      <c r="F217" s="1515"/>
      <c r="G217" s="213" t="s">
        <v>2131</v>
      </c>
      <c r="H217" s="213" t="s">
        <v>2131</v>
      </c>
      <c r="I217" s="1531"/>
      <c r="J217" s="1532"/>
      <c r="K217" s="1528"/>
      <c r="L217" s="1528"/>
      <c r="M217" s="1529"/>
      <c r="N217" s="1529"/>
      <c r="O217" s="1529"/>
      <c r="P217" s="336" t="s">
        <v>2131</v>
      </c>
      <c r="Q217" s="316"/>
      <c r="R217" s="213">
        <v>0</v>
      </c>
      <c r="S217" s="213">
        <v>0</v>
      </c>
      <c r="T217" s="213">
        <v>0</v>
      </c>
      <c r="U217" s="200"/>
      <c r="V217" s="304">
        <v>0</v>
      </c>
      <c r="W217" s="199"/>
      <c r="X217" s="5"/>
      <c r="Y217" s="100" t="s">
        <v>2131</v>
      </c>
      <c r="Z217" s="101" t="s">
        <v>1109</v>
      </c>
      <c r="AA217" s="104">
        <v>0</v>
      </c>
      <c r="AB217" s="79" t="s">
        <v>2131</v>
      </c>
      <c r="AC217" s="79" t="s">
        <v>2131</v>
      </c>
      <c r="AD217" s="79" t="s">
        <v>2131</v>
      </c>
      <c r="AE217" s="103">
        <v>0</v>
      </c>
      <c r="AF217" s="88" t="s">
        <v>3102</v>
      </c>
      <c r="AG217" s="88"/>
      <c r="AH217" s="91" t="s">
        <v>2131</v>
      </c>
      <c r="AI217" s="91" t="s">
        <v>2131</v>
      </c>
      <c r="AJ217" s="91" t="s">
        <v>2131</v>
      </c>
      <c r="AK217" s="91" t="s">
        <v>2131</v>
      </c>
      <c r="AL217" s="91" t="s">
        <v>2131</v>
      </c>
      <c r="AM217" s="91" t="s">
        <v>2131</v>
      </c>
      <c r="AN217" s="91" t="s">
        <v>2131</v>
      </c>
      <c r="AO217" s="91" t="s">
        <v>2131</v>
      </c>
      <c r="AP217" s="91" t="s">
        <v>2131</v>
      </c>
      <c r="AQ217" s="91" t="s">
        <v>2131</v>
      </c>
      <c r="AR217" s="91" t="s">
        <v>2131</v>
      </c>
      <c r="AS217" s="91" t="s">
        <v>2131</v>
      </c>
      <c r="AT217" s="91" t="s">
        <v>2131</v>
      </c>
      <c r="AU217" s="91" t="s">
        <v>2131</v>
      </c>
      <c r="AV217" s="91" t="s">
        <v>2131</v>
      </c>
      <c r="AW217" s="91" t="s">
        <v>2131</v>
      </c>
      <c r="AX217" s="91" t="s">
        <v>2131</v>
      </c>
      <c r="AY217" s="91" t="s">
        <v>2131</v>
      </c>
      <c r="AZ217" s="308"/>
      <c r="BA217" s="88"/>
      <c r="BB217" s="88">
        <v>0</v>
      </c>
      <c r="BC217" s="89">
        <v>0</v>
      </c>
      <c r="BD217" s="88">
        <v>0</v>
      </c>
      <c r="BE217" s="89">
        <v>0</v>
      </c>
      <c r="BF217" s="89">
        <v>0</v>
      </c>
      <c r="BG217" s="89">
        <v>0</v>
      </c>
      <c r="BH217" s="89">
        <v>1</v>
      </c>
      <c r="BI217" s="89">
        <v>0</v>
      </c>
      <c r="BJ217" s="89">
        <v>0</v>
      </c>
      <c r="BK217" s="89">
        <v>0</v>
      </c>
      <c r="BL217" s="89">
        <v>0</v>
      </c>
      <c r="BM217" s="89">
        <v>0</v>
      </c>
      <c r="BN217" s="89">
        <v>1</v>
      </c>
      <c r="BO217" s="89">
        <v>1</v>
      </c>
      <c r="BP217" s="89">
        <v>0</v>
      </c>
      <c r="BQ217" s="89">
        <v>0</v>
      </c>
      <c r="BR217" s="89">
        <v>0</v>
      </c>
      <c r="BS217" s="89">
        <v>0</v>
      </c>
      <c r="BT217" s="89">
        <v>0</v>
      </c>
      <c r="BU217" s="89">
        <v>0</v>
      </c>
      <c r="BV217" s="89"/>
      <c r="BW217" s="89">
        <v>0</v>
      </c>
      <c r="BX217" s="89">
        <v>0</v>
      </c>
      <c r="BY217" s="505">
        <v>0</v>
      </c>
      <c r="BZ217" s="89">
        <v>0</v>
      </c>
      <c r="CA217" s="89">
        <v>0</v>
      </c>
    </row>
    <row r="218" spans="1:79" s="2" customFormat="1" ht="11.45" hidden="1" customHeight="1" x14ac:dyDescent="0.2">
      <c r="A218" s="90"/>
      <c r="B218" s="276"/>
      <c r="C218" s="310" t="s">
        <v>2131</v>
      </c>
      <c r="D218" s="276"/>
      <c r="E218" s="1530"/>
      <c r="F218" s="1515"/>
      <c r="G218" s="213" t="s">
        <v>2131</v>
      </c>
      <c r="H218" s="213" t="s">
        <v>2131</v>
      </c>
      <c r="I218" s="1531"/>
      <c r="J218" s="1532"/>
      <c r="K218" s="1528"/>
      <c r="L218" s="1528"/>
      <c r="M218" s="1529"/>
      <c r="N218" s="1529"/>
      <c r="O218" s="1529"/>
      <c r="P218" s="336" t="s">
        <v>2131</v>
      </c>
      <c r="Q218" s="316"/>
      <c r="R218" s="213">
        <v>0</v>
      </c>
      <c r="S218" s="213">
        <v>0</v>
      </c>
      <c r="T218" s="213">
        <v>0</v>
      </c>
      <c r="U218" s="200"/>
      <c r="V218" s="304">
        <v>0</v>
      </c>
      <c r="W218" s="199"/>
      <c r="X218" s="5"/>
      <c r="Y218" s="100" t="s">
        <v>2131</v>
      </c>
      <c r="Z218" s="101" t="s">
        <v>1109</v>
      </c>
      <c r="AA218" s="104">
        <v>0</v>
      </c>
      <c r="AB218" s="79" t="s">
        <v>2131</v>
      </c>
      <c r="AC218" s="79" t="s">
        <v>2131</v>
      </c>
      <c r="AD218" s="79" t="s">
        <v>2131</v>
      </c>
      <c r="AE218" s="103">
        <v>0</v>
      </c>
      <c r="AF218" s="88" t="s">
        <v>3102</v>
      </c>
      <c r="AG218" s="88"/>
      <c r="AH218" s="91" t="s">
        <v>2131</v>
      </c>
      <c r="AI218" s="91" t="s">
        <v>2131</v>
      </c>
      <c r="AJ218" s="91" t="s">
        <v>2131</v>
      </c>
      <c r="AK218" s="91" t="s">
        <v>2131</v>
      </c>
      <c r="AL218" s="91" t="s">
        <v>2131</v>
      </c>
      <c r="AM218" s="91" t="s">
        <v>2131</v>
      </c>
      <c r="AN218" s="91" t="s">
        <v>2131</v>
      </c>
      <c r="AO218" s="91" t="s">
        <v>2131</v>
      </c>
      <c r="AP218" s="91" t="s">
        <v>2131</v>
      </c>
      <c r="AQ218" s="91" t="s">
        <v>2131</v>
      </c>
      <c r="AR218" s="91" t="s">
        <v>2131</v>
      </c>
      <c r="AS218" s="91" t="s">
        <v>2131</v>
      </c>
      <c r="AT218" s="91" t="s">
        <v>2131</v>
      </c>
      <c r="AU218" s="91" t="s">
        <v>2131</v>
      </c>
      <c r="AV218" s="91" t="s">
        <v>2131</v>
      </c>
      <c r="AW218" s="91" t="s">
        <v>2131</v>
      </c>
      <c r="AX218" s="91" t="s">
        <v>2131</v>
      </c>
      <c r="AY218" s="91" t="s">
        <v>2131</v>
      </c>
      <c r="AZ218" s="308"/>
      <c r="BA218" s="88"/>
      <c r="BB218" s="88">
        <v>0</v>
      </c>
      <c r="BC218" s="89">
        <v>0</v>
      </c>
      <c r="BD218" s="88">
        <v>0</v>
      </c>
      <c r="BE218" s="89">
        <v>0</v>
      </c>
      <c r="BF218" s="89">
        <v>0</v>
      </c>
      <c r="BG218" s="89">
        <v>0</v>
      </c>
      <c r="BH218" s="89">
        <v>1</v>
      </c>
      <c r="BI218" s="89">
        <v>0</v>
      </c>
      <c r="BJ218" s="89">
        <v>0</v>
      </c>
      <c r="BK218" s="89">
        <v>0</v>
      </c>
      <c r="BL218" s="89">
        <v>0</v>
      </c>
      <c r="BM218" s="89">
        <v>0</v>
      </c>
      <c r="BN218" s="89">
        <v>1</v>
      </c>
      <c r="BO218" s="89">
        <v>1</v>
      </c>
      <c r="BP218" s="89">
        <v>0</v>
      </c>
      <c r="BQ218" s="89">
        <v>0</v>
      </c>
      <c r="BR218" s="89">
        <v>0</v>
      </c>
      <c r="BS218" s="89">
        <v>0</v>
      </c>
      <c r="BT218" s="89">
        <v>0</v>
      </c>
      <c r="BU218" s="89">
        <v>0</v>
      </c>
      <c r="BV218" s="89"/>
      <c r="BW218" s="89">
        <v>0</v>
      </c>
      <c r="BX218" s="89">
        <v>0</v>
      </c>
      <c r="BY218" s="505">
        <v>0</v>
      </c>
      <c r="BZ218" s="89">
        <v>0</v>
      </c>
      <c r="CA218" s="89">
        <v>0</v>
      </c>
    </row>
    <row r="219" spans="1:79" s="2" customFormat="1" ht="11.45" hidden="1" customHeight="1" x14ac:dyDescent="0.2">
      <c r="A219" s="90"/>
      <c r="B219" s="276"/>
      <c r="C219" s="310" t="s">
        <v>2131</v>
      </c>
      <c r="D219" s="276"/>
      <c r="E219" s="1530"/>
      <c r="F219" s="1515"/>
      <c r="G219" s="213" t="s">
        <v>2131</v>
      </c>
      <c r="H219" s="213" t="s">
        <v>2131</v>
      </c>
      <c r="I219" s="1531"/>
      <c r="J219" s="1532"/>
      <c r="K219" s="1528"/>
      <c r="L219" s="1528"/>
      <c r="M219" s="1529"/>
      <c r="N219" s="1529"/>
      <c r="O219" s="1529"/>
      <c r="P219" s="336" t="s">
        <v>2131</v>
      </c>
      <c r="Q219" s="316"/>
      <c r="R219" s="213">
        <v>0</v>
      </c>
      <c r="S219" s="213">
        <v>0</v>
      </c>
      <c r="T219" s="213">
        <v>0</v>
      </c>
      <c r="U219" s="200"/>
      <c r="V219" s="304">
        <v>0</v>
      </c>
      <c r="W219" s="199"/>
      <c r="X219" s="5"/>
      <c r="Y219" s="100" t="s">
        <v>2131</v>
      </c>
      <c r="Z219" s="101" t="s">
        <v>1109</v>
      </c>
      <c r="AA219" s="104">
        <v>0</v>
      </c>
      <c r="AB219" s="79" t="s">
        <v>2131</v>
      </c>
      <c r="AC219" s="79" t="s">
        <v>2131</v>
      </c>
      <c r="AD219" s="79" t="s">
        <v>2131</v>
      </c>
      <c r="AE219" s="103">
        <v>0</v>
      </c>
      <c r="AF219" s="88" t="s">
        <v>3102</v>
      </c>
      <c r="AG219" s="88"/>
      <c r="AH219" s="91" t="s">
        <v>2131</v>
      </c>
      <c r="AI219" s="91" t="s">
        <v>2131</v>
      </c>
      <c r="AJ219" s="91" t="s">
        <v>2131</v>
      </c>
      <c r="AK219" s="91" t="s">
        <v>2131</v>
      </c>
      <c r="AL219" s="91" t="s">
        <v>2131</v>
      </c>
      <c r="AM219" s="91" t="s">
        <v>2131</v>
      </c>
      <c r="AN219" s="91" t="s">
        <v>2131</v>
      </c>
      <c r="AO219" s="91" t="s">
        <v>2131</v>
      </c>
      <c r="AP219" s="91" t="s">
        <v>2131</v>
      </c>
      <c r="AQ219" s="91" t="s">
        <v>2131</v>
      </c>
      <c r="AR219" s="91" t="s">
        <v>2131</v>
      </c>
      <c r="AS219" s="91" t="s">
        <v>2131</v>
      </c>
      <c r="AT219" s="91" t="s">
        <v>2131</v>
      </c>
      <c r="AU219" s="91" t="s">
        <v>2131</v>
      </c>
      <c r="AV219" s="91" t="s">
        <v>2131</v>
      </c>
      <c r="AW219" s="91" t="s">
        <v>2131</v>
      </c>
      <c r="AX219" s="91" t="s">
        <v>2131</v>
      </c>
      <c r="AY219" s="91" t="s">
        <v>2131</v>
      </c>
      <c r="AZ219" s="308"/>
      <c r="BA219" s="88"/>
      <c r="BB219" s="88">
        <v>0</v>
      </c>
      <c r="BC219" s="89">
        <v>0</v>
      </c>
      <c r="BD219" s="88">
        <v>0</v>
      </c>
      <c r="BE219" s="89">
        <v>0</v>
      </c>
      <c r="BF219" s="89">
        <v>0</v>
      </c>
      <c r="BG219" s="89">
        <v>0</v>
      </c>
      <c r="BH219" s="89">
        <v>1</v>
      </c>
      <c r="BI219" s="89">
        <v>0</v>
      </c>
      <c r="BJ219" s="89">
        <v>0</v>
      </c>
      <c r="BK219" s="89">
        <v>0</v>
      </c>
      <c r="BL219" s="89">
        <v>0</v>
      </c>
      <c r="BM219" s="89">
        <v>0</v>
      </c>
      <c r="BN219" s="89">
        <v>1</v>
      </c>
      <c r="BO219" s="89">
        <v>1</v>
      </c>
      <c r="BP219" s="89">
        <v>0</v>
      </c>
      <c r="BQ219" s="89">
        <v>0</v>
      </c>
      <c r="BR219" s="89">
        <v>0</v>
      </c>
      <c r="BS219" s="89">
        <v>0</v>
      </c>
      <c r="BT219" s="89">
        <v>0</v>
      </c>
      <c r="BU219" s="89">
        <v>0</v>
      </c>
      <c r="BV219" s="89"/>
      <c r="BW219" s="89">
        <v>0</v>
      </c>
      <c r="BX219" s="89">
        <v>0</v>
      </c>
      <c r="BY219" s="505">
        <v>0</v>
      </c>
      <c r="BZ219" s="89">
        <v>0</v>
      </c>
      <c r="CA219" s="89">
        <v>0</v>
      </c>
    </row>
    <row r="220" spans="1:79" s="2" customFormat="1" ht="11.45" hidden="1" customHeight="1" x14ac:dyDescent="0.2">
      <c r="A220" s="90"/>
      <c r="B220" s="276"/>
      <c r="C220" s="310" t="s">
        <v>2131</v>
      </c>
      <c r="D220" s="276"/>
      <c r="E220" s="1530"/>
      <c r="F220" s="1515"/>
      <c r="G220" s="213" t="s">
        <v>2131</v>
      </c>
      <c r="H220" s="213" t="s">
        <v>2131</v>
      </c>
      <c r="I220" s="1531"/>
      <c r="J220" s="1532"/>
      <c r="K220" s="1528"/>
      <c r="L220" s="1528"/>
      <c r="M220" s="1529"/>
      <c r="N220" s="1529"/>
      <c r="O220" s="1529"/>
      <c r="P220" s="336" t="s">
        <v>2131</v>
      </c>
      <c r="Q220" s="316"/>
      <c r="R220" s="213">
        <v>0</v>
      </c>
      <c r="S220" s="213">
        <v>0</v>
      </c>
      <c r="T220" s="213">
        <v>0</v>
      </c>
      <c r="U220" s="200"/>
      <c r="V220" s="304">
        <v>0</v>
      </c>
      <c r="W220" s="199"/>
      <c r="X220" s="5"/>
      <c r="Y220" s="100" t="s">
        <v>2131</v>
      </c>
      <c r="Z220" s="101" t="s">
        <v>1109</v>
      </c>
      <c r="AA220" s="104">
        <v>0</v>
      </c>
      <c r="AB220" s="79" t="s">
        <v>2131</v>
      </c>
      <c r="AC220" s="79" t="s">
        <v>2131</v>
      </c>
      <c r="AD220" s="79" t="s">
        <v>2131</v>
      </c>
      <c r="AE220" s="103">
        <v>0</v>
      </c>
      <c r="AF220" s="88" t="s">
        <v>3102</v>
      </c>
      <c r="AG220" s="88"/>
      <c r="AH220" s="91" t="s">
        <v>2131</v>
      </c>
      <c r="AI220" s="91" t="s">
        <v>2131</v>
      </c>
      <c r="AJ220" s="91" t="s">
        <v>2131</v>
      </c>
      <c r="AK220" s="91" t="s">
        <v>2131</v>
      </c>
      <c r="AL220" s="91" t="s">
        <v>2131</v>
      </c>
      <c r="AM220" s="91" t="s">
        <v>2131</v>
      </c>
      <c r="AN220" s="91" t="s">
        <v>2131</v>
      </c>
      <c r="AO220" s="91" t="s">
        <v>2131</v>
      </c>
      <c r="AP220" s="91" t="s">
        <v>2131</v>
      </c>
      <c r="AQ220" s="91" t="s">
        <v>2131</v>
      </c>
      <c r="AR220" s="91" t="s">
        <v>2131</v>
      </c>
      <c r="AS220" s="91" t="s">
        <v>2131</v>
      </c>
      <c r="AT220" s="91" t="s">
        <v>2131</v>
      </c>
      <c r="AU220" s="91" t="s">
        <v>2131</v>
      </c>
      <c r="AV220" s="91" t="s">
        <v>2131</v>
      </c>
      <c r="AW220" s="91" t="s">
        <v>2131</v>
      </c>
      <c r="AX220" s="91" t="s">
        <v>2131</v>
      </c>
      <c r="AY220" s="91" t="s">
        <v>2131</v>
      </c>
      <c r="AZ220" s="308"/>
      <c r="BA220" s="88"/>
      <c r="BB220" s="88">
        <v>0</v>
      </c>
      <c r="BC220" s="89">
        <v>0</v>
      </c>
      <c r="BD220" s="88">
        <v>0</v>
      </c>
      <c r="BE220" s="89">
        <v>0</v>
      </c>
      <c r="BF220" s="89">
        <v>0</v>
      </c>
      <c r="BG220" s="89">
        <v>0</v>
      </c>
      <c r="BH220" s="89">
        <v>1</v>
      </c>
      <c r="BI220" s="89">
        <v>0</v>
      </c>
      <c r="BJ220" s="89">
        <v>0</v>
      </c>
      <c r="BK220" s="89">
        <v>0</v>
      </c>
      <c r="BL220" s="89">
        <v>0</v>
      </c>
      <c r="BM220" s="89">
        <v>0</v>
      </c>
      <c r="BN220" s="89">
        <v>1</v>
      </c>
      <c r="BO220" s="89">
        <v>1</v>
      </c>
      <c r="BP220" s="89">
        <v>0</v>
      </c>
      <c r="BQ220" s="89">
        <v>0</v>
      </c>
      <c r="BR220" s="89">
        <v>0</v>
      </c>
      <c r="BS220" s="89">
        <v>0</v>
      </c>
      <c r="BT220" s="89">
        <v>0</v>
      </c>
      <c r="BU220" s="89">
        <v>0</v>
      </c>
      <c r="BV220" s="89"/>
      <c r="BW220" s="89">
        <v>0</v>
      </c>
      <c r="BX220" s="89">
        <v>0</v>
      </c>
      <c r="BY220" s="505">
        <v>0</v>
      </c>
      <c r="BZ220" s="89">
        <v>0</v>
      </c>
      <c r="CA220" s="89">
        <v>0</v>
      </c>
    </row>
    <row r="221" spans="1:79" s="2" customFormat="1" ht="11.45" hidden="1" customHeight="1" x14ac:dyDescent="0.2">
      <c r="A221" s="90"/>
      <c r="B221" s="276"/>
      <c r="C221" s="310" t="s">
        <v>2131</v>
      </c>
      <c r="D221" s="276"/>
      <c r="E221" s="1530"/>
      <c r="F221" s="1515"/>
      <c r="G221" s="213" t="s">
        <v>2131</v>
      </c>
      <c r="H221" s="213" t="s">
        <v>2131</v>
      </c>
      <c r="I221" s="1531"/>
      <c r="J221" s="1532"/>
      <c r="K221" s="1528"/>
      <c r="L221" s="1528"/>
      <c r="M221" s="1529"/>
      <c r="N221" s="1529"/>
      <c r="O221" s="1529"/>
      <c r="P221" s="336" t="s">
        <v>2131</v>
      </c>
      <c r="Q221" s="316"/>
      <c r="R221" s="213">
        <v>0</v>
      </c>
      <c r="S221" s="213">
        <v>0</v>
      </c>
      <c r="T221" s="213">
        <v>0</v>
      </c>
      <c r="U221" s="200"/>
      <c r="V221" s="304">
        <v>0</v>
      </c>
      <c r="W221" s="199"/>
      <c r="X221" s="5"/>
      <c r="Y221" s="100" t="s">
        <v>2131</v>
      </c>
      <c r="Z221" s="101" t="s">
        <v>1109</v>
      </c>
      <c r="AA221" s="104">
        <v>0</v>
      </c>
      <c r="AB221" s="79" t="s">
        <v>2131</v>
      </c>
      <c r="AC221" s="79" t="s">
        <v>2131</v>
      </c>
      <c r="AD221" s="79" t="s">
        <v>2131</v>
      </c>
      <c r="AE221" s="103">
        <v>0</v>
      </c>
      <c r="AF221" s="88" t="s">
        <v>3102</v>
      </c>
      <c r="AG221" s="88"/>
      <c r="AH221" s="91" t="s">
        <v>2131</v>
      </c>
      <c r="AI221" s="91" t="s">
        <v>2131</v>
      </c>
      <c r="AJ221" s="91" t="s">
        <v>2131</v>
      </c>
      <c r="AK221" s="91" t="s">
        <v>2131</v>
      </c>
      <c r="AL221" s="91" t="s">
        <v>2131</v>
      </c>
      <c r="AM221" s="91" t="s">
        <v>2131</v>
      </c>
      <c r="AN221" s="91" t="s">
        <v>2131</v>
      </c>
      <c r="AO221" s="91" t="s">
        <v>2131</v>
      </c>
      <c r="AP221" s="91" t="s">
        <v>2131</v>
      </c>
      <c r="AQ221" s="91" t="s">
        <v>2131</v>
      </c>
      <c r="AR221" s="91" t="s">
        <v>2131</v>
      </c>
      <c r="AS221" s="91" t="s">
        <v>2131</v>
      </c>
      <c r="AT221" s="91" t="s">
        <v>2131</v>
      </c>
      <c r="AU221" s="91" t="s">
        <v>2131</v>
      </c>
      <c r="AV221" s="91" t="s">
        <v>2131</v>
      </c>
      <c r="AW221" s="91" t="s">
        <v>2131</v>
      </c>
      <c r="AX221" s="91" t="s">
        <v>2131</v>
      </c>
      <c r="AY221" s="91" t="s">
        <v>2131</v>
      </c>
      <c r="AZ221" s="308"/>
      <c r="BA221" s="88"/>
      <c r="BB221" s="88">
        <v>0</v>
      </c>
      <c r="BC221" s="89">
        <v>0</v>
      </c>
      <c r="BD221" s="88">
        <v>0</v>
      </c>
      <c r="BE221" s="89">
        <v>0</v>
      </c>
      <c r="BF221" s="89">
        <v>0</v>
      </c>
      <c r="BG221" s="89">
        <v>0</v>
      </c>
      <c r="BH221" s="89">
        <v>1</v>
      </c>
      <c r="BI221" s="89">
        <v>0</v>
      </c>
      <c r="BJ221" s="89">
        <v>0</v>
      </c>
      <c r="BK221" s="89">
        <v>0</v>
      </c>
      <c r="BL221" s="89">
        <v>0</v>
      </c>
      <c r="BM221" s="89">
        <v>0</v>
      </c>
      <c r="BN221" s="89">
        <v>1</v>
      </c>
      <c r="BO221" s="89">
        <v>1</v>
      </c>
      <c r="BP221" s="89">
        <v>0</v>
      </c>
      <c r="BQ221" s="89">
        <v>0</v>
      </c>
      <c r="BR221" s="89">
        <v>0</v>
      </c>
      <c r="BS221" s="89">
        <v>0</v>
      </c>
      <c r="BT221" s="89">
        <v>0</v>
      </c>
      <c r="BU221" s="89">
        <v>0</v>
      </c>
      <c r="BV221" s="89"/>
      <c r="BW221" s="89">
        <v>0</v>
      </c>
      <c r="BX221" s="89">
        <v>0</v>
      </c>
      <c r="BY221" s="505">
        <v>0</v>
      </c>
      <c r="BZ221" s="89">
        <v>0</v>
      </c>
      <c r="CA221" s="89">
        <v>0</v>
      </c>
    </row>
    <row r="222" spans="1:79" s="2" customFormat="1" ht="11.45" hidden="1" customHeight="1" x14ac:dyDescent="0.2">
      <c r="A222" s="90"/>
      <c r="B222" s="276"/>
      <c r="C222" s="310" t="s">
        <v>2131</v>
      </c>
      <c r="D222" s="276"/>
      <c r="E222" s="1530"/>
      <c r="F222" s="1515"/>
      <c r="G222" s="213" t="s">
        <v>2131</v>
      </c>
      <c r="H222" s="213" t="s">
        <v>2131</v>
      </c>
      <c r="I222" s="1531"/>
      <c r="J222" s="1532"/>
      <c r="K222" s="1528"/>
      <c r="L222" s="1528"/>
      <c r="M222" s="1529"/>
      <c r="N222" s="1529"/>
      <c r="O222" s="1529"/>
      <c r="P222" s="336" t="s">
        <v>2131</v>
      </c>
      <c r="Q222" s="316"/>
      <c r="R222" s="213">
        <v>0</v>
      </c>
      <c r="S222" s="213">
        <v>0</v>
      </c>
      <c r="T222" s="213">
        <v>0</v>
      </c>
      <c r="U222" s="200"/>
      <c r="V222" s="304">
        <v>0</v>
      </c>
      <c r="W222" s="199"/>
      <c r="X222" s="5"/>
      <c r="Y222" s="100" t="s">
        <v>2131</v>
      </c>
      <c r="Z222" s="101" t="s">
        <v>1109</v>
      </c>
      <c r="AA222" s="104">
        <v>0</v>
      </c>
      <c r="AB222" s="79" t="s">
        <v>2131</v>
      </c>
      <c r="AC222" s="79" t="s">
        <v>2131</v>
      </c>
      <c r="AD222" s="79" t="s">
        <v>2131</v>
      </c>
      <c r="AE222" s="103">
        <v>0</v>
      </c>
      <c r="AF222" s="88" t="s">
        <v>3102</v>
      </c>
      <c r="AG222" s="88"/>
      <c r="AH222" s="91" t="s">
        <v>2131</v>
      </c>
      <c r="AI222" s="91" t="s">
        <v>2131</v>
      </c>
      <c r="AJ222" s="91" t="s">
        <v>2131</v>
      </c>
      <c r="AK222" s="91" t="s">
        <v>2131</v>
      </c>
      <c r="AL222" s="91" t="s">
        <v>2131</v>
      </c>
      <c r="AM222" s="91" t="s">
        <v>2131</v>
      </c>
      <c r="AN222" s="91" t="s">
        <v>2131</v>
      </c>
      <c r="AO222" s="91" t="s">
        <v>2131</v>
      </c>
      <c r="AP222" s="91" t="s">
        <v>2131</v>
      </c>
      <c r="AQ222" s="91" t="s">
        <v>2131</v>
      </c>
      <c r="AR222" s="91" t="s">
        <v>2131</v>
      </c>
      <c r="AS222" s="91" t="s">
        <v>2131</v>
      </c>
      <c r="AT222" s="91" t="s">
        <v>2131</v>
      </c>
      <c r="AU222" s="91" t="s">
        <v>2131</v>
      </c>
      <c r="AV222" s="91" t="s">
        <v>2131</v>
      </c>
      <c r="AW222" s="91" t="s">
        <v>2131</v>
      </c>
      <c r="AX222" s="91" t="s">
        <v>2131</v>
      </c>
      <c r="AY222" s="91" t="s">
        <v>2131</v>
      </c>
      <c r="AZ222" s="308"/>
      <c r="BA222" s="88"/>
      <c r="BB222" s="88">
        <v>0</v>
      </c>
      <c r="BC222" s="89">
        <v>0</v>
      </c>
      <c r="BD222" s="88">
        <v>0</v>
      </c>
      <c r="BE222" s="89">
        <v>0</v>
      </c>
      <c r="BF222" s="89">
        <v>0</v>
      </c>
      <c r="BG222" s="89">
        <v>0</v>
      </c>
      <c r="BH222" s="89">
        <v>1</v>
      </c>
      <c r="BI222" s="89">
        <v>0</v>
      </c>
      <c r="BJ222" s="89">
        <v>0</v>
      </c>
      <c r="BK222" s="89">
        <v>0</v>
      </c>
      <c r="BL222" s="89">
        <v>0</v>
      </c>
      <c r="BM222" s="89">
        <v>0</v>
      </c>
      <c r="BN222" s="89">
        <v>1</v>
      </c>
      <c r="BO222" s="89">
        <v>1</v>
      </c>
      <c r="BP222" s="89">
        <v>0</v>
      </c>
      <c r="BQ222" s="89">
        <v>0</v>
      </c>
      <c r="BR222" s="89">
        <v>0</v>
      </c>
      <c r="BS222" s="89">
        <v>0</v>
      </c>
      <c r="BT222" s="89">
        <v>0</v>
      </c>
      <c r="BU222" s="89">
        <v>0</v>
      </c>
      <c r="BV222" s="89"/>
      <c r="BW222" s="89">
        <v>0</v>
      </c>
      <c r="BX222" s="89">
        <v>0</v>
      </c>
      <c r="BY222" s="505">
        <v>0</v>
      </c>
      <c r="BZ222" s="89">
        <v>0</v>
      </c>
      <c r="CA222" s="89">
        <v>0</v>
      </c>
    </row>
    <row r="223" spans="1:79" s="2" customFormat="1" ht="11.45" hidden="1" customHeight="1" x14ac:dyDescent="0.2">
      <c r="A223" s="90"/>
      <c r="B223" s="276"/>
      <c r="C223" s="310" t="s">
        <v>2131</v>
      </c>
      <c r="D223" s="276"/>
      <c r="E223" s="1530"/>
      <c r="F223" s="1515"/>
      <c r="G223" s="213" t="s">
        <v>2131</v>
      </c>
      <c r="H223" s="213" t="s">
        <v>2131</v>
      </c>
      <c r="I223" s="1531"/>
      <c r="J223" s="1532"/>
      <c r="K223" s="1528"/>
      <c r="L223" s="1528"/>
      <c r="M223" s="1529"/>
      <c r="N223" s="1529"/>
      <c r="O223" s="1529"/>
      <c r="P223" s="336" t="s">
        <v>2131</v>
      </c>
      <c r="Q223" s="316"/>
      <c r="R223" s="213">
        <v>0</v>
      </c>
      <c r="S223" s="213">
        <v>0</v>
      </c>
      <c r="T223" s="213">
        <v>0</v>
      </c>
      <c r="U223" s="200"/>
      <c r="V223" s="304">
        <v>0</v>
      </c>
      <c r="W223" s="199"/>
      <c r="X223" s="5"/>
      <c r="Y223" s="100" t="s">
        <v>2131</v>
      </c>
      <c r="Z223" s="101" t="s">
        <v>1109</v>
      </c>
      <c r="AA223" s="104">
        <v>0</v>
      </c>
      <c r="AB223" s="79" t="s">
        <v>2131</v>
      </c>
      <c r="AC223" s="79" t="s">
        <v>2131</v>
      </c>
      <c r="AD223" s="79" t="s">
        <v>2131</v>
      </c>
      <c r="AE223" s="103">
        <v>0</v>
      </c>
      <c r="AF223" s="88" t="s">
        <v>3102</v>
      </c>
      <c r="AG223" s="88"/>
      <c r="AH223" s="91" t="s">
        <v>2131</v>
      </c>
      <c r="AI223" s="91" t="s">
        <v>2131</v>
      </c>
      <c r="AJ223" s="91" t="s">
        <v>2131</v>
      </c>
      <c r="AK223" s="91" t="s">
        <v>2131</v>
      </c>
      <c r="AL223" s="91" t="s">
        <v>2131</v>
      </c>
      <c r="AM223" s="91" t="s">
        <v>2131</v>
      </c>
      <c r="AN223" s="91" t="s">
        <v>2131</v>
      </c>
      <c r="AO223" s="91" t="s">
        <v>2131</v>
      </c>
      <c r="AP223" s="91" t="s">
        <v>2131</v>
      </c>
      <c r="AQ223" s="91" t="s">
        <v>2131</v>
      </c>
      <c r="AR223" s="91" t="s">
        <v>2131</v>
      </c>
      <c r="AS223" s="91" t="s">
        <v>2131</v>
      </c>
      <c r="AT223" s="91" t="s">
        <v>2131</v>
      </c>
      <c r="AU223" s="91" t="s">
        <v>2131</v>
      </c>
      <c r="AV223" s="91" t="s">
        <v>2131</v>
      </c>
      <c r="AW223" s="91" t="s">
        <v>2131</v>
      </c>
      <c r="AX223" s="91" t="s">
        <v>2131</v>
      </c>
      <c r="AY223" s="91" t="s">
        <v>2131</v>
      </c>
      <c r="AZ223" s="308"/>
      <c r="BA223" s="88"/>
      <c r="BB223" s="88">
        <v>0</v>
      </c>
      <c r="BC223" s="89">
        <v>0</v>
      </c>
      <c r="BD223" s="88">
        <v>0</v>
      </c>
      <c r="BE223" s="89">
        <v>0</v>
      </c>
      <c r="BF223" s="89">
        <v>0</v>
      </c>
      <c r="BG223" s="89">
        <v>0</v>
      </c>
      <c r="BH223" s="89">
        <v>1</v>
      </c>
      <c r="BI223" s="89">
        <v>0</v>
      </c>
      <c r="BJ223" s="89">
        <v>0</v>
      </c>
      <c r="BK223" s="89">
        <v>0</v>
      </c>
      <c r="BL223" s="89">
        <v>0</v>
      </c>
      <c r="BM223" s="89">
        <v>0</v>
      </c>
      <c r="BN223" s="89">
        <v>1</v>
      </c>
      <c r="BO223" s="89">
        <v>1</v>
      </c>
      <c r="BP223" s="89">
        <v>0</v>
      </c>
      <c r="BQ223" s="89">
        <v>0</v>
      </c>
      <c r="BR223" s="89">
        <v>0</v>
      </c>
      <c r="BS223" s="89">
        <v>0</v>
      </c>
      <c r="BT223" s="89">
        <v>0</v>
      </c>
      <c r="BU223" s="89">
        <v>0</v>
      </c>
      <c r="BV223" s="89"/>
      <c r="BW223" s="89">
        <v>0</v>
      </c>
      <c r="BX223" s="89">
        <v>0</v>
      </c>
      <c r="BY223" s="505">
        <v>0</v>
      </c>
      <c r="BZ223" s="89">
        <v>0</v>
      </c>
      <c r="CA223" s="89">
        <v>0</v>
      </c>
    </row>
    <row r="224" spans="1:79" s="2" customFormat="1" ht="11.45" hidden="1" customHeight="1" x14ac:dyDescent="0.2">
      <c r="A224" s="90"/>
      <c r="B224" s="276"/>
      <c r="C224" s="310" t="s">
        <v>2131</v>
      </c>
      <c r="D224" s="276"/>
      <c r="E224" s="1530"/>
      <c r="F224" s="1515"/>
      <c r="G224" s="213" t="s">
        <v>2131</v>
      </c>
      <c r="H224" s="213" t="s">
        <v>2131</v>
      </c>
      <c r="I224" s="1531"/>
      <c r="J224" s="1532"/>
      <c r="K224" s="1528"/>
      <c r="L224" s="1528"/>
      <c r="M224" s="1529"/>
      <c r="N224" s="1529"/>
      <c r="O224" s="1529"/>
      <c r="P224" s="336" t="s">
        <v>2131</v>
      </c>
      <c r="Q224" s="316"/>
      <c r="R224" s="213">
        <v>0</v>
      </c>
      <c r="S224" s="213">
        <v>0</v>
      </c>
      <c r="T224" s="213">
        <v>0</v>
      </c>
      <c r="U224" s="200"/>
      <c r="V224" s="304">
        <v>0</v>
      </c>
      <c r="W224" s="199"/>
      <c r="X224" s="5"/>
      <c r="Y224" s="100" t="s">
        <v>2131</v>
      </c>
      <c r="Z224" s="101" t="s">
        <v>1109</v>
      </c>
      <c r="AA224" s="104">
        <v>0</v>
      </c>
      <c r="AB224" s="79" t="s">
        <v>2131</v>
      </c>
      <c r="AC224" s="79" t="s">
        <v>2131</v>
      </c>
      <c r="AD224" s="79" t="s">
        <v>2131</v>
      </c>
      <c r="AE224" s="103">
        <v>0</v>
      </c>
      <c r="AF224" s="88" t="s">
        <v>3102</v>
      </c>
      <c r="AG224" s="88"/>
      <c r="AH224" s="91" t="s">
        <v>2131</v>
      </c>
      <c r="AI224" s="91" t="s">
        <v>2131</v>
      </c>
      <c r="AJ224" s="91" t="s">
        <v>2131</v>
      </c>
      <c r="AK224" s="91" t="s">
        <v>2131</v>
      </c>
      <c r="AL224" s="91" t="s">
        <v>2131</v>
      </c>
      <c r="AM224" s="91" t="s">
        <v>2131</v>
      </c>
      <c r="AN224" s="91" t="s">
        <v>2131</v>
      </c>
      <c r="AO224" s="91" t="s">
        <v>2131</v>
      </c>
      <c r="AP224" s="91" t="s">
        <v>2131</v>
      </c>
      <c r="AQ224" s="91" t="s">
        <v>2131</v>
      </c>
      <c r="AR224" s="91" t="s">
        <v>2131</v>
      </c>
      <c r="AS224" s="91" t="s">
        <v>2131</v>
      </c>
      <c r="AT224" s="91" t="s">
        <v>2131</v>
      </c>
      <c r="AU224" s="91" t="s">
        <v>2131</v>
      </c>
      <c r="AV224" s="91" t="s">
        <v>2131</v>
      </c>
      <c r="AW224" s="91" t="s">
        <v>2131</v>
      </c>
      <c r="AX224" s="91" t="s">
        <v>2131</v>
      </c>
      <c r="AY224" s="91" t="s">
        <v>2131</v>
      </c>
      <c r="AZ224" s="308"/>
      <c r="BA224" s="88"/>
      <c r="BB224" s="88">
        <v>0</v>
      </c>
      <c r="BC224" s="89">
        <v>0</v>
      </c>
      <c r="BD224" s="88">
        <v>0</v>
      </c>
      <c r="BE224" s="89">
        <v>0</v>
      </c>
      <c r="BF224" s="89">
        <v>0</v>
      </c>
      <c r="BG224" s="89">
        <v>0</v>
      </c>
      <c r="BH224" s="89">
        <v>1</v>
      </c>
      <c r="BI224" s="89">
        <v>0</v>
      </c>
      <c r="BJ224" s="89">
        <v>0</v>
      </c>
      <c r="BK224" s="89">
        <v>0</v>
      </c>
      <c r="BL224" s="89">
        <v>0</v>
      </c>
      <c r="BM224" s="89">
        <v>0</v>
      </c>
      <c r="BN224" s="89">
        <v>1</v>
      </c>
      <c r="BO224" s="89">
        <v>1</v>
      </c>
      <c r="BP224" s="89">
        <v>0</v>
      </c>
      <c r="BQ224" s="89">
        <v>0</v>
      </c>
      <c r="BR224" s="89">
        <v>0</v>
      </c>
      <c r="BS224" s="89">
        <v>0</v>
      </c>
      <c r="BT224" s="89">
        <v>0</v>
      </c>
      <c r="BU224" s="89">
        <v>0</v>
      </c>
      <c r="BV224" s="89"/>
      <c r="BW224" s="89">
        <v>0</v>
      </c>
      <c r="BX224" s="89">
        <v>0</v>
      </c>
      <c r="BY224" s="505">
        <v>0</v>
      </c>
      <c r="BZ224" s="89">
        <v>0</v>
      </c>
      <c r="CA224" s="89">
        <v>0</v>
      </c>
    </row>
    <row r="225" spans="1:79" s="2" customFormat="1" ht="11.45" hidden="1" customHeight="1" x14ac:dyDescent="0.2">
      <c r="A225" s="90"/>
      <c r="B225" s="276"/>
      <c r="C225" s="310" t="s">
        <v>2131</v>
      </c>
      <c r="D225" s="276"/>
      <c r="E225" s="1530"/>
      <c r="F225" s="1515"/>
      <c r="G225" s="213" t="s">
        <v>2131</v>
      </c>
      <c r="H225" s="213" t="s">
        <v>2131</v>
      </c>
      <c r="I225" s="1531"/>
      <c r="J225" s="1532"/>
      <c r="K225" s="1528"/>
      <c r="L225" s="1528"/>
      <c r="M225" s="1529"/>
      <c r="N225" s="1529"/>
      <c r="O225" s="1529"/>
      <c r="P225" s="336" t="s">
        <v>2131</v>
      </c>
      <c r="Q225" s="316"/>
      <c r="R225" s="213">
        <v>0</v>
      </c>
      <c r="S225" s="213">
        <v>0</v>
      </c>
      <c r="T225" s="213">
        <v>0</v>
      </c>
      <c r="U225" s="200"/>
      <c r="V225" s="304">
        <v>0</v>
      </c>
      <c r="W225" s="199"/>
      <c r="X225" s="5"/>
      <c r="Y225" s="100" t="s">
        <v>2131</v>
      </c>
      <c r="Z225" s="101" t="s">
        <v>1109</v>
      </c>
      <c r="AA225" s="104">
        <v>0</v>
      </c>
      <c r="AB225" s="79" t="s">
        <v>2131</v>
      </c>
      <c r="AC225" s="79" t="s">
        <v>2131</v>
      </c>
      <c r="AD225" s="79" t="s">
        <v>2131</v>
      </c>
      <c r="AE225" s="103">
        <v>0</v>
      </c>
      <c r="AF225" s="88" t="s">
        <v>3102</v>
      </c>
      <c r="AG225" s="88"/>
      <c r="AH225" s="91" t="s">
        <v>2131</v>
      </c>
      <c r="AI225" s="91" t="s">
        <v>2131</v>
      </c>
      <c r="AJ225" s="91" t="s">
        <v>2131</v>
      </c>
      <c r="AK225" s="91" t="s">
        <v>2131</v>
      </c>
      <c r="AL225" s="91" t="s">
        <v>2131</v>
      </c>
      <c r="AM225" s="91" t="s">
        <v>2131</v>
      </c>
      <c r="AN225" s="91" t="s">
        <v>2131</v>
      </c>
      <c r="AO225" s="91" t="s">
        <v>2131</v>
      </c>
      <c r="AP225" s="91" t="s">
        <v>2131</v>
      </c>
      <c r="AQ225" s="91" t="s">
        <v>2131</v>
      </c>
      <c r="AR225" s="91" t="s">
        <v>2131</v>
      </c>
      <c r="AS225" s="91" t="s">
        <v>2131</v>
      </c>
      <c r="AT225" s="91" t="s">
        <v>2131</v>
      </c>
      <c r="AU225" s="91" t="s">
        <v>2131</v>
      </c>
      <c r="AV225" s="91" t="s">
        <v>2131</v>
      </c>
      <c r="AW225" s="91" t="s">
        <v>2131</v>
      </c>
      <c r="AX225" s="91" t="s">
        <v>2131</v>
      </c>
      <c r="AY225" s="91" t="s">
        <v>2131</v>
      </c>
      <c r="AZ225" s="308"/>
      <c r="BA225" s="88"/>
      <c r="BB225" s="88">
        <v>0</v>
      </c>
      <c r="BC225" s="89">
        <v>0</v>
      </c>
      <c r="BD225" s="88">
        <v>0</v>
      </c>
      <c r="BE225" s="89">
        <v>0</v>
      </c>
      <c r="BF225" s="89">
        <v>0</v>
      </c>
      <c r="BG225" s="89">
        <v>0</v>
      </c>
      <c r="BH225" s="89">
        <v>1</v>
      </c>
      <c r="BI225" s="89">
        <v>0</v>
      </c>
      <c r="BJ225" s="89">
        <v>0</v>
      </c>
      <c r="BK225" s="89">
        <v>0</v>
      </c>
      <c r="BL225" s="89">
        <v>0</v>
      </c>
      <c r="BM225" s="89">
        <v>0</v>
      </c>
      <c r="BN225" s="89">
        <v>1</v>
      </c>
      <c r="BO225" s="89">
        <v>1</v>
      </c>
      <c r="BP225" s="89">
        <v>0</v>
      </c>
      <c r="BQ225" s="89">
        <v>0</v>
      </c>
      <c r="BR225" s="89">
        <v>0</v>
      </c>
      <c r="BS225" s="89">
        <v>0</v>
      </c>
      <c r="BT225" s="89">
        <v>0</v>
      </c>
      <c r="BU225" s="89">
        <v>0</v>
      </c>
      <c r="BV225" s="89"/>
      <c r="BW225" s="89">
        <v>0</v>
      </c>
      <c r="BX225" s="89">
        <v>0</v>
      </c>
      <c r="BY225" s="505">
        <v>0</v>
      </c>
      <c r="BZ225" s="89">
        <v>0</v>
      </c>
      <c r="CA225" s="89">
        <v>0</v>
      </c>
    </row>
    <row r="226" spans="1:79" s="2" customFormat="1" ht="11.45" hidden="1" customHeight="1" x14ac:dyDescent="0.2">
      <c r="A226" s="90"/>
      <c r="B226" s="276"/>
      <c r="C226" s="310" t="s">
        <v>2131</v>
      </c>
      <c r="D226" s="276"/>
      <c r="E226" s="1530"/>
      <c r="F226" s="1515"/>
      <c r="G226" s="213" t="s">
        <v>2131</v>
      </c>
      <c r="H226" s="213" t="s">
        <v>2131</v>
      </c>
      <c r="I226" s="1531"/>
      <c r="J226" s="1532"/>
      <c r="K226" s="1528"/>
      <c r="L226" s="1528"/>
      <c r="M226" s="1529"/>
      <c r="N226" s="1529"/>
      <c r="O226" s="1529"/>
      <c r="P226" s="336" t="s">
        <v>2131</v>
      </c>
      <c r="Q226" s="316"/>
      <c r="R226" s="213">
        <v>0</v>
      </c>
      <c r="S226" s="213">
        <v>0</v>
      </c>
      <c r="T226" s="213">
        <v>0</v>
      </c>
      <c r="U226" s="200"/>
      <c r="V226" s="304">
        <v>0</v>
      </c>
      <c r="W226" s="199"/>
      <c r="X226" s="5"/>
      <c r="Y226" s="100" t="s">
        <v>2131</v>
      </c>
      <c r="Z226" s="101" t="s">
        <v>1109</v>
      </c>
      <c r="AA226" s="104">
        <v>0</v>
      </c>
      <c r="AB226" s="79" t="s">
        <v>2131</v>
      </c>
      <c r="AC226" s="79" t="s">
        <v>2131</v>
      </c>
      <c r="AD226" s="79" t="s">
        <v>2131</v>
      </c>
      <c r="AE226" s="103">
        <v>0</v>
      </c>
      <c r="AF226" s="88" t="s">
        <v>3102</v>
      </c>
      <c r="AG226" s="88"/>
      <c r="AH226" s="91" t="s">
        <v>2131</v>
      </c>
      <c r="AI226" s="91" t="s">
        <v>2131</v>
      </c>
      <c r="AJ226" s="91" t="s">
        <v>2131</v>
      </c>
      <c r="AK226" s="91" t="s">
        <v>2131</v>
      </c>
      <c r="AL226" s="91" t="s">
        <v>2131</v>
      </c>
      <c r="AM226" s="91" t="s">
        <v>2131</v>
      </c>
      <c r="AN226" s="91" t="s">
        <v>2131</v>
      </c>
      <c r="AO226" s="91" t="s">
        <v>2131</v>
      </c>
      <c r="AP226" s="91" t="s">
        <v>2131</v>
      </c>
      <c r="AQ226" s="91" t="s">
        <v>2131</v>
      </c>
      <c r="AR226" s="91" t="s">
        <v>2131</v>
      </c>
      <c r="AS226" s="91" t="s">
        <v>2131</v>
      </c>
      <c r="AT226" s="91" t="s">
        <v>2131</v>
      </c>
      <c r="AU226" s="91" t="s">
        <v>2131</v>
      </c>
      <c r="AV226" s="91" t="s">
        <v>2131</v>
      </c>
      <c r="AW226" s="91" t="s">
        <v>2131</v>
      </c>
      <c r="AX226" s="91" t="s">
        <v>2131</v>
      </c>
      <c r="AY226" s="91" t="s">
        <v>2131</v>
      </c>
      <c r="AZ226" s="308"/>
      <c r="BA226" s="88"/>
      <c r="BB226" s="88">
        <v>0</v>
      </c>
      <c r="BC226" s="89">
        <v>0</v>
      </c>
      <c r="BD226" s="88">
        <v>0</v>
      </c>
      <c r="BE226" s="89">
        <v>0</v>
      </c>
      <c r="BF226" s="89">
        <v>0</v>
      </c>
      <c r="BG226" s="89">
        <v>0</v>
      </c>
      <c r="BH226" s="89">
        <v>1</v>
      </c>
      <c r="BI226" s="89">
        <v>0</v>
      </c>
      <c r="BJ226" s="89">
        <v>0</v>
      </c>
      <c r="BK226" s="89">
        <v>0</v>
      </c>
      <c r="BL226" s="89">
        <v>0</v>
      </c>
      <c r="BM226" s="89">
        <v>0</v>
      </c>
      <c r="BN226" s="89">
        <v>1</v>
      </c>
      <c r="BO226" s="89">
        <v>1</v>
      </c>
      <c r="BP226" s="89">
        <v>0</v>
      </c>
      <c r="BQ226" s="89">
        <v>0</v>
      </c>
      <c r="BR226" s="89">
        <v>0</v>
      </c>
      <c r="BS226" s="89">
        <v>0</v>
      </c>
      <c r="BT226" s="89">
        <v>0</v>
      </c>
      <c r="BU226" s="89">
        <v>0</v>
      </c>
      <c r="BV226" s="89"/>
      <c r="BW226" s="89">
        <v>0</v>
      </c>
      <c r="BX226" s="89">
        <v>0</v>
      </c>
      <c r="BY226" s="505">
        <v>0</v>
      </c>
      <c r="BZ226" s="89">
        <v>0</v>
      </c>
      <c r="CA226" s="89">
        <v>0</v>
      </c>
    </row>
    <row r="227" spans="1:79" s="2" customFormat="1" ht="11.45" hidden="1" customHeight="1" x14ac:dyDescent="0.2">
      <c r="A227" s="90"/>
      <c r="B227" s="276"/>
      <c r="C227" s="310" t="s">
        <v>2131</v>
      </c>
      <c r="D227" s="276"/>
      <c r="E227" s="1530"/>
      <c r="F227" s="1515"/>
      <c r="G227" s="213" t="s">
        <v>2131</v>
      </c>
      <c r="H227" s="213" t="s">
        <v>2131</v>
      </c>
      <c r="I227" s="1531"/>
      <c r="J227" s="1532"/>
      <c r="K227" s="1528"/>
      <c r="L227" s="1528"/>
      <c r="M227" s="1529"/>
      <c r="N227" s="1529"/>
      <c r="O227" s="1529"/>
      <c r="P227" s="336" t="s">
        <v>2131</v>
      </c>
      <c r="Q227" s="316"/>
      <c r="R227" s="213">
        <v>0</v>
      </c>
      <c r="S227" s="213">
        <v>0</v>
      </c>
      <c r="T227" s="213">
        <v>0</v>
      </c>
      <c r="U227" s="200"/>
      <c r="V227" s="304">
        <v>0</v>
      </c>
      <c r="W227" s="199"/>
      <c r="X227" s="5"/>
      <c r="Y227" s="100" t="s">
        <v>2131</v>
      </c>
      <c r="Z227" s="101" t="s">
        <v>1109</v>
      </c>
      <c r="AA227" s="104">
        <v>0</v>
      </c>
      <c r="AB227" s="79" t="s">
        <v>2131</v>
      </c>
      <c r="AC227" s="79" t="s">
        <v>2131</v>
      </c>
      <c r="AD227" s="79" t="s">
        <v>2131</v>
      </c>
      <c r="AE227" s="103">
        <v>0</v>
      </c>
      <c r="AF227" s="88" t="s">
        <v>3102</v>
      </c>
      <c r="AG227" s="88"/>
      <c r="AH227" s="91" t="s">
        <v>2131</v>
      </c>
      <c r="AI227" s="91" t="s">
        <v>2131</v>
      </c>
      <c r="AJ227" s="91" t="s">
        <v>2131</v>
      </c>
      <c r="AK227" s="91" t="s">
        <v>2131</v>
      </c>
      <c r="AL227" s="91" t="s">
        <v>2131</v>
      </c>
      <c r="AM227" s="91" t="s">
        <v>2131</v>
      </c>
      <c r="AN227" s="91" t="s">
        <v>2131</v>
      </c>
      <c r="AO227" s="91" t="s">
        <v>2131</v>
      </c>
      <c r="AP227" s="91" t="s">
        <v>2131</v>
      </c>
      <c r="AQ227" s="91" t="s">
        <v>2131</v>
      </c>
      <c r="AR227" s="91" t="s">
        <v>2131</v>
      </c>
      <c r="AS227" s="91" t="s">
        <v>2131</v>
      </c>
      <c r="AT227" s="91" t="s">
        <v>2131</v>
      </c>
      <c r="AU227" s="91" t="s">
        <v>2131</v>
      </c>
      <c r="AV227" s="91" t="s">
        <v>2131</v>
      </c>
      <c r="AW227" s="91" t="s">
        <v>2131</v>
      </c>
      <c r="AX227" s="91" t="s">
        <v>2131</v>
      </c>
      <c r="AY227" s="91" t="s">
        <v>2131</v>
      </c>
      <c r="AZ227" s="308"/>
      <c r="BA227" s="88"/>
      <c r="BB227" s="88">
        <v>0</v>
      </c>
      <c r="BC227" s="89">
        <v>0</v>
      </c>
      <c r="BD227" s="88">
        <v>0</v>
      </c>
      <c r="BE227" s="89">
        <v>0</v>
      </c>
      <c r="BF227" s="89">
        <v>0</v>
      </c>
      <c r="BG227" s="89">
        <v>0</v>
      </c>
      <c r="BH227" s="89">
        <v>1</v>
      </c>
      <c r="BI227" s="89">
        <v>0</v>
      </c>
      <c r="BJ227" s="89">
        <v>0</v>
      </c>
      <c r="BK227" s="89">
        <v>0</v>
      </c>
      <c r="BL227" s="89">
        <v>0</v>
      </c>
      <c r="BM227" s="89">
        <v>0</v>
      </c>
      <c r="BN227" s="89">
        <v>1</v>
      </c>
      <c r="BO227" s="89">
        <v>1</v>
      </c>
      <c r="BP227" s="89">
        <v>0</v>
      </c>
      <c r="BQ227" s="89">
        <v>0</v>
      </c>
      <c r="BR227" s="89">
        <v>0</v>
      </c>
      <c r="BS227" s="89">
        <v>0</v>
      </c>
      <c r="BT227" s="89">
        <v>0</v>
      </c>
      <c r="BU227" s="89">
        <v>0</v>
      </c>
      <c r="BV227" s="89"/>
      <c r="BW227" s="89">
        <v>0</v>
      </c>
      <c r="BX227" s="89">
        <v>0</v>
      </c>
      <c r="BY227" s="505">
        <v>0</v>
      </c>
      <c r="BZ227" s="89">
        <v>0</v>
      </c>
      <c r="CA227" s="89">
        <v>0</v>
      </c>
    </row>
    <row r="228" spans="1:79" s="2" customFormat="1" ht="11.45" hidden="1" customHeight="1" x14ac:dyDescent="0.2">
      <c r="A228" s="90"/>
      <c r="B228" s="276"/>
      <c r="C228" s="310" t="s">
        <v>2131</v>
      </c>
      <c r="D228" s="276"/>
      <c r="E228" s="1530"/>
      <c r="F228" s="1515"/>
      <c r="G228" s="213" t="s">
        <v>2131</v>
      </c>
      <c r="H228" s="213" t="s">
        <v>2131</v>
      </c>
      <c r="I228" s="1531"/>
      <c r="J228" s="1532"/>
      <c r="K228" s="1528"/>
      <c r="L228" s="1528"/>
      <c r="M228" s="1529"/>
      <c r="N228" s="1529"/>
      <c r="O228" s="1529"/>
      <c r="P228" s="336" t="s">
        <v>2131</v>
      </c>
      <c r="Q228" s="316"/>
      <c r="R228" s="213">
        <v>0</v>
      </c>
      <c r="S228" s="213">
        <v>0</v>
      </c>
      <c r="T228" s="213">
        <v>0</v>
      </c>
      <c r="U228" s="200"/>
      <c r="V228" s="304">
        <v>0</v>
      </c>
      <c r="W228" s="199"/>
      <c r="X228" s="5"/>
      <c r="Y228" s="100" t="s">
        <v>2131</v>
      </c>
      <c r="Z228" s="101" t="s">
        <v>1109</v>
      </c>
      <c r="AA228" s="104">
        <v>0</v>
      </c>
      <c r="AB228" s="79" t="s">
        <v>2131</v>
      </c>
      <c r="AC228" s="79" t="s">
        <v>2131</v>
      </c>
      <c r="AD228" s="79" t="s">
        <v>2131</v>
      </c>
      <c r="AE228" s="103">
        <v>0</v>
      </c>
      <c r="AF228" s="88" t="s">
        <v>3102</v>
      </c>
      <c r="AG228" s="88"/>
      <c r="AH228" s="91" t="s">
        <v>2131</v>
      </c>
      <c r="AI228" s="91" t="s">
        <v>2131</v>
      </c>
      <c r="AJ228" s="91" t="s">
        <v>2131</v>
      </c>
      <c r="AK228" s="91" t="s">
        <v>2131</v>
      </c>
      <c r="AL228" s="91" t="s">
        <v>2131</v>
      </c>
      <c r="AM228" s="91" t="s">
        <v>2131</v>
      </c>
      <c r="AN228" s="91" t="s">
        <v>2131</v>
      </c>
      <c r="AO228" s="91" t="s">
        <v>2131</v>
      </c>
      <c r="AP228" s="91" t="s">
        <v>2131</v>
      </c>
      <c r="AQ228" s="91" t="s">
        <v>2131</v>
      </c>
      <c r="AR228" s="91" t="s">
        <v>2131</v>
      </c>
      <c r="AS228" s="91" t="s">
        <v>2131</v>
      </c>
      <c r="AT228" s="91" t="s">
        <v>2131</v>
      </c>
      <c r="AU228" s="91" t="s">
        <v>2131</v>
      </c>
      <c r="AV228" s="91" t="s">
        <v>2131</v>
      </c>
      <c r="AW228" s="91" t="s">
        <v>2131</v>
      </c>
      <c r="AX228" s="91" t="s">
        <v>2131</v>
      </c>
      <c r="AY228" s="91" t="s">
        <v>2131</v>
      </c>
      <c r="AZ228" s="308"/>
      <c r="BA228" s="88"/>
      <c r="BB228" s="88">
        <v>0</v>
      </c>
      <c r="BC228" s="89">
        <v>0</v>
      </c>
      <c r="BD228" s="88">
        <v>0</v>
      </c>
      <c r="BE228" s="89">
        <v>0</v>
      </c>
      <c r="BF228" s="89">
        <v>0</v>
      </c>
      <c r="BG228" s="89">
        <v>0</v>
      </c>
      <c r="BH228" s="89">
        <v>1</v>
      </c>
      <c r="BI228" s="89">
        <v>0</v>
      </c>
      <c r="BJ228" s="89">
        <v>0</v>
      </c>
      <c r="BK228" s="89">
        <v>0</v>
      </c>
      <c r="BL228" s="89">
        <v>0</v>
      </c>
      <c r="BM228" s="89">
        <v>0</v>
      </c>
      <c r="BN228" s="89">
        <v>1</v>
      </c>
      <c r="BO228" s="89">
        <v>1</v>
      </c>
      <c r="BP228" s="89">
        <v>0</v>
      </c>
      <c r="BQ228" s="89">
        <v>0</v>
      </c>
      <c r="BR228" s="89">
        <v>0</v>
      </c>
      <c r="BS228" s="89">
        <v>0</v>
      </c>
      <c r="BT228" s="89">
        <v>0</v>
      </c>
      <c r="BU228" s="89">
        <v>0</v>
      </c>
      <c r="BV228" s="89"/>
      <c r="BW228" s="89">
        <v>0</v>
      </c>
      <c r="BX228" s="89">
        <v>0</v>
      </c>
      <c r="BY228" s="505">
        <v>0</v>
      </c>
      <c r="BZ228" s="89">
        <v>0</v>
      </c>
      <c r="CA228" s="89">
        <v>0</v>
      </c>
    </row>
    <row r="229" spans="1:79" s="2" customFormat="1" ht="11.45" hidden="1" customHeight="1" x14ac:dyDescent="0.2">
      <c r="A229" s="90"/>
      <c r="B229" s="276"/>
      <c r="C229" s="310" t="s">
        <v>2131</v>
      </c>
      <c r="D229" s="276"/>
      <c r="E229" s="1530"/>
      <c r="F229" s="1515"/>
      <c r="G229" s="213" t="s">
        <v>2131</v>
      </c>
      <c r="H229" s="213" t="s">
        <v>2131</v>
      </c>
      <c r="I229" s="1531"/>
      <c r="J229" s="1532"/>
      <c r="K229" s="1528"/>
      <c r="L229" s="1528"/>
      <c r="M229" s="1529"/>
      <c r="N229" s="1529"/>
      <c r="O229" s="1529"/>
      <c r="P229" s="336" t="s">
        <v>2131</v>
      </c>
      <c r="Q229" s="316"/>
      <c r="R229" s="213">
        <v>0</v>
      </c>
      <c r="S229" s="213">
        <v>0</v>
      </c>
      <c r="T229" s="213">
        <v>0</v>
      </c>
      <c r="U229" s="200"/>
      <c r="V229" s="304">
        <v>0</v>
      </c>
      <c r="W229" s="199"/>
      <c r="X229" s="5"/>
      <c r="Y229" s="100" t="s">
        <v>2131</v>
      </c>
      <c r="Z229" s="101" t="s">
        <v>1109</v>
      </c>
      <c r="AA229" s="104">
        <v>0</v>
      </c>
      <c r="AB229" s="79" t="s">
        <v>2131</v>
      </c>
      <c r="AC229" s="79" t="s">
        <v>2131</v>
      </c>
      <c r="AD229" s="79" t="s">
        <v>2131</v>
      </c>
      <c r="AE229" s="103">
        <v>0</v>
      </c>
      <c r="AF229" s="88" t="s">
        <v>3102</v>
      </c>
      <c r="AG229" s="88"/>
      <c r="AH229" s="91" t="s">
        <v>2131</v>
      </c>
      <c r="AI229" s="91" t="s">
        <v>2131</v>
      </c>
      <c r="AJ229" s="91" t="s">
        <v>2131</v>
      </c>
      <c r="AK229" s="91" t="s">
        <v>2131</v>
      </c>
      <c r="AL229" s="91" t="s">
        <v>2131</v>
      </c>
      <c r="AM229" s="91" t="s">
        <v>2131</v>
      </c>
      <c r="AN229" s="91" t="s">
        <v>2131</v>
      </c>
      <c r="AO229" s="91" t="s">
        <v>2131</v>
      </c>
      <c r="AP229" s="91" t="s">
        <v>2131</v>
      </c>
      <c r="AQ229" s="91" t="s">
        <v>2131</v>
      </c>
      <c r="AR229" s="91" t="s">
        <v>2131</v>
      </c>
      <c r="AS229" s="91" t="s">
        <v>2131</v>
      </c>
      <c r="AT229" s="91" t="s">
        <v>2131</v>
      </c>
      <c r="AU229" s="91" t="s">
        <v>2131</v>
      </c>
      <c r="AV229" s="91" t="s">
        <v>2131</v>
      </c>
      <c r="AW229" s="91" t="s">
        <v>2131</v>
      </c>
      <c r="AX229" s="91" t="s">
        <v>2131</v>
      </c>
      <c r="AY229" s="91" t="s">
        <v>2131</v>
      </c>
      <c r="AZ229" s="308"/>
      <c r="BA229" s="88"/>
      <c r="BB229" s="88">
        <v>0</v>
      </c>
      <c r="BC229" s="89">
        <v>0</v>
      </c>
      <c r="BD229" s="88">
        <v>0</v>
      </c>
      <c r="BE229" s="89">
        <v>0</v>
      </c>
      <c r="BF229" s="89">
        <v>0</v>
      </c>
      <c r="BG229" s="89">
        <v>0</v>
      </c>
      <c r="BH229" s="89">
        <v>1</v>
      </c>
      <c r="BI229" s="89">
        <v>0</v>
      </c>
      <c r="BJ229" s="89">
        <v>0</v>
      </c>
      <c r="BK229" s="89">
        <v>0</v>
      </c>
      <c r="BL229" s="89">
        <v>0</v>
      </c>
      <c r="BM229" s="89">
        <v>0</v>
      </c>
      <c r="BN229" s="89">
        <v>1</v>
      </c>
      <c r="BO229" s="89">
        <v>1</v>
      </c>
      <c r="BP229" s="89">
        <v>0</v>
      </c>
      <c r="BQ229" s="89">
        <v>0</v>
      </c>
      <c r="BR229" s="89">
        <v>0</v>
      </c>
      <c r="BS229" s="89">
        <v>0</v>
      </c>
      <c r="BT229" s="89">
        <v>0</v>
      </c>
      <c r="BU229" s="89">
        <v>0</v>
      </c>
      <c r="BV229" s="89"/>
      <c r="BW229" s="89">
        <v>0</v>
      </c>
      <c r="BX229" s="89">
        <v>0</v>
      </c>
      <c r="BY229" s="505">
        <v>0</v>
      </c>
      <c r="BZ229" s="89">
        <v>0</v>
      </c>
      <c r="CA229" s="89">
        <v>0</v>
      </c>
    </row>
    <row r="230" spans="1:79" s="2" customFormat="1" ht="11.45" hidden="1" customHeight="1" x14ac:dyDescent="0.2">
      <c r="A230" s="90"/>
      <c r="B230" s="276"/>
      <c r="C230" s="310" t="s">
        <v>2131</v>
      </c>
      <c r="D230" s="276"/>
      <c r="E230" s="1530"/>
      <c r="F230" s="1515"/>
      <c r="G230" s="213" t="s">
        <v>2131</v>
      </c>
      <c r="H230" s="213" t="s">
        <v>2131</v>
      </c>
      <c r="I230" s="1531"/>
      <c r="J230" s="1532"/>
      <c r="K230" s="1528"/>
      <c r="L230" s="1528"/>
      <c r="M230" s="1529"/>
      <c r="N230" s="1529"/>
      <c r="O230" s="1529"/>
      <c r="P230" s="336" t="s">
        <v>2131</v>
      </c>
      <c r="Q230" s="316"/>
      <c r="R230" s="213">
        <v>0</v>
      </c>
      <c r="S230" s="213">
        <v>0</v>
      </c>
      <c r="T230" s="213">
        <v>0</v>
      </c>
      <c r="U230" s="200"/>
      <c r="V230" s="304">
        <v>0</v>
      </c>
      <c r="W230" s="199"/>
      <c r="X230" s="5"/>
      <c r="Y230" s="100" t="s">
        <v>2131</v>
      </c>
      <c r="Z230" s="101" t="s">
        <v>1109</v>
      </c>
      <c r="AA230" s="104">
        <v>0</v>
      </c>
      <c r="AB230" s="79" t="s">
        <v>2131</v>
      </c>
      <c r="AC230" s="79" t="s">
        <v>2131</v>
      </c>
      <c r="AD230" s="79" t="s">
        <v>2131</v>
      </c>
      <c r="AE230" s="103">
        <v>0</v>
      </c>
      <c r="AF230" s="88" t="s">
        <v>3102</v>
      </c>
      <c r="AG230" s="88"/>
      <c r="AH230" s="91" t="s">
        <v>2131</v>
      </c>
      <c r="AI230" s="91" t="s">
        <v>2131</v>
      </c>
      <c r="AJ230" s="91" t="s">
        <v>2131</v>
      </c>
      <c r="AK230" s="91" t="s">
        <v>2131</v>
      </c>
      <c r="AL230" s="91" t="s">
        <v>2131</v>
      </c>
      <c r="AM230" s="91" t="s">
        <v>2131</v>
      </c>
      <c r="AN230" s="91" t="s">
        <v>2131</v>
      </c>
      <c r="AO230" s="91" t="s">
        <v>2131</v>
      </c>
      <c r="AP230" s="91" t="s">
        <v>2131</v>
      </c>
      <c r="AQ230" s="91" t="s">
        <v>2131</v>
      </c>
      <c r="AR230" s="91" t="s">
        <v>2131</v>
      </c>
      <c r="AS230" s="91" t="s">
        <v>2131</v>
      </c>
      <c r="AT230" s="91" t="s">
        <v>2131</v>
      </c>
      <c r="AU230" s="91" t="s">
        <v>2131</v>
      </c>
      <c r="AV230" s="91" t="s">
        <v>2131</v>
      </c>
      <c r="AW230" s="91" t="s">
        <v>2131</v>
      </c>
      <c r="AX230" s="91" t="s">
        <v>2131</v>
      </c>
      <c r="AY230" s="91" t="s">
        <v>2131</v>
      </c>
      <c r="AZ230" s="308"/>
      <c r="BA230" s="88"/>
      <c r="BB230" s="88">
        <v>0</v>
      </c>
      <c r="BC230" s="89">
        <v>0</v>
      </c>
      <c r="BD230" s="88">
        <v>0</v>
      </c>
      <c r="BE230" s="89">
        <v>0</v>
      </c>
      <c r="BF230" s="89">
        <v>0</v>
      </c>
      <c r="BG230" s="89">
        <v>0</v>
      </c>
      <c r="BH230" s="89">
        <v>1</v>
      </c>
      <c r="BI230" s="89">
        <v>0</v>
      </c>
      <c r="BJ230" s="89">
        <v>0</v>
      </c>
      <c r="BK230" s="89">
        <v>0</v>
      </c>
      <c r="BL230" s="89">
        <v>0</v>
      </c>
      <c r="BM230" s="89">
        <v>0</v>
      </c>
      <c r="BN230" s="89">
        <v>1</v>
      </c>
      <c r="BO230" s="89">
        <v>1</v>
      </c>
      <c r="BP230" s="89">
        <v>0</v>
      </c>
      <c r="BQ230" s="89">
        <v>0</v>
      </c>
      <c r="BR230" s="89">
        <v>0</v>
      </c>
      <c r="BS230" s="89">
        <v>0</v>
      </c>
      <c r="BT230" s="89">
        <v>0</v>
      </c>
      <c r="BU230" s="89">
        <v>0</v>
      </c>
      <c r="BV230" s="89"/>
      <c r="BW230" s="89">
        <v>0</v>
      </c>
      <c r="BX230" s="89">
        <v>0</v>
      </c>
      <c r="BY230" s="505">
        <v>0</v>
      </c>
      <c r="BZ230" s="89">
        <v>0</v>
      </c>
      <c r="CA230" s="89">
        <v>0</v>
      </c>
    </row>
    <row r="231" spans="1:79" s="2" customFormat="1" ht="11.45" hidden="1" customHeight="1" x14ac:dyDescent="0.2">
      <c r="A231" s="90"/>
      <c r="B231" s="276"/>
      <c r="C231" s="310" t="s">
        <v>2131</v>
      </c>
      <c r="D231" s="276"/>
      <c r="E231" s="1530"/>
      <c r="F231" s="1515"/>
      <c r="G231" s="213" t="s">
        <v>2131</v>
      </c>
      <c r="H231" s="213" t="s">
        <v>2131</v>
      </c>
      <c r="I231" s="1531"/>
      <c r="J231" s="1532"/>
      <c r="K231" s="1528"/>
      <c r="L231" s="1528"/>
      <c r="M231" s="1529"/>
      <c r="N231" s="1529"/>
      <c r="O231" s="1529"/>
      <c r="P231" s="336" t="s">
        <v>2131</v>
      </c>
      <c r="Q231" s="316"/>
      <c r="R231" s="213">
        <v>0</v>
      </c>
      <c r="S231" s="213">
        <v>0</v>
      </c>
      <c r="T231" s="213">
        <v>0</v>
      </c>
      <c r="U231" s="200"/>
      <c r="V231" s="304">
        <v>0</v>
      </c>
      <c r="W231" s="199"/>
      <c r="X231" s="5"/>
      <c r="Y231" s="100" t="s">
        <v>2131</v>
      </c>
      <c r="Z231" s="101" t="s">
        <v>1109</v>
      </c>
      <c r="AA231" s="104">
        <v>0</v>
      </c>
      <c r="AB231" s="79" t="s">
        <v>2131</v>
      </c>
      <c r="AC231" s="79" t="s">
        <v>2131</v>
      </c>
      <c r="AD231" s="79" t="s">
        <v>2131</v>
      </c>
      <c r="AE231" s="103">
        <v>0</v>
      </c>
      <c r="AF231" s="88" t="s">
        <v>3102</v>
      </c>
      <c r="AG231" s="88"/>
      <c r="AH231" s="91" t="s">
        <v>2131</v>
      </c>
      <c r="AI231" s="91" t="s">
        <v>2131</v>
      </c>
      <c r="AJ231" s="91" t="s">
        <v>2131</v>
      </c>
      <c r="AK231" s="91" t="s">
        <v>2131</v>
      </c>
      <c r="AL231" s="91" t="s">
        <v>2131</v>
      </c>
      <c r="AM231" s="91" t="s">
        <v>2131</v>
      </c>
      <c r="AN231" s="91" t="s">
        <v>2131</v>
      </c>
      <c r="AO231" s="91" t="s">
        <v>2131</v>
      </c>
      <c r="AP231" s="91" t="s">
        <v>2131</v>
      </c>
      <c r="AQ231" s="91" t="s">
        <v>2131</v>
      </c>
      <c r="AR231" s="91" t="s">
        <v>2131</v>
      </c>
      <c r="AS231" s="91" t="s">
        <v>2131</v>
      </c>
      <c r="AT231" s="91" t="s">
        <v>2131</v>
      </c>
      <c r="AU231" s="91" t="s">
        <v>2131</v>
      </c>
      <c r="AV231" s="91" t="s">
        <v>2131</v>
      </c>
      <c r="AW231" s="91" t="s">
        <v>2131</v>
      </c>
      <c r="AX231" s="91" t="s">
        <v>2131</v>
      </c>
      <c r="AY231" s="91" t="s">
        <v>2131</v>
      </c>
      <c r="AZ231" s="308"/>
      <c r="BA231" s="88"/>
      <c r="BB231" s="88">
        <v>0</v>
      </c>
      <c r="BC231" s="89">
        <v>0</v>
      </c>
      <c r="BD231" s="88">
        <v>0</v>
      </c>
      <c r="BE231" s="89">
        <v>0</v>
      </c>
      <c r="BF231" s="89">
        <v>0</v>
      </c>
      <c r="BG231" s="89">
        <v>0</v>
      </c>
      <c r="BH231" s="89">
        <v>1</v>
      </c>
      <c r="BI231" s="89">
        <v>0</v>
      </c>
      <c r="BJ231" s="89">
        <v>0</v>
      </c>
      <c r="BK231" s="89">
        <v>0</v>
      </c>
      <c r="BL231" s="89">
        <v>0</v>
      </c>
      <c r="BM231" s="89">
        <v>0</v>
      </c>
      <c r="BN231" s="89">
        <v>1</v>
      </c>
      <c r="BO231" s="89">
        <v>1</v>
      </c>
      <c r="BP231" s="89">
        <v>0</v>
      </c>
      <c r="BQ231" s="89">
        <v>0</v>
      </c>
      <c r="BR231" s="89">
        <v>0</v>
      </c>
      <c r="BS231" s="89">
        <v>0</v>
      </c>
      <c r="BT231" s="89">
        <v>0</v>
      </c>
      <c r="BU231" s="89">
        <v>0</v>
      </c>
      <c r="BV231" s="89"/>
      <c r="BW231" s="89">
        <v>0</v>
      </c>
      <c r="BX231" s="89">
        <v>0</v>
      </c>
      <c r="BY231" s="505">
        <v>0</v>
      </c>
      <c r="BZ231" s="89">
        <v>0</v>
      </c>
      <c r="CA231" s="89">
        <v>0</v>
      </c>
    </row>
    <row r="232" spans="1:79" s="2" customFormat="1" ht="11.45" hidden="1" customHeight="1" x14ac:dyDescent="0.2">
      <c r="A232" s="90"/>
      <c r="B232" s="276"/>
      <c r="C232" s="311" t="s">
        <v>945</v>
      </c>
      <c r="D232" s="276"/>
      <c r="E232" s="199"/>
      <c r="F232" s="200"/>
      <c r="G232" s="200"/>
      <c r="H232" s="317" t="s">
        <v>1341</v>
      </c>
      <c r="I232" s="318"/>
      <c r="J232" s="223"/>
      <c r="K232" s="322">
        <v>0</v>
      </c>
      <c r="L232" s="322">
        <v>0</v>
      </c>
      <c r="M232" s="316"/>
      <c r="N232" s="316"/>
      <c r="O232" s="316"/>
      <c r="P232" s="316"/>
      <c r="Q232" s="316"/>
      <c r="R232" s="322">
        <v>0</v>
      </c>
      <c r="S232" s="322">
        <v>0</v>
      </c>
      <c r="T232" s="322">
        <v>0</v>
      </c>
      <c r="U232" s="200"/>
      <c r="V232" s="322">
        <v>0</v>
      </c>
      <c r="W232" s="199"/>
      <c r="X232" s="5"/>
      <c r="Y232" s="92" t="s">
        <v>945</v>
      </c>
      <c r="Z232" s="79"/>
      <c r="AF232" s="88"/>
      <c r="AG232" s="88"/>
      <c r="AH232" s="88"/>
      <c r="AI232" s="88"/>
      <c r="AJ232" s="88"/>
      <c r="AK232" s="88"/>
      <c r="AL232" s="88"/>
      <c r="AM232" s="88"/>
      <c r="AN232" s="88"/>
      <c r="AO232" s="88"/>
      <c r="AP232" s="88"/>
      <c r="AQ232" s="88"/>
      <c r="AR232" s="88"/>
      <c r="AS232" s="88"/>
      <c r="AT232" s="88"/>
      <c r="AU232" s="88"/>
      <c r="AV232" s="88"/>
      <c r="AW232" s="88"/>
      <c r="AX232" s="88"/>
      <c r="AY232" s="88"/>
      <c r="AZ232" s="88"/>
      <c r="BA232" s="88"/>
    </row>
    <row r="233" spans="1:79" s="2" customFormat="1" ht="11.45" hidden="1" customHeight="1" x14ac:dyDescent="0.2">
      <c r="A233" s="90"/>
      <c r="B233" s="276"/>
      <c r="C233" s="276"/>
      <c r="D233" s="276"/>
      <c r="E233" s="199"/>
      <c r="F233" s="200"/>
      <c r="G233" s="200"/>
      <c r="H233" s="200"/>
      <c r="I233" s="318"/>
      <c r="J233" s="223"/>
      <c r="K233" s="223"/>
      <c r="L233" s="223"/>
      <c r="M233" s="316"/>
      <c r="N233" s="316"/>
      <c r="O233" s="316"/>
      <c r="P233" s="316"/>
      <c r="Q233" s="316"/>
      <c r="R233" s="200"/>
      <c r="S233" s="200"/>
      <c r="T233" s="200"/>
      <c r="U233" s="200"/>
      <c r="V233" s="200"/>
      <c r="W233" s="199"/>
      <c r="Z233" s="79"/>
    </row>
    <row r="234" spans="1:79" s="2" customFormat="1" ht="11.45" hidden="1" customHeight="1" x14ac:dyDescent="0.2">
      <c r="A234" s="90"/>
      <c r="B234" s="276"/>
      <c r="C234" s="276"/>
      <c r="D234" s="276"/>
      <c r="E234" s="199"/>
      <c r="F234" s="200"/>
      <c r="G234" s="200"/>
      <c r="H234" s="200"/>
      <c r="I234" s="318"/>
      <c r="J234" s="223"/>
      <c r="K234" s="223"/>
      <c r="L234" s="223"/>
      <c r="M234" s="316"/>
      <c r="N234" s="316"/>
      <c r="O234" s="316"/>
      <c r="P234" s="316"/>
      <c r="Q234" s="316"/>
      <c r="R234" s="200"/>
      <c r="S234" s="200"/>
      <c r="T234" s="200"/>
      <c r="U234" s="200"/>
      <c r="V234" s="200"/>
      <c r="W234" s="199"/>
      <c r="Z234" s="79"/>
    </row>
    <row r="235" spans="1:79" s="2" customFormat="1" ht="11.45" hidden="1" customHeight="1" x14ac:dyDescent="0.2">
      <c r="A235" s="90"/>
      <c r="B235" s="276"/>
      <c r="C235" s="276"/>
      <c r="D235" s="276"/>
      <c r="E235" s="199"/>
      <c r="F235" s="200"/>
      <c r="G235" s="200"/>
      <c r="H235" s="200"/>
      <c r="I235" s="318"/>
      <c r="J235" s="223"/>
      <c r="K235" s="223"/>
      <c r="L235" s="223"/>
      <c r="M235" s="316"/>
      <c r="N235" s="316"/>
      <c r="O235" s="316"/>
      <c r="P235" s="316"/>
      <c r="Q235" s="316"/>
      <c r="R235" s="200"/>
      <c r="S235" s="200"/>
      <c r="T235" s="200"/>
      <c r="U235" s="200"/>
      <c r="V235" s="200"/>
      <c r="W235" s="199"/>
      <c r="Z235" s="79"/>
    </row>
    <row r="236" spans="1:79" s="2" customFormat="1" ht="11.45" hidden="1" customHeight="1" x14ac:dyDescent="0.2">
      <c r="A236" s="90"/>
      <c r="B236" s="276"/>
      <c r="C236" s="310"/>
      <c r="D236" s="276"/>
      <c r="E236" s="199"/>
      <c r="F236" s="199"/>
      <c r="G236" s="199"/>
      <c r="H236" s="199"/>
      <c r="I236" s="199"/>
      <c r="J236" s="223"/>
      <c r="K236" s="223"/>
      <c r="L236" s="199"/>
      <c r="M236" s="199"/>
      <c r="N236" s="199"/>
      <c r="O236" s="199"/>
      <c r="P236" s="199"/>
      <c r="Q236" s="199"/>
      <c r="R236" s="199"/>
      <c r="S236" s="199"/>
      <c r="T236" s="199"/>
      <c r="U236" s="199"/>
      <c r="V236" s="199"/>
      <c r="W236" s="199"/>
      <c r="Z236" s="79"/>
    </row>
    <row r="237" spans="1:79" ht="12.75" customHeight="1" x14ac:dyDescent="0.2"/>
    <row r="238" spans="1:79" hidden="1" x14ac:dyDescent="0.2"/>
    <row r="239" spans="1:79" hidden="1" x14ac:dyDescent="0.2"/>
  </sheetData>
  <mergeCells count="140">
    <mergeCell ref="J112:J113"/>
    <mergeCell ref="I143:I144"/>
    <mergeCell ref="J143:J144"/>
    <mergeCell ref="I114:I115"/>
    <mergeCell ref="J114:J115"/>
    <mergeCell ref="L143:L144"/>
    <mergeCell ref="T143:T144"/>
    <mergeCell ref="K143:K144"/>
    <mergeCell ref="E143:E144"/>
    <mergeCell ref="F143:F144"/>
    <mergeCell ref="G143:G144"/>
    <mergeCell ref="H143:H144"/>
    <mergeCell ref="T114:T115"/>
    <mergeCell ref="K114:K115"/>
    <mergeCell ref="E114:E115"/>
    <mergeCell ref="F114:F115"/>
    <mergeCell ref="G114:G115"/>
    <mergeCell ref="H114:H115"/>
    <mergeCell ref="E112:E113"/>
    <mergeCell ref="F112:F113"/>
    <mergeCell ref="G112:G113"/>
    <mergeCell ref="H112:H113"/>
    <mergeCell ref="E81:E82"/>
    <mergeCell ref="F81:F82"/>
    <mergeCell ref="G81:G82"/>
    <mergeCell ref="H81:H82"/>
    <mergeCell ref="J50:J51"/>
    <mergeCell ref="L50:L51"/>
    <mergeCell ref="E83:E84"/>
    <mergeCell ref="F83:F84"/>
    <mergeCell ref="G83:G84"/>
    <mergeCell ref="H83:H84"/>
    <mergeCell ref="J81:J82"/>
    <mergeCell ref="I83:I84"/>
    <mergeCell ref="J83:J84"/>
    <mergeCell ref="L83:L84"/>
    <mergeCell ref="T83:T84"/>
    <mergeCell ref="I81:I82"/>
    <mergeCell ref="K50:K51"/>
    <mergeCell ref="T19:T20"/>
    <mergeCell ref="K21:K22"/>
    <mergeCell ref="V19:V20"/>
    <mergeCell ref="I19:I20"/>
    <mergeCell ref="J19:J20"/>
    <mergeCell ref="L19:L20"/>
    <mergeCell ref="K19:K20"/>
    <mergeCell ref="V21:V22"/>
    <mergeCell ref="I50:I51"/>
    <mergeCell ref="H50:H51"/>
    <mergeCell ref="I21:I22"/>
    <mergeCell ref="J21:J22"/>
    <mergeCell ref="L21:L22"/>
    <mergeCell ref="T21:T22"/>
    <mergeCell ref="E21:E22"/>
    <mergeCell ref="F21:F22"/>
    <mergeCell ref="G21:G22"/>
    <mergeCell ref="H21:H22"/>
    <mergeCell ref="T50:T51"/>
    <mergeCell ref="L81:L82"/>
    <mergeCell ref="T81:T82"/>
    <mergeCell ref="V81:V82"/>
    <mergeCell ref="E19:E20"/>
    <mergeCell ref="F19:F20"/>
    <mergeCell ref="G19:G20"/>
    <mergeCell ref="H19:H20"/>
    <mergeCell ref="E50:E51"/>
    <mergeCell ref="F50:F51"/>
    <mergeCell ref="G50:G51"/>
    <mergeCell ref="E52:E53"/>
    <mergeCell ref="F52:F53"/>
    <mergeCell ref="G52:G53"/>
    <mergeCell ref="H52:H53"/>
    <mergeCell ref="L52:L53"/>
    <mergeCell ref="T52:T53"/>
    <mergeCell ref="E145:E146"/>
    <mergeCell ref="F145:F146"/>
    <mergeCell ref="G145:G146"/>
    <mergeCell ref="H145:H146"/>
    <mergeCell ref="K52:K53"/>
    <mergeCell ref="K81:K82"/>
    <mergeCell ref="K83:K84"/>
    <mergeCell ref="K112:K113"/>
    <mergeCell ref="I52:I53"/>
    <mergeCell ref="J52:J53"/>
    <mergeCell ref="V50:V51"/>
    <mergeCell ref="I145:I146"/>
    <mergeCell ref="J145:J146"/>
    <mergeCell ref="L145:L146"/>
    <mergeCell ref="T145:T146"/>
    <mergeCell ref="K145:K146"/>
    <mergeCell ref="I112:I113"/>
    <mergeCell ref="V52:V53"/>
    <mergeCell ref="V143:V144"/>
    <mergeCell ref="L112:L113"/>
    <mergeCell ref="E207:E208"/>
    <mergeCell ref="F207:F208"/>
    <mergeCell ref="G207:G208"/>
    <mergeCell ref="H207:H208"/>
    <mergeCell ref="E174:E175"/>
    <mergeCell ref="F174:F175"/>
    <mergeCell ref="G174:G175"/>
    <mergeCell ref="H174:H175"/>
    <mergeCell ref="E176:E177"/>
    <mergeCell ref="F176:F177"/>
    <mergeCell ref="I207:I208"/>
    <mergeCell ref="J207:J208"/>
    <mergeCell ref="K207:K208"/>
    <mergeCell ref="I205:I206"/>
    <mergeCell ref="J205:J206"/>
    <mergeCell ref="I174:I175"/>
    <mergeCell ref="J174:J175"/>
    <mergeCell ref="K176:K177"/>
    <mergeCell ref="I176:I177"/>
    <mergeCell ref="J176:J177"/>
    <mergeCell ref="K205:K206"/>
    <mergeCell ref="E205:E206"/>
    <mergeCell ref="F205:F206"/>
    <mergeCell ref="G205:G206"/>
    <mergeCell ref="H205:H206"/>
    <mergeCell ref="K174:K175"/>
    <mergeCell ref="G176:G177"/>
    <mergeCell ref="H176:H177"/>
    <mergeCell ref="V83:V84"/>
    <mergeCell ref="V112:V113"/>
    <mergeCell ref="V207:V208"/>
    <mergeCell ref="V145:V146"/>
    <mergeCell ref="L205:L206"/>
    <mergeCell ref="L207:L208"/>
    <mergeCell ref="T207:T208"/>
    <mergeCell ref="T112:T113"/>
    <mergeCell ref="V114:V115"/>
    <mergeCell ref="L114:L115"/>
    <mergeCell ref="L174:L175"/>
    <mergeCell ref="T174:T175"/>
    <mergeCell ref="V174:V175"/>
    <mergeCell ref="T205:T206"/>
    <mergeCell ref="L176:L177"/>
    <mergeCell ref="T176:T177"/>
    <mergeCell ref="V176:V177"/>
    <mergeCell ref="V205:V206"/>
  </mergeCells>
  <phoneticPr fontId="9" type="noConversion"/>
  <conditionalFormatting sqref="AG150:AG169 AG181:AG200 AG26:AG45 AG57:AG76 AG88:AG107 AG119:AG138 AG212:AG231">
    <cfRule type="cellIs" dxfId="56" priority="1" stopIfTrue="1" operator="equal">
      <formula>"OK"</formula>
    </cfRule>
    <cfRule type="cellIs" dxfId="55" priority="2" stopIfTrue="1" operator="equal">
      <formula>"VERIFY"</formula>
    </cfRule>
  </conditionalFormatting>
  <conditionalFormatting sqref="AF26:AF53 AF57:AF84 AF88:AF115 AF119:AF146 AF150:AF177 AF181:AF208 AF212:AF231">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82"/>
  <sheetViews>
    <sheetView showGridLines="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140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0"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hidden="1" customWidth="1"/>
    <col min="81" max="253" width="9.140625" style="4" hidden="1" customWidth="1"/>
    <col min="254" max="254" width="0.28515625" style="4" customWidth="1"/>
    <col min="255" max="255" width="2.42578125" style="4" customWidth="1"/>
    <col min="256" max="16384" width="2.28515625" style="4" hidden="1"/>
  </cols>
  <sheetData>
    <row r="1" spans="1:79" s="128" customFormat="1" ht="9.9499999999999993" customHeight="1" x14ac:dyDescent="0.2">
      <c r="A1" s="678"/>
      <c r="B1" s="170"/>
      <c r="C1" s="676" t="s">
        <v>3089</v>
      </c>
      <c r="D1" s="170"/>
      <c r="E1" s="106"/>
      <c r="F1" s="171"/>
      <c r="G1" s="171"/>
      <c r="H1" s="106"/>
      <c r="I1" s="171"/>
      <c r="J1" s="171"/>
      <c r="K1" s="171"/>
      <c r="L1" s="171"/>
      <c r="M1" s="171"/>
      <c r="N1" s="171"/>
      <c r="O1" s="171"/>
      <c r="P1" s="171"/>
      <c r="Q1" s="171"/>
      <c r="R1" s="171"/>
      <c r="S1" s="171"/>
      <c r="T1" s="171"/>
      <c r="U1" s="171"/>
      <c r="V1" s="693">
        <v>42733.70361423611</v>
      </c>
      <c r="W1" s="171"/>
      <c r="AB1" s="128" t="s">
        <v>1780</v>
      </c>
      <c r="AC1" s="128" t="s">
        <v>1780</v>
      </c>
      <c r="AD1" s="128" t="s">
        <v>1780</v>
      </c>
      <c r="BA1" s="128" t="s">
        <v>1780</v>
      </c>
      <c r="BB1" s="128" t="s">
        <v>1780</v>
      </c>
      <c r="BC1" s="128" t="s">
        <v>1780</v>
      </c>
      <c r="BD1" s="128" t="s">
        <v>1780</v>
      </c>
      <c r="BE1" s="128" t="s">
        <v>1780</v>
      </c>
      <c r="BF1" s="128" t="s">
        <v>1780</v>
      </c>
      <c r="BG1" s="128" t="s">
        <v>1780</v>
      </c>
      <c r="BH1" s="128" t="s">
        <v>1780</v>
      </c>
      <c r="BI1" s="128" t="s">
        <v>1780</v>
      </c>
      <c r="BJ1" s="128" t="s">
        <v>1780</v>
      </c>
      <c r="BK1" s="128" t="s">
        <v>1780</v>
      </c>
      <c r="BL1" s="128" t="s">
        <v>1780</v>
      </c>
      <c r="BM1" s="128" t="s">
        <v>1780</v>
      </c>
      <c r="BN1" s="128" t="s">
        <v>1780</v>
      </c>
      <c r="BO1" s="128" t="s">
        <v>1780</v>
      </c>
      <c r="BP1" s="128" t="s">
        <v>1780</v>
      </c>
      <c r="BQ1" s="128" t="s">
        <v>1780</v>
      </c>
      <c r="BR1" s="128" t="s">
        <v>1780</v>
      </c>
      <c r="BS1" s="128" t="s">
        <v>1780</v>
      </c>
      <c r="BT1" s="128" t="s">
        <v>1780</v>
      </c>
      <c r="BU1" s="128" t="s">
        <v>1780</v>
      </c>
      <c r="BV1" s="128" t="s">
        <v>1780</v>
      </c>
      <c r="BW1" s="128" t="s">
        <v>1780</v>
      </c>
      <c r="BX1" s="128" t="s">
        <v>1780</v>
      </c>
      <c r="BY1" s="128" t="s">
        <v>1780</v>
      </c>
      <c r="BZ1" s="128" t="s">
        <v>1780</v>
      </c>
      <c r="CA1" s="128" t="s">
        <v>1780</v>
      </c>
    </row>
    <row r="2" spans="1:79" s="123" customFormat="1" ht="6" customHeight="1" x14ac:dyDescent="0.2">
      <c r="A2" s="185"/>
      <c r="B2" s="796"/>
      <c r="C2" s="784" t="s">
        <v>2689</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3093</v>
      </c>
      <c r="D3" s="802"/>
      <c r="E3" s="801"/>
      <c r="F3" s="803"/>
      <c r="G3" s="805"/>
      <c r="H3" s="804"/>
      <c r="I3" s="803"/>
      <c r="J3" s="805"/>
      <c r="K3" s="805"/>
      <c r="L3" s="803"/>
      <c r="M3" s="804"/>
      <c r="N3" s="804"/>
      <c r="O3" s="804"/>
      <c r="P3" s="804"/>
      <c r="Q3" s="804"/>
      <c r="R3" s="804"/>
      <c r="S3" s="804"/>
      <c r="T3" s="804"/>
      <c r="U3" s="804"/>
      <c r="V3" s="788" t="s">
        <v>1951</v>
      </c>
      <c r="W3" s="804"/>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3094</v>
      </c>
      <c r="D4" s="791"/>
      <c r="E4" s="792"/>
      <c r="F4" s="806"/>
      <c r="G4" s="808"/>
      <c r="H4" s="807"/>
      <c r="I4" s="806"/>
      <c r="J4" s="808"/>
      <c r="K4" s="808"/>
      <c r="L4" s="809"/>
      <c r="M4" s="806"/>
      <c r="N4" s="806"/>
      <c r="O4" s="806"/>
      <c r="P4" s="806"/>
      <c r="Q4" s="806"/>
      <c r="R4" s="806"/>
      <c r="S4" s="806"/>
      <c r="T4" s="806"/>
      <c r="U4" s="806"/>
      <c r="V4" s="793" t="s">
        <v>823</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3095</v>
      </c>
      <c r="D5" s="792"/>
      <c r="E5" s="792"/>
      <c r="F5" s="807"/>
      <c r="G5" s="810"/>
      <c r="H5" s="807"/>
      <c r="I5" s="807"/>
      <c r="J5" s="807"/>
      <c r="K5" s="807"/>
      <c r="L5" s="807"/>
      <c r="M5" s="806"/>
      <c r="N5" s="806"/>
      <c r="O5" s="806"/>
      <c r="P5" s="806"/>
      <c r="Q5" s="806"/>
      <c r="R5" s="806"/>
      <c r="S5" s="806"/>
      <c r="T5" s="806"/>
      <c r="U5" s="806"/>
      <c r="V5" s="795" t="s">
        <v>3096</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3097</v>
      </c>
      <c r="D6" s="802"/>
      <c r="E6" s="801"/>
      <c r="F6" s="803"/>
      <c r="G6" s="817"/>
      <c r="H6" s="804"/>
      <c r="I6" s="803"/>
      <c r="J6" s="811"/>
      <c r="K6" s="811"/>
      <c r="L6" s="803"/>
      <c r="M6" s="804"/>
      <c r="N6" s="804"/>
      <c r="O6" s="804"/>
      <c r="P6" s="804"/>
      <c r="Q6" s="804"/>
      <c r="R6" s="804"/>
      <c r="S6" s="804"/>
      <c r="T6" s="804"/>
      <c r="U6" s="804"/>
      <c r="V6" s="788" t="s">
        <v>2552</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3098</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3099</v>
      </c>
      <c r="D8" s="792"/>
      <c r="E8" s="792"/>
      <c r="F8" s="807"/>
      <c r="G8" s="810"/>
      <c r="H8" s="807"/>
      <c r="I8" s="807"/>
      <c r="J8" s="807"/>
      <c r="K8" s="807"/>
      <c r="L8" s="807"/>
      <c r="M8" s="806"/>
      <c r="N8" s="806"/>
      <c r="O8" s="806"/>
      <c r="P8" s="806"/>
      <c r="Q8" s="806"/>
      <c r="R8" s="806"/>
      <c r="S8" s="806"/>
      <c r="T8" s="806"/>
      <c r="U8" s="806"/>
      <c r="V8" s="795" t="s">
        <v>3100</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23"/>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1188</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2228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1949</v>
      </c>
      <c r="S14" s="80" t="s">
        <v>1950</v>
      </c>
      <c r="T14" s="80" t="s">
        <v>1975</v>
      </c>
      <c r="U14" s="200"/>
      <c r="V14" s="80" t="s">
        <v>1207</v>
      </c>
      <c r="W14" s="199"/>
      <c r="Z14" s="79"/>
      <c r="BN14" s="79"/>
      <c r="BO14" s="79"/>
      <c r="BP14" s="79"/>
      <c r="BQ14" s="79"/>
      <c r="BR14" s="79"/>
      <c r="BS14" s="79"/>
      <c r="BT14" s="79"/>
      <c r="BU14" s="79"/>
    </row>
    <row r="15" spans="1:79" s="2" customFormat="1" ht="9" hidden="1" x14ac:dyDescent="0.2">
      <c r="A15" s="90" t="s">
        <v>2228</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3006</v>
      </c>
      <c r="D16" s="276"/>
      <c r="E16" s="222"/>
      <c r="F16" s="222"/>
      <c r="G16" s="210" t="s">
        <v>1670</v>
      </c>
      <c r="H16" s="210"/>
      <c r="I16" s="200"/>
      <c r="J16" s="276"/>
      <c r="K16" s="276"/>
      <c r="L16" s="276"/>
      <c r="M16" s="310"/>
      <c r="N16" s="276"/>
      <c r="O16" s="276"/>
      <c r="P16" s="310"/>
      <c r="Q16" s="200" t="s">
        <v>1109</v>
      </c>
      <c r="R16" s="298">
        <v>3462</v>
      </c>
      <c r="S16" s="93"/>
      <c r="T16" s="94"/>
      <c r="U16" s="200"/>
      <c r="V16" s="328">
        <v>3462</v>
      </c>
      <c r="W16" s="199"/>
      <c r="Y16" s="2" t="s">
        <v>1188</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16" t="s">
        <v>2481</v>
      </c>
      <c r="F19" s="1416" t="s">
        <v>1194</v>
      </c>
      <c r="G19" s="1416" t="s">
        <v>2053</v>
      </c>
      <c r="H19" s="1416" t="s">
        <v>2054</v>
      </c>
      <c r="I19" s="1416" t="s">
        <v>2500</v>
      </c>
      <c r="J19" s="1416" t="s">
        <v>2501</v>
      </c>
      <c r="K19" s="1416" t="s">
        <v>1675</v>
      </c>
      <c r="L19" s="1416" t="s">
        <v>1674</v>
      </c>
      <c r="M19" s="75" t="s">
        <v>1547</v>
      </c>
      <c r="N19" s="81"/>
      <c r="O19" s="81"/>
      <c r="P19" s="76"/>
      <c r="Q19" s="248"/>
      <c r="R19" s="75" t="s">
        <v>1974</v>
      </c>
      <c r="S19" s="76"/>
      <c r="T19" s="1416" t="s">
        <v>1975</v>
      </c>
      <c r="U19" s="248"/>
      <c r="V19" s="1416" t="s">
        <v>1207</v>
      </c>
      <c r="W19" s="199"/>
      <c r="Z19" s="79"/>
      <c r="BN19" s="79"/>
      <c r="BO19" s="79"/>
      <c r="BP19" s="79"/>
      <c r="BQ19" s="79"/>
      <c r="BR19" s="79"/>
      <c r="BS19" s="79"/>
      <c r="BT19" s="79"/>
      <c r="BU19" s="79"/>
    </row>
    <row r="20" spans="1:79" s="2" customFormat="1" ht="11.45" customHeight="1" x14ac:dyDescent="0.2">
      <c r="A20" s="90"/>
      <c r="B20" s="276"/>
      <c r="C20" s="276"/>
      <c r="D20" s="276"/>
      <c r="E20" s="1417"/>
      <c r="F20" s="1417"/>
      <c r="G20" s="1417"/>
      <c r="H20" s="1417"/>
      <c r="I20" s="1417"/>
      <c r="J20" s="1417"/>
      <c r="K20" s="1417"/>
      <c r="L20" s="1417"/>
      <c r="M20" s="36" t="s">
        <v>1020</v>
      </c>
      <c r="N20" s="36" t="s">
        <v>1235</v>
      </c>
      <c r="O20" s="36" t="s">
        <v>1021</v>
      </c>
      <c r="P20" s="36" t="s">
        <v>1207</v>
      </c>
      <c r="Q20" s="248"/>
      <c r="R20" s="36" t="s">
        <v>1020</v>
      </c>
      <c r="S20" s="36" t="s">
        <v>1235</v>
      </c>
      <c r="T20" s="1417"/>
      <c r="U20" s="248"/>
      <c r="V20" s="1417"/>
      <c r="W20" s="199"/>
      <c r="Z20" s="79"/>
      <c r="AF20" s="503" t="s">
        <v>2242</v>
      </c>
      <c r="AY20" s="503" t="s">
        <v>2242</v>
      </c>
      <c r="BB20" s="79" t="s">
        <v>1765</v>
      </c>
      <c r="BC20" s="79" t="s">
        <v>1765</v>
      </c>
      <c r="BD20" s="79" t="s">
        <v>718</v>
      </c>
      <c r="BE20" s="79" t="s">
        <v>718</v>
      </c>
      <c r="BF20" s="79" t="s">
        <v>624</v>
      </c>
      <c r="BG20" s="79" t="s">
        <v>626</v>
      </c>
      <c r="BH20" s="79" t="s">
        <v>626</v>
      </c>
      <c r="BI20" s="79" t="s">
        <v>626</v>
      </c>
      <c r="BJ20" s="79" t="s">
        <v>2116</v>
      </c>
      <c r="BK20" s="79" t="s">
        <v>2228</v>
      </c>
      <c r="BL20" s="79" t="s">
        <v>1574</v>
      </c>
      <c r="BM20" s="79" t="s">
        <v>72</v>
      </c>
      <c r="BN20" s="503" t="s">
        <v>1575</v>
      </c>
      <c r="BO20" s="503" t="s">
        <v>1575</v>
      </c>
      <c r="BP20" s="503" t="s">
        <v>1575</v>
      </c>
      <c r="BQ20" s="79" t="s">
        <v>1142</v>
      </c>
      <c r="BR20" s="79" t="s">
        <v>1369</v>
      </c>
      <c r="BS20" s="694" t="s">
        <v>1596</v>
      </c>
      <c r="BT20" s="503" t="s">
        <v>1113</v>
      </c>
      <c r="BU20" s="79" t="s">
        <v>1113</v>
      </c>
      <c r="BV20" s="79" t="s">
        <v>193</v>
      </c>
      <c r="BW20" s="79" t="s">
        <v>1764</v>
      </c>
      <c r="BX20" s="79" t="s">
        <v>1764</v>
      </c>
      <c r="BY20" s="79" t="s">
        <v>1597</v>
      </c>
      <c r="BZ20" s="79" t="s">
        <v>849</v>
      </c>
      <c r="CA20" s="506" t="s">
        <v>1111</v>
      </c>
    </row>
    <row r="21" spans="1:79" s="2" customFormat="1" ht="11.45" hidden="1" customHeight="1" x14ac:dyDescent="0.2">
      <c r="A21" s="90" t="s">
        <v>2228</v>
      </c>
      <c r="B21" s="276"/>
      <c r="C21" s="276"/>
      <c r="D21" s="276"/>
      <c r="E21" s="1416"/>
      <c r="F21" s="1416"/>
      <c r="G21" s="1416"/>
      <c r="H21" s="1416"/>
      <c r="I21" s="1416"/>
      <c r="J21" s="1416"/>
      <c r="K21" s="1416"/>
      <c r="L21" s="1416"/>
      <c r="M21" s="75"/>
      <c r="N21" s="81"/>
      <c r="O21" s="81"/>
      <c r="P21" s="76"/>
      <c r="Q21" s="248"/>
      <c r="R21" s="75"/>
      <c r="S21" s="76"/>
      <c r="T21" s="1416"/>
      <c r="U21" s="248"/>
      <c r="V21" s="1416"/>
      <c r="W21" s="199"/>
      <c r="Z21" s="79"/>
      <c r="BF21" s="2" t="s">
        <v>1358</v>
      </c>
      <c r="BN21" s="503"/>
      <c r="BO21" s="503"/>
      <c r="BP21" s="503"/>
      <c r="BQ21" s="79"/>
      <c r="BR21" s="79"/>
      <c r="BS21" s="694"/>
      <c r="BT21" s="503"/>
      <c r="BU21" s="79"/>
      <c r="CA21" s="507"/>
    </row>
    <row r="22" spans="1:79" s="2" customFormat="1" ht="11.45" hidden="1" customHeight="1" x14ac:dyDescent="0.2">
      <c r="A22" s="90" t="s">
        <v>2228</v>
      </c>
      <c r="B22" s="276"/>
      <c r="C22" s="276"/>
      <c r="D22" s="276"/>
      <c r="E22" s="1417"/>
      <c r="F22" s="1417"/>
      <c r="G22" s="1417"/>
      <c r="H22" s="1417"/>
      <c r="I22" s="1417"/>
      <c r="J22" s="1417"/>
      <c r="K22" s="1417"/>
      <c r="L22" s="1417"/>
      <c r="M22" s="36"/>
      <c r="N22" s="36"/>
      <c r="O22" s="36"/>
      <c r="P22" s="36"/>
      <c r="Q22" s="248"/>
      <c r="R22" s="36"/>
      <c r="S22" s="36"/>
      <c r="T22" s="1417"/>
      <c r="U22" s="248"/>
      <c r="V22" s="1417"/>
      <c r="W22" s="199"/>
      <c r="Z22" s="79"/>
      <c r="BB22" s="79"/>
      <c r="BC22" s="79"/>
      <c r="BD22" s="79"/>
      <c r="BE22" s="79"/>
      <c r="BF22" s="79"/>
      <c r="BG22" s="79"/>
      <c r="BH22" s="79"/>
      <c r="BI22" s="79"/>
      <c r="BJ22" s="79"/>
      <c r="BK22" s="79"/>
      <c r="BL22" s="79"/>
      <c r="BM22" s="79"/>
      <c r="BN22" s="503"/>
      <c r="BO22" s="503"/>
      <c r="BP22" s="503"/>
      <c r="BQ22" s="79"/>
      <c r="BR22" s="79"/>
      <c r="BS22" s="694"/>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22" t="s">
        <v>1755</v>
      </c>
      <c r="Z23" s="1322" t="s">
        <v>1166</v>
      </c>
      <c r="AA23" s="1322" t="s">
        <v>1673</v>
      </c>
      <c r="AB23" s="1322" t="s">
        <v>2147</v>
      </c>
      <c r="AC23" s="1322" t="s">
        <v>1110</v>
      </c>
      <c r="AD23" s="1322" t="s">
        <v>1766</v>
      </c>
      <c r="AE23" s="1322"/>
      <c r="AF23" s="1322" t="s">
        <v>156</v>
      </c>
      <c r="AG23" s="90"/>
      <c r="AH23" s="1325" t="s">
        <v>1071</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157</v>
      </c>
      <c r="BC23" s="309">
        <v>0.05</v>
      </c>
      <c r="BD23" s="79" t="s">
        <v>2682</v>
      </c>
      <c r="BE23" s="309"/>
      <c r="BF23" s="79" t="s">
        <v>1358</v>
      </c>
      <c r="BG23" s="79" t="s">
        <v>1715</v>
      </c>
      <c r="BH23" s="79" t="s">
        <v>1715</v>
      </c>
      <c r="BI23" s="79" t="s">
        <v>1715</v>
      </c>
      <c r="BJ23" s="79" t="s">
        <v>1854</v>
      </c>
      <c r="BK23" s="79" t="s">
        <v>1906</v>
      </c>
      <c r="BL23" s="79" t="s">
        <v>1070</v>
      </c>
      <c r="BM23" s="79" t="s">
        <v>1012</v>
      </c>
      <c r="BN23" s="503" t="s">
        <v>1110</v>
      </c>
      <c r="BO23" s="503" t="s">
        <v>1766</v>
      </c>
      <c r="BP23" s="503" t="s">
        <v>2244</v>
      </c>
      <c r="BQ23" s="79" t="s">
        <v>1015</v>
      </c>
      <c r="BR23" s="79" t="s">
        <v>1016</v>
      </c>
      <c r="BS23" s="694" t="s">
        <v>1469</v>
      </c>
      <c r="BT23" s="503" t="s">
        <v>1710</v>
      </c>
      <c r="BU23" s="79" t="s">
        <v>994</v>
      </c>
      <c r="BV23" s="79" t="s">
        <v>1421</v>
      </c>
      <c r="BW23" s="79" t="s">
        <v>1907</v>
      </c>
      <c r="BX23" s="79" t="s">
        <v>1907</v>
      </c>
      <c r="BY23" s="79" t="s">
        <v>2110</v>
      </c>
      <c r="BZ23" s="79" t="s">
        <v>2110</v>
      </c>
      <c r="CA23" s="506" t="s">
        <v>1758</v>
      </c>
    </row>
    <row r="24" spans="1:79" s="2" customFormat="1" ht="11.45" customHeight="1" x14ac:dyDescent="0.2">
      <c r="A24" s="90"/>
      <c r="B24" s="276"/>
      <c r="C24" s="276"/>
      <c r="D24" s="276"/>
      <c r="E24" s="54" t="s">
        <v>2941</v>
      </c>
      <c r="F24" s="13" t="s">
        <v>2941</v>
      </c>
      <c r="G24" s="13"/>
      <c r="H24" s="13"/>
      <c r="I24" s="13"/>
      <c r="J24" s="84" t="s">
        <v>1058</v>
      </c>
      <c r="K24" s="13" t="s">
        <v>1325</v>
      </c>
      <c r="L24" s="13" t="s">
        <v>1325</v>
      </c>
      <c r="M24" s="13" t="s">
        <v>1176</v>
      </c>
      <c r="N24" s="13" t="s">
        <v>1176</v>
      </c>
      <c r="O24" s="13" t="s">
        <v>1176</v>
      </c>
      <c r="P24" s="13" t="s">
        <v>1176</v>
      </c>
      <c r="Q24" s="200"/>
      <c r="R24" s="13" t="s">
        <v>1325</v>
      </c>
      <c r="S24" s="13" t="s">
        <v>1325</v>
      </c>
      <c r="T24" s="13" t="s">
        <v>1325</v>
      </c>
      <c r="U24" s="200"/>
      <c r="V24" s="13" t="s">
        <v>1325</v>
      </c>
      <c r="W24" s="199"/>
      <c r="Y24" s="1322"/>
      <c r="Z24" s="1322" t="s">
        <v>71</v>
      </c>
      <c r="AA24" s="1322" t="s">
        <v>2680</v>
      </c>
      <c r="AB24" s="1322"/>
      <c r="AC24" s="1322"/>
      <c r="AD24" s="1322"/>
      <c r="AE24" s="1322" t="s">
        <v>2680</v>
      </c>
      <c r="AF24" s="820"/>
      <c r="AG24" s="90"/>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1794</v>
      </c>
      <c r="BC24" s="79" t="s">
        <v>2679</v>
      </c>
      <c r="BD24" s="79" t="s">
        <v>2652</v>
      </c>
      <c r="BE24" s="79" t="s">
        <v>2652</v>
      </c>
      <c r="BF24" s="79" t="s">
        <v>2679</v>
      </c>
      <c r="BG24" s="79" t="s">
        <v>1716</v>
      </c>
      <c r="BH24" s="79" t="s">
        <v>1068</v>
      </c>
      <c r="BI24" s="79" t="s">
        <v>2679</v>
      </c>
      <c r="BJ24" s="79" t="s">
        <v>2679</v>
      </c>
      <c r="BK24" s="79" t="s">
        <v>2652</v>
      </c>
      <c r="BL24" s="79" t="s">
        <v>1360</v>
      </c>
      <c r="BM24" s="79" t="s">
        <v>2679</v>
      </c>
      <c r="BN24" s="503"/>
      <c r="BO24" s="503" t="s">
        <v>1014</v>
      </c>
      <c r="BP24" s="503" t="s">
        <v>2679</v>
      </c>
      <c r="BQ24" s="79" t="s">
        <v>2679</v>
      </c>
      <c r="BR24" s="79" t="s">
        <v>1468</v>
      </c>
      <c r="BS24" s="694" t="s">
        <v>1470</v>
      </c>
      <c r="BT24" s="503" t="s">
        <v>1759</v>
      </c>
      <c r="BU24" s="79" t="s">
        <v>1855</v>
      </c>
      <c r="BV24" s="79" t="s">
        <v>2652</v>
      </c>
      <c r="BW24" s="79" t="s">
        <v>2652</v>
      </c>
      <c r="BX24" s="79" t="s">
        <v>2652</v>
      </c>
      <c r="BY24" s="88" t="s">
        <v>2652</v>
      </c>
      <c r="BZ24" s="88" t="s">
        <v>2652</v>
      </c>
      <c r="CA24" s="506" t="s">
        <v>1514</v>
      </c>
    </row>
    <row r="25" spans="1:79" s="2" customFormat="1" ht="11.45" customHeight="1" x14ac:dyDescent="0.2">
      <c r="A25" s="90"/>
      <c r="B25" s="276"/>
      <c r="C25" s="311">
        <v>4001</v>
      </c>
      <c r="D25" s="276"/>
      <c r="E25" s="337">
        <v>120</v>
      </c>
      <c r="F25" s="337" t="s">
        <v>189</v>
      </c>
      <c r="G25" s="338" t="s">
        <v>803</v>
      </c>
      <c r="H25" s="326"/>
      <c r="I25" s="339"/>
      <c r="J25" s="340" t="s">
        <v>3026</v>
      </c>
      <c r="K25" s="340"/>
      <c r="L25" s="341"/>
      <c r="M25" s="341"/>
      <c r="N25" s="341"/>
      <c r="O25" s="341"/>
      <c r="P25" s="342"/>
      <c r="Q25" s="200"/>
      <c r="R25" s="199"/>
      <c r="S25" s="200"/>
      <c r="T25" s="200"/>
      <c r="U25" s="200"/>
      <c r="V25" s="276"/>
      <c r="W25" s="199"/>
      <c r="X25" s="5"/>
      <c r="Y25" s="1323">
        <v>4001</v>
      </c>
      <c r="Z25" s="1324"/>
      <c r="AA25" s="1322" t="s">
        <v>2681</v>
      </c>
      <c r="AB25" s="1324"/>
      <c r="AC25" s="1324"/>
      <c r="AD25" s="1324"/>
      <c r="AE25" s="1322" t="s">
        <v>2681</v>
      </c>
      <c r="AF25" s="820"/>
      <c r="AG25" s="90"/>
      <c r="AH25" s="1327" t="s">
        <v>3107</v>
      </c>
      <c r="AI25" s="1324"/>
      <c r="AJ25" s="1326"/>
      <c r="AK25" s="1326"/>
      <c r="AL25" s="1326"/>
      <c r="AM25" s="1326"/>
      <c r="AN25" s="1326"/>
      <c r="AO25" s="1326"/>
      <c r="AP25" s="1326"/>
      <c r="AQ25" s="1326"/>
      <c r="AR25" s="1326"/>
      <c r="AS25" s="1326"/>
      <c r="AT25" s="1326"/>
      <c r="AU25" s="1326"/>
      <c r="AV25" s="1326"/>
      <c r="AW25" s="1326"/>
      <c r="AX25" s="1326"/>
      <c r="AY25" s="1326"/>
      <c r="AZ25" s="1326"/>
    </row>
    <row r="26" spans="1:79" s="2" customFormat="1" ht="11.45" customHeight="1" x14ac:dyDescent="0.2">
      <c r="A26" s="90"/>
      <c r="B26" s="276"/>
      <c r="C26" s="310" t="s">
        <v>1312</v>
      </c>
      <c r="D26" s="276"/>
      <c r="E26" s="319" t="s">
        <v>530</v>
      </c>
      <c r="F26" s="320">
        <v>0</v>
      </c>
      <c r="G26" s="775" t="s">
        <v>1112</v>
      </c>
      <c r="H26" s="775" t="s">
        <v>1300</v>
      </c>
      <c r="I26" s="774">
        <v>1</v>
      </c>
      <c r="J26" s="321">
        <v>1</v>
      </c>
      <c r="K26" s="1528"/>
      <c r="L26" s="1528">
        <v>0</v>
      </c>
      <c r="M26" s="1529">
        <v>8.3540999999999997E-4</v>
      </c>
      <c r="N26" s="535"/>
      <c r="O26" s="536"/>
      <c r="P26" s="336">
        <v>8.3540999999999997E-4</v>
      </c>
      <c r="Q26" s="316"/>
      <c r="R26" s="213">
        <v>0</v>
      </c>
      <c r="S26" s="95"/>
      <c r="T26" s="41"/>
      <c r="U26" s="200"/>
      <c r="V26" s="304">
        <v>0</v>
      </c>
      <c r="W26" s="199"/>
      <c r="X26" s="5"/>
      <c r="Y26" s="98" t="s">
        <v>1312</v>
      </c>
      <c r="Z26" s="99" t="s">
        <v>1184</v>
      </c>
      <c r="AA26" s="103">
        <v>0</v>
      </c>
      <c r="AB26" s="79" t="s">
        <v>1111</v>
      </c>
      <c r="AC26" s="79" t="s">
        <v>1111</v>
      </c>
      <c r="AD26" s="79" t="s">
        <v>2228</v>
      </c>
      <c r="AE26" s="103">
        <v>0</v>
      </c>
      <c r="AF26" s="88" t="s">
        <v>3102</v>
      </c>
      <c r="AG26" s="88"/>
      <c r="AH26" s="91" t="s">
        <v>2131</v>
      </c>
      <c r="AI26" s="91" t="s">
        <v>2131</v>
      </c>
      <c r="AJ26" s="91" t="s">
        <v>2131</v>
      </c>
      <c r="AK26" s="91" t="s">
        <v>2131</v>
      </c>
      <c r="AL26" s="91" t="s">
        <v>2131</v>
      </c>
      <c r="AM26" s="91" t="s">
        <v>2131</v>
      </c>
      <c r="AN26" s="91" t="s">
        <v>2131</v>
      </c>
      <c r="AO26" s="91" t="s">
        <v>2131</v>
      </c>
      <c r="AP26" s="91" t="s">
        <v>2131</v>
      </c>
      <c r="AQ26" s="91" t="s">
        <v>2131</v>
      </c>
      <c r="AR26" s="91" t="s">
        <v>2131</v>
      </c>
      <c r="AS26" s="91" t="s">
        <v>2131</v>
      </c>
      <c r="AT26" s="91" t="s">
        <v>2131</v>
      </c>
      <c r="AU26" s="91" t="s">
        <v>2131</v>
      </c>
      <c r="AV26" s="91" t="s">
        <v>2131</v>
      </c>
      <c r="AW26" s="91" t="s">
        <v>2131</v>
      </c>
      <c r="AX26" s="91" t="s">
        <v>2131</v>
      </c>
      <c r="AY26" s="91" t="s">
        <v>2131</v>
      </c>
      <c r="AZ26" s="308"/>
      <c r="BA26" s="88"/>
      <c r="BB26" s="88">
        <v>8.3540999999999997E-4</v>
      </c>
      <c r="BC26" s="89">
        <v>0</v>
      </c>
      <c r="BD26" s="88"/>
      <c r="BE26" s="89"/>
      <c r="BF26" s="89">
        <v>0</v>
      </c>
      <c r="BG26" s="89">
        <v>0</v>
      </c>
      <c r="BH26" s="89">
        <v>0</v>
      </c>
      <c r="BI26" s="505">
        <v>0</v>
      </c>
      <c r="BJ26" s="505">
        <v>0</v>
      </c>
      <c r="BK26" s="89"/>
      <c r="BL26" s="89">
        <v>0</v>
      </c>
      <c r="BM26" s="89">
        <v>0</v>
      </c>
      <c r="BN26" s="89">
        <v>1</v>
      </c>
      <c r="BO26" s="89">
        <v>0</v>
      </c>
      <c r="BP26" s="89">
        <v>0</v>
      </c>
      <c r="BQ26" s="89">
        <v>0</v>
      </c>
      <c r="BR26" s="89">
        <v>0</v>
      </c>
      <c r="BS26" s="89">
        <v>0</v>
      </c>
      <c r="BT26" s="89">
        <v>1</v>
      </c>
      <c r="BU26" s="89">
        <v>0</v>
      </c>
      <c r="BV26" s="89"/>
      <c r="BW26" s="89"/>
      <c r="BX26" s="89"/>
      <c r="BY26" s="89"/>
      <c r="BZ26" s="89"/>
      <c r="CA26" s="89">
        <v>0</v>
      </c>
    </row>
    <row r="27" spans="1:79" s="2" customFormat="1" ht="11.45" customHeight="1" x14ac:dyDescent="0.2">
      <c r="A27" s="90"/>
      <c r="B27" s="276"/>
      <c r="C27" s="310" t="s">
        <v>3086</v>
      </c>
      <c r="D27" s="276"/>
      <c r="E27" s="1530" t="s">
        <v>532</v>
      </c>
      <c r="F27" s="1515">
        <v>0</v>
      </c>
      <c r="G27" s="775" t="s">
        <v>625</v>
      </c>
      <c r="H27" s="775" t="s">
        <v>1300</v>
      </c>
      <c r="I27" s="1531">
        <v>1.7585999999999999</v>
      </c>
      <c r="J27" s="1532">
        <v>1</v>
      </c>
      <c r="K27" s="1528"/>
      <c r="L27" s="1528">
        <v>740650</v>
      </c>
      <c r="M27" s="1529">
        <v>1.46915E-3</v>
      </c>
      <c r="N27" s="537"/>
      <c r="O27" s="538"/>
      <c r="P27" s="336">
        <v>1.46915E-3</v>
      </c>
      <c r="Q27" s="316"/>
      <c r="R27" s="213">
        <v>1088</v>
      </c>
      <c r="S27" s="95"/>
      <c r="T27" s="41"/>
      <c r="U27" s="200"/>
      <c r="V27" s="304">
        <v>1088</v>
      </c>
      <c r="W27" s="199"/>
      <c r="X27" s="5"/>
      <c r="Y27" s="100" t="s">
        <v>3086</v>
      </c>
      <c r="Z27" s="101" t="s">
        <v>1062</v>
      </c>
      <c r="AA27" s="104">
        <v>1302507.0899999999</v>
      </c>
      <c r="AB27" s="79" t="s">
        <v>624</v>
      </c>
      <c r="AC27" s="79" t="s">
        <v>624</v>
      </c>
      <c r="AD27" s="79" t="s">
        <v>2228</v>
      </c>
      <c r="AE27" s="103">
        <v>0</v>
      </c>
      <c r="AF27" s="88" t="s">
        <v>3102</v>
      </c>
      <c r="AG27" s="88"/>
      <c r="AH27" s="91" t="s">
        <v>2131</v>
      </c>
      <c r="AI27" s="91" t="s">
        <v>2131</v>
      </c>
      <c r="AJ27" s="91" t="s">
        <v>2131</v>
      </c>
      <c r="AK27" s="91" t="s">
        <v>2131</v>
      </c>
      <c r="AL27" s="91" t="s">
        <v>2131</v>
      </c>
      <c r="AM27" s="91" t="s">
        <v>2131</v>
      </c>
      <c r="AN27" s="91" t="s">
        <v>2131</v>
      </c>
      <c r="AO27" s="91" t="s">
        <v>2131</v>
      </c>
      <c r="AP27" s="91" t="s">
        <v>2131</v>
      </c>
      <c r="AQ27" s="91" t="s">
        <v>2131</v>
      </c>
      <c r="AR27" s="91" t="s">
        <v>2131</v>
      </c>
      <c r="AS27" s="91" t="s">
        <v>2131</v>
      </c>
      <c r="AT27" s="91" t="s">
        <v>2131</v>
      </c>
      <c r="AU27" s="91" t="s">
        <v>2131</v>
      </c>
      <c r="AV27" s="91" t="s">
        <v>2131</v>
      </c>
      <c r="AW27" s="91" t="s">
        <v>2131</v>
      </c>
      <c r="AX27" s="91" t="s">
        <v>2131</v>
      </c>
      <c r="AY27" s="91" t="s">
        <v>2131</v>
      </c>
      <c r="AZ27" s="308"/>
      <c r="BA27" s="88"/>
      <c r="BB27" s="88">
        <v>1.4691520259999999E-3</v>
      </c>
      <c r="BC27" s="89">
        <v>0</v>
      </c>
      <c r="BD27" s="88"/>
      <c r="BE27" s="89"/>
      <c r="BF27" s="89">
        <v>0</v>
      </c>
      <c r="BG27" s="89">
        <v>1</v>
      </c>
      <c r="BH27" s="89">
        <v>0</v>
      </c>
      <c r="BI27" s="89">
        <v>0</v>
      </c>
      <c r="BJ27" s="89">
        <v>0</v>
      </c>
      <c r="BK27" s="89"/>
      <c r="BL27" s="89">
        <v>0</v>
      </c>
      <c r="BM27" s="89">
        <v>0</v>
      </c>
      <c r="BN27" s="89">
        <v>0</v>
      </c>
      <c r="BO27" s="89">
        <v>0</v>
      </c>
      <c r="BP27" s="89">
        <v>0</v>
      </c>
      <c r="BQ27" s="89">
        <v>0</v>
      </c>
      <c r="BR27" s="89">
        <v>0</v>
      </c>
      <c r="BS27" s="89">
        <v>0</v>
      </c>
      <c r="BT27" s="89">
        <v>1</v>
      </c>
      <c r="BU27" s="89">
        <v>0</v>
      </c>
      <c r="BV27" s="89"/>
      <c r="BW27" s="89"/>
      <c r="BX27" s="89"/>
      <c r="BY27" s="89"/>
      <c r="BZ27" s="89"/>
      <c r="CA27" s="89">
        <v>0</v>
      </c>
    </row>
    <row r="28" spans="1:79" s="2" customFormat="1" ht="11.45" customHeight="1" x14ac:dyDescent="0.2">
      <c r="A28" s="90"/>
      <c r="B28" s="276"/>
      <c r="C28" s="310" t="s">
        <v>1328</v>
      </c>
      <c r="D28" s="276"/>
      <c r="E28" s="1530" t="s">
        <v>1557</v>
      </c>
      <c r="F28" s="1515">
        <v>0</v>
      </c>
      <c r="G28" s="775" t="s">
        <v>2310</v>
      </c>
      <c r="H28" s="775" t="s">
        <v>1611</v>
      </c>
      <c r="I28" s="1531">
        <v>1</v>
      </c>
      <c r="J28" s="1532">
        <v>1</v>
      </c>
      <c r="K28" s="1528"/>
      <c r="L28" s="1528">
        <v>7438</v>
      </c>
      <c r="M28" s="1529">
        <v>8.3540999999999997E-4</v>
      </c>
      <c r="N28" s="537"/>
      <c r="O28" s="538"/>
      <c r="P28" s="336">
        <v>8.3540999999999997E-4</v>
      </c>
      <c r="Q28" s="316"/>
      <c r="R28" s="213">
        <v>6</v>
      </c>
      <c r="S28" s="95"/>
      <c r="T28" s="41"/>
      <c r="U28" s="200"/>
      <c r="V28" s="304">
        <v>6</v>
      </c>
      <c r="W28" s="199"/>
      <c r="X28" s="5"/>
      <c r="Y28" s="100" t="s">
        <v>1328</v>
      </c>
      <c r="Z28" s="101" t="s">
        <v>1501</v>
      </c>
      <c r="AA28" s="104">
        <v>7438</v>
      </c>
      <c r="AB28" s="79" t="s">
        <v>1111</v>
      </c>
      <c r="AC28" s="79" t="s">
        <v>1111</v>
      </c>
      <c r="AD28" s="79" t="s">
        <v>1597</v>
      </c>
      <c r="AE28" s="103">
        <v>0</v>
      </c>
      <c r="AF28" s="88" t="s">
        <v>3102</v>
      </c>
      <c r="AG28" s="88"/>
      <c r="AH28" s="91" t="s">
        <v>2131</v>
      </c>
      <c r="AI28" s="91" t="s">
        <v>2131</v>
      </c>
      <c r="AJ28" s="91" t="s">
        <v>2131</v>
      </c>
      <c r="AK28" s="91" t="s">
        <v>2131</v>
      </c>
      <c r="AL28" s="91" t="s">
        <v>2131</v>
      </c>
      <c r="AM28" s="91" t="s">
        <v>2131</v>
      </c>
      <c r="AN28" s="91" t="s">
        <v>2131</v>
      </c>
      <c r="AO28" s="91" t="s">
        <v>2131</v>
      </c>
      <c r="AP28" s="91" t="s">
        <v>2131</v>
      </c>
      <c r="AQ28" s="91" t="s">
        <v>2131</v>
      </c>
      <c r="AR28" s="91" t="s">
        <v>2131</v>
      </c>
      <c r="AS28" s="91" t="s">
        <v>2131</v>
      </c>
      <c r="AT28" s="91" t="s">
        <v>2131</v>
      </c>
      <c r="AU28" s="91" t="s">
        <v>2131</v>
      </c>
      <c r="AV28" s="91" t="s">
        <v>2131</v>
      </c>
      <c r="AW28" s="91" t="s">
        <v>2131</v>
      </c>
      <c r="AX28" s="91" t="s">
        <v>2131</v>
      </c>
      <c r="AY28" s="91" t="s">
        <v>2131</v>
      </c>
      <c r="AZ28" s="308"/>
      <c r="BA28" s="88"/>
      <c r="BB28" s="88">
        <v>8.3540999999999997E-4</v>
      </c>
      <c r="BC28" s="89">
        <v>0</v>
      </c>
      <c r="BD28" s="88"/>
      <c r="BE28" s="89"/>
      <c r="BF28" s="89">
        <v>0</v>
      </c>
      <c r="BG28" s="89">
        <v>1</v>
      </c>
      <c r="BH28" s="89">
        <v>0</v>
      </c>
      <c r="BI28" s="89">
        <v>0</v>
      </c>
      <c r="BJ28" s="89">
        <v>0</v>
      </c>
      <c r="BK28" s="89"/>
      <c r="BL28" s="89">
        <v>0</v>
      </c>
      <c r="BM28" s="89">
        <v>0</v>
      </c>
      <c r="BN28" s="89">
        <v>1</v>
      </c>
      <c r="BO28" s="89">
        <v>0</v>
      </c>
      <c r="BP28" s="89">
        <v>0</v>
      </c>
      <c r="BQ28" s="89">
        <v>0</v>
      </c>
      <c r="BR28" s="89">
        <v>0</v>
      </c>
      <c r="BS28" s="89">
        <v>0</v>
      </c>
      <c r="BT28" s="89">
        <v>1</v>
      </c>
      <c r="BU28" s="89">
        <v>0</v>
      </c>
      <c r="BV28" s="89"/>
      <c r="BW28" s="89"/>
      <c r="BX28" s="89"/>
      <c r="BY28" s="89"/>
      <c r="BZ28" s="89"/>
      <c r="CA28" s="89">
        <v>0</v>
      </c>
    </row>
    <row r="29" spans="1:79" s="2" customFormat="1" ht="11.45" customHeight="1" x14ac:dyDescent="0.2">
      <c r="A29" s="90"/>
      <c r="B29" s="276"/>
      <c r="C29" s="310" t="s">
        <v>1330</v>
      </c>
      <c r="D29" s="276"/>
      <c r="E29" s="1530" t="s">
        <v>1558</v>
      </c>
      <c r="F29" s="1515">
        <v>0</v>
      </c>
      <c r="G29" s="775" t="s">
        <v>2229</v>
      </c>
      <c r="H29" s="775" t="s">
        <v>1611</v>
      </c>
      <c r="I29" s="1531">
        <v>0.25</v>
      </c>
      <c r="J29" s="1532">
        <v>1</v>
      </c>
      <c r="K29" s="1528"/>
      <c r="L29" s="1528">
        <v>184000</v>
      </c>
      <c r="M29" s="1529">
        <v>2.0885000000000001E-4</v>
      </c>
      <c r="N29" s="537"/>
      <c r="O29" s="538"/>
      <c r="P29" s="336">
        <v>2.0885000000000001E-4</v>
      </c>
      <c r="Q29" s="316"/>
      <c r="R29" s="213">
        <v>38</v>
      </c>
      <c r="S29" s="95"/>
      <c r="T29" s="41"/>
      <c r="U29" s="200"/>
      <c r="V29" s="304">
        <v>38</v>
      </c>
      <c r="W29" s="199"/>
      <c r="X29" s="5"/>
      <c r="Y29" s="100" t="s">
        <v>1330</v>
      </c>
      <c r="Z29" s="101" t="s">
        <v>539</v>
      </c>
      <c r="AA29" s="104">
        <v>46000</v>
      </c>
      <c r="AB29" s="79" t="s">
        <v>2228</v>
      </c>
      <c r="AC29" s="79" t="s">
        <v>2228</v>
      </c>
      <c r="AD29" s="79" t="s">
        <v>1597</v>
      </c>
      <c r="AE29" s="103">
        <v>0</v>
      </c>
      <c r="AF29" s="88" t="s">
        <v>3102</v>
      </c>
      <c r="AG29" s="88"/>
      <c r="AH29" s="91" t="s">
        <v>2131</v>
      </c>
      <c r="AI29" s="91" t="s">
        <v>2131</v>
      </c>
      <c r="AJ29" s="91" t="s">
        <v>2131</v>
      </c>
      <c r="AK29" s="91" t="s">
        <v>2131</v>
      </c>
      <c r="AL29" s="91" t="s">
        <v>2131</v>
      </c>
      <c r="AM29" s="91" t="s">
        <v>2131</v>
      </c>
      <c r="AN29" s="91" t="s">
        <v>2131</v>
      </c>
      <c r="AO29" s="91" t="s">
        <v>2131</v>
      </c>
      <c r="AP29" s="91" t="s">
        <v>2131</v>
      </c>
      <c r="AQ29" s="91" t="s">
        <v>2131</v>
      </c>
      <c r="AR29" s="91" t="s">
        <v>2131</v>
      </c>
      <c r="AS29" s="91" t="s">
        <v>2131</v>
      </c>
      <c r="AT29" s="91" t="s">
        <v>2131</v>
      </c>
      <c r="AU29" s="91" t="s">
        <v>2131</v>
      </c>
      <c r="AV29" s="91" t="s">
        <v>2131</v>
      </c>
      <c r="AW29" s="91" t="s">
        <v>2131</v>
      </c>
      <c r="AX29" s="91" t="s">
        <v>2131</v>
      </c>
      <c r="AY29" s="91" t="s">
        <v>2131</v>
      </c>
      <c r="AZ29" s="308"/>
      <c r="BA29" s="88"/>
      <c r="BB29" s="88">
        <v>2.0885249999999999E-4</v>
      </c>
      <c r="BC29" s="89">
        <v>0</v>
      </c>
      <c r="BD29" s="88"/>
      <c r="BE29" s="89"/>
      <c r="BF29" s="89">
        <v>0</v>
      </c>
      <c r="BG29" s="89">
        <v>1</v>
      </c>
      <c r="BH29" s="89">
        <v>0</v>
      </c>
      <c r="BI29" s="89">
        <v>0</v>
      </c>
      <c r="BJ29" s="89">
        <v>0</v>
      </c>
      <c r="BK29" s="89"/>
      <c r="BL29" s="89">
        <v>0</v>
      </c>
      <c r="BM29" s="89">
        <v>0</v>
      </c>
      <c r="BN29" s="89">
        <v>1</v>
      </c>
      <c r="BO29" s="89">
        <v>0</v>
      </c>
      <c r="BP29" s="89">
        <v>0</v>
      </c>
      <c r="BQ29" s="89">
        <v>0</v>
      </c>
      <c r="BR29" s="89">
        <v>0</v>
      </c>
      <c r="BS29" s="89">
        <v>0</v>
      </c>
      <c r="BT29" s="89">
        <v>1</v>
      </c>
      <c r="BU29" s="89">
        <v>0</v>
      </c>
      <c r="BV29" s="89"/>
      <c r="BW29" s="89"/>
      <c r="BX29" s="89"/>
      <c r="BY29" s="89"/>
      <c r="BZ29" s="89"/>
      <c r="CA29" s="89">
        <v>0</v>
      </c>
    </row>
    <row r="30" spans="1:79" s="2" customFormat="1" ht="11.45" customHeight="1" x14ac:dyDescent="0.2">
      <c r="A30" s="90"/>
      <c r="B30" s="276"/>
      <c r="C30" s="310" t="s">
        <v>2066</v>
      </c>
      <c r="D30" s="276"/>
      <c r="E30" s="1530" t="s">
        <v>531</v>
      </c>
      <c r="F30" s="1515">
        <v>0</v>
      </c>
      <c r="G30" s="775" t="s">
        <v>2310</v>
      </c>
      <c r="H30" s="775" t="s">
        <v>1618</v>
      </c>
      <c r="I30" s="1531">
        <v>1</v>
      </c>
      <c r="J30" s="1532">
        <v>1</v>
      </c>
      <c r="K30" s="1528"/>
      <c r="L30" s="1528">
        <v>177250</v>
      </c>
      <c r="M30" s="1529">
        <v>8.3540999999999997E-4</v>
      </c>
      <c r="N30" s="537"/>
      <c r="O30" s="538"/>
      <c r="P30" s="336">
        <v>8.3540999999999997E-4</v>
      </c>
      <c r="Q30" s="316"/>
      <c r="R30" s="213">
        <v>148</v>
      </c>
      <c r="S30" s="95"/>
      <c r="T30" s="41"/>
      <c r="U30" s="200"/>
      <c r="V30" s="304">
        <v>148</v>
      </c>
      <c r="W30" s="199"/>
      <c r="X30" s="5"/>
      <c r="Y30" s="100" t="s">
        <v>2066</v>
      </c>
      <c r="Z30" s="101" t="s">
        <v>1502</v>
      </c>
      <c r="AA30" s="104">
        <v>177250</v>
      </c>
      <c r="AB30" s="79" t="s">
        <v>1111</v>
      </c>
      <c r="AC30" s="79" t="s">
        <v>1111</v>
      </c>
      <c r="AD30" s="79" t="s">
        <v>1574</v>
      </c>
      <c r="AE30" s="103">
        <v>0</v>
      </c>
      <c r="AF30" s="88" t="s">
        <v>3102</v>
      </c>
      <c r="AG30" s="88"/>
      <c r="AH30" s="91" t="s">
        <v>2131</v>
      </c>
      <c r="AI30" s="91" t="s">
        <v>2131</v>
      </c>
      <c r="AJ30" s="91" t="s">
        <v>2131</v>
      </c>
      <c r="AK30" s="91" t="s">
        <v>2131</v>
      </c>
      <c r="AL30" s="91" t="s">
        <v>2131</v>
      </c>
      <c r="AM30" s="91" t="s">
        <v>2131</v>
      </c>
      <c r="AN30" s="91" t="s">
        <v>2131</v>
      </c>
      <c r="AO30" s="91" t="s">
        <v>2131</v>
      </c>
      <c r="AP30" s="91" t="s">
        <v>2131</v>
      </c>
      <c r="AQ30" s="91" t="s">
        <v>2131</v>
      </c>
      <c r="AR30" s="91" t="s">
        <v>2131</v>
      </c>
      <c r="AS30" s="91" t="s">
        <v>2131</v>
      </c>
      <c r="AT30" s="91" t="s">
        <v>2131</v>
      </c>
      <c r="AU30" s="91" t="s">
        <v>2131</v>
      </c>
      <c r="AV30" s="91" t="s">
        <v>2131</v>
      </c>
      <c r="AW30" s="91" t="s">
        <v>2131</v>
      </c>
      <c r="AX30" s="91" t="s">
        <v>2131</v>
      </c>
      <c r="AY30" s="91" t="s">
        <v>2131</v>
      </c>
      <c r="AZ30" s="308"/>
      <c r="BA30" s="88"/>
      <c r="BB30" s="88">
        <v>8.3540999999999997E-4</v>
      </c>
      <c r="BC30" s="89">
        <v>0</v>
      </c>
      <c r="BD30" s="88"/>
      <c r="BE30" s="89"/>
      <c r="BF30" s="89">
        <v>0</v>
      </c>
      <c r="BG30" s="89">
        <v>1</v>
      </c>
      <c r="BH30" s="89">
        <v>0</v>
      </c>
      <c r="BI30" s="89">
        <v>0</v>
      </c>
      <c r="BJ30" s="89">
        <v>0</v>
      </c>
      <c r="BK30" s="89"/>
      <c r="BL30" s="89">
        <v>0</v>
      </c>
      <c r="BM30" s="89">
        <v>0</v>
      </c>
      <c r="BN30" s="89">
        <v>1</v>
      </c>
      <c r="BO30" s="89">
        <v>0</v>
      </c>
      <c r="BP30" s="89">
        <v>0</v>
      </c>
      <c r="BQ30" s="89">
        <v>0</v>
      </c>
      <c r="BR30" s="89">
        <v>0</v>
      </c>
      <c r="BS30" s="89">
        <v>0</v>
      </c>
      <c r="BT30" s="89">
        <v>1</v>
      </c>
      <c r="BU30" s="89">
        <v>0</v>
      </c>
      <c r="BV30" s="89"/>
      <c r="BW30" s="89"/>
      <c r="BX30" s="89"/>
      <c r="BY30" s="89"/>
      <c r="BZ30" s="89"/>
      <c r="CA30" s="89">
        <v>0</v>
      </c>
    </row>
    <row r="31" spans="1:79" s="2" customFormat="1" ht="11.45" customHeight="1" x14ac:dyDescent="0.2">
      <c r="A31" s="90"/>
      <c r="B31" s="276"/>
      <c r="C31" s="310" t="s">
        <v>2131</v>
      </c>
      <c r="D31" s="276"/>
      <c r="E31" s="1530"/>
      <c r="F31" s="1515"/>
      <c r="G31" s="775" t="s">
        <v>2131</v>
      </c>
      <c r="H31" s="775" t="s">
        <v>2131</v>
      </c>
      <c r="I31" s="1531"/>
      <c r="J31" s="1532"/>
      <c r="K31" s="1528"/>
      <c r="L31" s="1528"/>
      <c r="M31" s="1529"/>
      <c r="N31" s="537"/>
      <c r="O31" s="538"/>
      <c r="P31" s="336" t="s">
        <v>2131</v>
      </c>
      <c r="Q31" s="316"/>
      <c r="R31" s="213">
        <v>0</v>
      </c>
      <c r="S31" s="95"/>
      <c r="T31" s="41"/>
      <c r="U31" s="200"/>
      <c r="V31" s="304">
        <v>0</v>
      </c>
      <c r="W31" s="199"/>
      <c r="X31" s="5"/>
      <c r="Y31" s="100" t="s">
        <v>2131</v>
      </c>
      <c r="Z31" s="101" t="s">
        <v>1109</v>
      </c>
      <c r="AA31" s="104">
        <v>0</v>
      </c>
      <c r="AB31" s="79" t="s">
        <v>2131</v>
      </c>
      <c r="AC31" s="79" t="s">
        <v>2131</v>
      </c>
      <c r="AD31" s="79" t="s">
        <v>2131</v>
      </c>
      <c r="AE31" s="103">
        <v>0</v>
      </c>
      <c r="AF31" s="88" t="s">
        <v>3102</v>
      </c>
      <c r="AG31" s="88"/>
      <c r="AH31" s="91" t="s">
        <v>2131</v>
      </c>
      <c r="AI31" s="91" t="s">
        <v>2131</v>
      </c>
      <c r="AJ31" s="91" t="s">
        <v>2131</v>
      </c>
      <c r="AK31" s="91" t="s">
        <v>2131</v>
      </c>
      <c r="AL31" s="91" t="s">
        <v>2131</v>
      </c>
      <c r="AM31" s="91" t="s">
        <v>2131</v>
      </c>
      <c r="AN31" s="91" t="s">
        <v>2131</v>
      </c>
      <c r="AO31" s="91" t="s">
        <v>2131</v>
      </c>
      <c r="AP31" s="91" t="s">
        <v>2131</v>
      </c>
      <c r="AQ31" s="91" t="s">
        <v>2131</v>
      </c>
      <c r="AR31" s="91" t="s">
        <v>2131</v>
      </c>
      <c r="AS31" s="91" t="s">
        <v>2131</v>
      </c>
      <c r="AT31" s="91" t="s">
        <v>2131</v>
      </c>
      <c r="AU31" s="91" t="s">
        <v>2131</v>
      </c>
      <c r="AV31" s="91" t="s">
        <v>2131</v>
      </c>
      <c r="AW31" s="91" t="s">
        <v>2131</v>
      </c>
      <c r="AX31" s="91" t="s">
        <v>2131</v>
      </c>
      <c r="AY31" s="91" t="s">
        <v>2131</v>
      </c>
      <c r="AZ31" s="308"/>
      <c r="BA31" s="88"/>
      <c r="BB31" s="88">
        <v>0</v>
      </c>
      <c r="BC31" s="89">
        <v>0</v>
      </c>
      <c r="BD31" s="88"/>
      <c r="BE31" s="89"/>
      <c r="BF31" s="89">
        <v>0</v>
      </c>
      <c r="BG31" s="89">
        <v>0</v>
      </c>
      <c r="BH31" s="89">
        <v>1</v>
      </c>
      <c r="BI31" s="89">
        <v>0</v>
      </c>
      <c r="BJ31" s="89">
        <v>0</v>
      </c>
      <c r="BK31" s="89"/>
      <c r="BL31" s="89">
        <v>0</v>
      </c>
      <c r="BM31" s="89">
        <v>0</v>
      </c>
      <c r="BN31" s="89">
        <v>1</v>
      </c>
      <c r="BO31" s="89">
        <v>1</v>
      </c>
      <c r="BP31" s="89">
        <v>0</v>
      </c>
      <c r="BQ31" s="89">
        <v>0</v>
      </c>
      <c r="BR31" s="89">
        <v>0</v>
      </c>
      <c r="BS31" s="89">
        <v>0</v>
      </c>
      <c r="BT31" s="89">
        <v>0</v>
      </c>
      <c r="BU31" s="89">
        <v>0</v>
      </c>
      <c r="BV31" s="89"/>
      <c r="BW31" s="89"/>
      <c r="BX31" s="89"/>
      <c r="BY31" s="89"/>
      <c r="BZ31" s="89"/>
      <c r="CA31" s="89">
        <v>0</v>
      </c>
    </row>
    <row r="32" spans="1:79" s="2" customFormat="1" ht="11.45" customHeight="1" x14ac:dyDescent="0.2">
      <c r="A32" s="90"/>
      <c r="B32" s="276"/>
      <c r="C32" s="310" t="s">
        <v>2131</v>
      </c>
      <c r="D32" s="276"/>
      <c r="E32" s="1530"/>
      <c r="F32" s="1515"/>
      <c r="G32" s="775" t="s">
        <v>2131</v>
      </c>
      <c r="H32" s="775" t="s">
        <v>2131</v>
      </c>
      <c r="I32" s="1531"/>
      <c r="J32" s="1532"/>
      <c r="K32" s="1528"/>
      <c r="L32" s="1528"/>
      <c r="M32" s="1529"/>
      <c r="N32" s="537"/>
      <c r="O32" s="538"/>
      <c r="P32" s="336" t="s">
        <v>2131</v>
      </c>
      <c r="Q32" s="316"/>
      <c r="R32" s="213">
        <v>0</v>
      </c>
      <c r="S32" s="95"/>
      <c r="T32" s="41"/>
      <c r="U32" s="200"/>
      <c r="V32" s="304">
        <v>0</v>
      </c>
      <c r="W32" s="199"/>
      <c r="X32" s="5"/>
      <c r="Y32" s="100" t="s">
        <v>2131</v>
      </c>
      <c r="Z32" s="101" t="s">
        <v>1109</v>
      </c>
      <c r="AA32" s="104">
        <v>0</v>
      </c>
      <c r="AB32" s="79" t="s">
        <v>2131</v>
      </c>
      <c r="AC32" s="79" t="s">
        <v>2131</v>
      </c>
      <c r="AD32" s="79" t="s">
        <v>2131</v>
      </c>
      <c r="AE32" s="103">
        <v>0</v>
      </c>
      <c r="AF32" s="88" t="s">
        <v>3102</v>
      </c>
      <c r="AG32" s="88"/>
      <c r="AH32" s="91" t="s">
        <v>2131</v>
      </c>
      <c r="AI32" s="91" t="s">
        <v>2131</v>
      </c>
      <c r="AJ32" s="91" t="s">
        <v>2131</v>
      </c>
      <c r="AK32" s="91" t="s">
        <v>2131</v>
      </c>
      <c r="AL32" s="91" t="s">
        <v>2131</v>
      </c>
      <c r="AM32" s="91" t="s">
        <v>2131</v>
      </c>
      <c r="AN32" s="91" t="s">
        <v>2131</v>
      </c>
      <c r="AO32" s="91" t="s">
        <v>2131</v>
      </c>
      <c r="AP32" s="91" t="s">
        <v>2131</v>
      </c>
      <c r="AQ32" s="91" t="s">
        <v>2131</v>
      </c>
      <c r="AR32" s="91" t="s">
        <v>2131</v>
      </c>
      <c r="AS32" s="91" t="s">
        <v>2131</v>
      </c>
      <c r="AT32" s="91" t="s">
        <v>2131</v>
      </c>
      <c r="AU32" s="91" t="s">
        <v>2131</v>
      </c>
      <c r="AV32" s="91" t="s">
        <v>2131</v>
      </c>
      <c r="AW32" s="91" t="s">
        <v>2131</v>
      </c>
      <c r="AX32" s="91" t="s">
        <v>2131</v>
      </c>
      <c r="AY32" s="91" t="s">
        <v>2131</v>
      </c>
      <c r="AZ32" s="308"/>
      <c r="BA32" s="88"/>
      <c r="BB32" s="88">
        <v>0</v>
      </c>
      <c r="BC32" s="89">
        <v>0</v>
      </c>
      <c r="BD32" s="88"/>
      <c r="BE32" s="89"/>
      <c r="BF32" s="89">
        <v>0</v>
      </c>
      <c r="BG32" s="89">
        <v>0</v>
      </c>
      <c r="BH32" s="89">
        <v>1</v>
      </c>
      <c r="BI32" s="89">
        <v>0</v>
      </c>
      <c r="BJ32" s="89">
        <v>0</v>
      </c>
      <c r="BK32" s="89"/>
      <c r="BL32" s="89">
        <v>0</v>
      </c>
      <c r="BM32" s="89">
        <v>0</v>
      </c>
      <c r="BN32" s="89">
        <v>1</v>
      </c>
      <c r="BO32" s="89">
        <v>1</v>
      </c>
      <c r="BP32" s="89">
        <v>0</v>
      </c>
      <c r="BQ32" s="89">
        <v>0</v>
      </c>
      <c r="BR32" s="89">
        <v>0</v>
      </c>
      <c r="BS32" s="89">
        <v>0</v>
      </c>
      <c r="BT32" s="89">
        <v>0</v>
      </c>
      <c r="BU32" s="89">
        <v>0</v>
      </c>
      <c r="BV32" s="89"/>
      <c r="BW32" s="89"/>
      <c r="BX32" s="89"/>
      <c r="BY32" s="89"/>
      <c r="BZ32" s="89"/>
      <c r="CA32" s="89">
        <v>0</v>
      </c>
    </row>
    <row r="33" spans="1:80" s="2" customFormat="1" ht="11.45" customHeight="1" x14ac:dyDescent="0.2">
      <c r="A33" s="90"/>
      <c r="B33" s="276"/>
      <c r="C33" s="310" t="s">
        <v>2131</v>
      </c>
      <c r="D33" s="276"/>
      <c r="E33" s="1530"/>
      <c r="F33" s="1515"/>
      <c r="G33" s="775" t="s">
        <v>2131</v>
      </c>
      <c r="H33" s="775" t="s">
        <v>2131</v>
      </c>
      <c r="I33" s="1531"/>
      <c r="J33" s="1532"/>
      <c r="K33" s="1528"/>
      <c r="L33" s="1528"/>
      <c r="M33" s="1529"/>
      <c r="N33" s="537"/>
      <c r="O33" s="538"/>
      <c r="P33" s="336" t="s">
        <v>2131</v>
      </c>
      <c r="Q33" s="316"/>
      <c r="R33" s="213">
        <v>0</v>
      </c>
      <c r="S33" s="95"/>
      <c r="T33" s="41"/>
      <c r="U33" s="200"/>
      <c r="V33" s="304">
        <v>0</v>
      </c>
      <c r="W33" s="199"/>
      <c r="X33" s="5"/>
      <c r="Y33" s="100" t="s">
        <v>2131</v>
      </c>
      <c r="Z33" s="101" t="s">
        <v>1109</v>
      </c>
      <c r="AA33" s="104">
        <v>0</v>
      </c>
      <c r="AB33" s="79" t="s">
        <v>2131</v>
      </c>
      <c r="AC33" s="79" t="s">
        <v>2131</v>
      </c>
      <c r="AD33" s="79" t="s">
        <v>2131</v>
      </c>
      <c r="AE33" s="103">
        <v>0</v>
      </c>
      <c r="AF33" s="88" t="s">
        <v>3102</v>
      </c>
      <c r="AG33" s="88"/>
      <c r="AH33" s="91" t="s">
        <v>2131</v>
      </c>
      <c r="AI33" s="91" t="s">
        <v>2131</v>
      </c>
      <c r="AJ33" s="91" t="s">
        <v>2131</v>
      </c>
      <c r="AK33" s="91" t="s">
        <v>2131</v>
      </c>
      <c r="AL33" s="91" t="s">
        <v>2131</v>
      </c>
      <c r="AM33" s="91" t="s">
        <v>2131</v>
      </c>
      <c r="AN33" s="91" t="s">
        <v>2131</v>
      </c>
      <c r="AO33" s="91" t="s">
        <v>2131</v>
      </c>
      <c r="AP33" s="91" t="s">
        <v>2131</v>
      </c>
      <c r="AQ33" s="91" t="s">
        <v>2131</v>
      </c>
      <c r="AR33" s="91" t="s">
        <v>2131</v>
      </c>
      <c r="AS33" s="91" t="s">
        <v>2131</v>
      </c>
      <c r="AT33" s="91" t="s">
        <v>2131</v>
      </c>
      <c r="AU33" s="91" t="s">
        <v>2131</v>
      </c>
      <c r="AV33" s="91" t="s">
        <v>2131</v>
      </c>
      <c r="AW33" s="91" t="s">
        <v>2131</v>
      </c>
      <c r="AX33" s="91" t="s">
        <v>2131</v>
      </c>
      <c r="AY33" s="91" t="s">
        <v>2131</v>
      </c>
      <c r="AZ33" s="308"/>
      <c r="BA33" s="88"/>
      <c r="BB33" s="88">
        <v>0</v>
      </c>
      <c r="BC33" s="89">
        <v>0</v>
      </c>
      <c r="BD33" s="88"/>
      <c r="BE33" s="89"/>
      <c r="BF33" s="89">
        <v>0</v>
      </c>
      <c r="BG33" s="89">
        <v>0</v>
      </c>
      <c r="BH33" s="89">
        <v>1</v>
      </c>
      <c r="BI33" s="89">
        <v>0</v>
      </c>
      <c r="BJ33" s="89">
        <v>0</v>
      </c>
      <c r="BK33" s="89"/>
      <c r="BL33" s="89">
        <v>0</v>
      </c>
      <c r="BM33" s="89">
        <v>0</v>
      </c>
      <c r="BN33" s="89">
        <v>1</v>
      </c>
      <c r="BO33" s="89">
        <v>1</v>
      </c>
      <c r="BP33" s="89">
        <v>0</v>
      </c>
      <c r="BQ33" s="89">
        <v>0</v>
      </c>
      <c r="BR33" s="89">
        <v>0</v>
      </c>
      <c r="BS33" s="89">
        <v>0</v>
      </c>
      <c r="BT33" s="89">
        <v>0</v>
      </c>
      <c r="BU33" s="89">
        <v>0</v>
      </c>
      <c r="BV33" s="89"/>
      <c r="BW33" s="89"/>
      <c r="BX33" s="89"/>
      <c r="BY33" s="89"/>
      <c r="BZ33" s="89"/>
      <c r="CA33" s="89">
        <v>0</v>
      </c>
    </row>
    <row r="34" spans="1:80" s="2" customFormat="1" ht="11.45" customHeight="1" x14ac:dyDescent="0.2">
      <c r="A34" s="90"/>
      <c r="B34" s="276"/>
      <c r="C34" s="310" t="s">
        <v>2131</v>
      </c>
      <c r="D34" s="276"/>
      <c r="E34" s="1530"/>
      <c r="F34" s="1515"/>
      <c r="G34" s="775" t="s">
        <v>2131</v>
      </c>
      <c r="H34" s="775" t="s">
        <v>2131</v>
      </c>
      <c r="I34" s="1531"/>
      <c r="J34" s="1532"/>
      <c r="K34" s="1528"/>
      <c r="L34" s="1528"/>
      <c r="M34" s="1529"/>
      <c r="N34" s="537"/>
      <c r="O34" s="538"/>
      <c r="P34" s="336" t="s">
        <v>2131</v>
      </c>
      <c r="Q34" s="316"/>
      <c r="R34" s="213">
        <v>0</v>
      </c>
      <c r="S34" s="95"/>
      <c r="T34" s="41"/>
      <c r="U34" s="200"/>
      <c r="V34" s="304">
        <v>0</v>
      </c>
      <c r="W34" s="199"/>
      <c r="X34" s="5"/>
      <c r="Y34" s="100" t="s">
        <v>2131</v>
      </c>
      <c r="Z34" s="101" t="s">
        <v>1109</v>
      </c>
      <c r="AA34" s="104">
        <v>0</v>
      </c>
      <c r="AB34" s="79" t="s">
        <v>2131</v>
      </c>
      <c r="AC34" s="79" t="s">
        <v>2131</v>
      </c>
      <c r="AD34" s="79" t="s">
        <v>2131</v>
      </c>
      <c r="AE34" s="103">
        <v>0</v>
      </c>
      <c r="AF34" s="88" t="s">
        <v>3102</v>
      </c>
      <c r="AG34" s="88"/>
      <c r="AH34" s="91" t="s">
        <v>2131</v>
      </c>
      <c r="AI34" s="91" t="s">
        <v>2131</v>
      </c>
      <c r="AJ34" s="91" t="s">
        <v>2131</v>
      </c>
      <c r="AK34" s="91" t="s">
        <v>2131</v>
      </c>
      <c r="AL34" s="91" t="s">
        <v>2131</v>
      </c>
      <c r="AM34" s="91" t="s">
        <v>2131</v>
      </c>
      <c r="AN34" s="91" t="s">
        <v>2131</v>
      </c>
      <c r="AO34" s="91" t="s">
        <v>2131</v>
      </c>
      <c r="AP34" s="91" t="s">
        <v>2131</v>
      </c>
      <c r="AQ34" s="91" t="s">
        <v>2131</v>
      </c>
      <c r="AR34" s="91" t="s">
        <v>2131</v>
      </c>
      <c r="AS34" s="91" t="s">
        <v>2131</v>
      </c>
      <c r="AT34" s="91" t="s">
        <v>2131</v>
      </c>
      <c r="AU34" s="91" t="s">
        <v>2131</v>
      </c>
      <c r="AV34" s="91" t="s">
        <v>2131</v>
      </c>
      <c r="AW34" s="91" t="s">
        <v>2131</v>
      </c>
      <c r="AX34" s="91" t="s">
        <v>2131</v>
      </c>
      <c r="AY34" s="91" t="s">
        <v>2131</v>
      </c>
      <c r="AZ34" s="308"/>
      <c r="BA34" s="88"/>
      <c r="BB34" s="88">
        <v>0</v>
      </c>
      <c r="BC34" s="89">
        <v>0</v>
      </c>
      <c r="BD34" s="88"/>
      <c r="BE34" s="89"/>
      <c r="BF34" s="89">
        <v>0</v>
      </c>
      <c r="BG34" s="89">
        <v>0</v>
      </c>
      <c r="BH34" s="89">
        <v>1</v>
      </c>
      <c r="BI34" s="89">
        <v>0</v>
      </c>
      <c r="BJ34" s="89">
        <v>0</v>
      </c>
      <c r="BK34" s="89"/>
      <c r="BL34" s="89">
        <v>0</v>
      </c>
      <c r="BM34" s="89">
        <v>0</v>
      </c>
      <c r="BN34" s="89">
        <v>1</v>
      </c>
      <c r="BO34" s="89">
        <v>1</v>
      </c>
      <c r="BP34" s="89">
        <v>0</v>
      </c>
      <c r="BQ34" s="89">
        <v>0</v>
      </c>
      <c r="BR34" s="89">
        <v>0</v>
      </c>
      <c r="BS34" s="89">
        <v>0</v>
      </c>
      <c r="BT34" s="89">
        <v>0</v>
      </c>
      <c r="BU34" s="89">
        <v>0</v>
      </c>
      <c r="BV34" s="89"/>
      <c r="BW34" s="89"/>
      <c r="BX34" s="89"/>
      <c r="BY34" s="89"/>
      <c r="BZ34" s="89"/>
      <c r="CA34" s="89">
        <v>0</v>
      </c>
    </row>
    <row r="35" spans="1:80" s="2" customFormat="1" ht="11.45" customHeight="1" x14ac:dyDescent="0.2">
      <c r="A35" s="90"/>
      <c r="B35" s="276"/>
      <c r="C35" s="310" t="s">
        <v>2131</v>
      </c>
      <c r="D35" s="276"/>
      <c r="E35" s="1530"/>
      <c r="F35" s="1515"/>
      <c r="G35" s="775" t="s">
        <v>2131</v>
      </c>
      <c r="H35" s="775" t="s">
        <v>2131</v>
      </c>
      <c r="I35" s="1531"/>
      <c r="J35" s="1532"/>
      <c r="K35" s="1528"/>
      <c r="L35" s="1528"/>
      <c r="M35" s="1529"/>
      <c r="N35" s="537"/>
      <c r="O35" s="538"/>
      <c r="P35" s="336" t="s">
        <v>2131</v>
      </c>
      <c r="Q35" s="316"/>
      <c r="R35" s="213">
        <v>0</v>
      </c>
      <c r="S35" s="95"/>
      <c r="T35" s="41"/>
      <c r="U35" s="200"/>
      <c r="V35" s="304">
        <v>0</v>
      </c>
      <c r="W35" s="199"/>
      <c r="X35" s="5"/>
      <c r="Y35" s="100" t="s">
        <v>2131</v>
      </c>
      <c r="Z35" s="101" t="s">
        <v>1109</v>
      </c>
      <c r="AA35" s="104">
        <v>0</v>
      </c>
      <c r="AB35" s="79" t="s">
        <v>2131</v>
      </c>
      <c r="AC35" s="79" t="s">
        <v>2131</v>
      </c>
      <c r="AD35" s="79" t="s">
        <v>2131</v>
      </c>
      <c r="AE35" s="103">
        <v>0</v>
      </c>
      <c r="AF35" s="88" t="s">
        <v>3102</v>
      </c>
      <c r="AG35" s="88"/>
      <c r="AH35" s="91" t="s">
        <v>2131</v>
      </c>
      <c r="AI35" s="91" t="s">
        <v>2131</v>
      </c>
      <c r="AJ35" s="91" t="s">
        <v>2131</v>
      </c>
      <c r="AK35" s="91" t="s">
        <v>2131</v>
      </c>
      <c r="AL35" s="91" t="s">
        <v>2131</v>
      </c>
      <c r="AM35" s="91" t="s">
        <v>2131</v>
      </c>
      <c r="AN35" s="91" t="s">
        <v>2131</v>
      </c>
      <c r="AO35" s="91" t="s">
        <v>2131</v>
      </c>
      <c r="AP35" s="91" t="s">
        <v>2131</v>
      </c>
      <c r="AQ35" s="91" t="s">
        <v>2131</v>
      </c>
      <c r="AR35" s="91" t="s">
        <v>2131</v>
      </c>
      <c r="AS35" s="91" t="s">
        <v>2131</v>
      </c>
      <c r="AT35" s="91" t="s">
        <v>2131</v>
      </c>
      <c r="AU35" s="91" t="s">
        <v>2131</v>
      </c>
      <c r="AV35" s="91" t="s">
        <v>2131</v>
      </c>
      <c r="AW35" s="91" t="s">
        <v>2131</v>
      </c>
      <c r="AX35" s="91" t="s">
        <v>2131</v>
      </c>
      <c r="AY35" s="91" t="s">
        <v>2131</v>
      </c>
      <c r="AZ35" s="308"/>
      <c r="BA35" s="88"/>
      <c r="BB35" s="88">
        <v>0</v>
      </c>
      <c r="BC35" s="89">
        <v>0</v>
      </c>
      <c r="BD35" s="88"/>
      <c r="BE35" s="89"/>
      <c r="BF35" s="89">
        <v>0</v>
      </c>
      <c r="BG35" s="89">
        <v>0</v>
      </c>
      <c r="BH35" s="89">
        <v>1</v>
      </c>
      <c r="BI35" s="89">
        <v>0</v>
      </c>
      <c r="BJ35" s="89">
        <v>0</v>
      </c>
      <c r="BK35" s="89"/>
      <c r="BL35" s="89">
        <v>0</v>
      </c>
      <c r="BM35" s="89">
        <v>0</v>
      </c>
      <c r="BN35" s="89">
        <v>1</v>
      </c>
      <c r="BO35" s="89">
        <v>1</v>
      </c>
      <c r="BP35" s="89">
        <v>0</v>
      </c>
      <c r="BQ35" s="89">
        <v>0</v>
      </c>
      <c r="BR35" s="89">
        <v>0</v>
      </c>
      <c r="BS35" s="89">
        <v>0</v>
      </c>
      <c r="BT35" s="89">
        <v>0</v>
      </c>
      <c r="BU35" s="89">
        <v>0</v>
      </c>
      <c r="BV35" s="89"/>
      <c r="BW35" s="89"/>
      <c r="BX35" s="89"/>
      <c r="BY35" s="89"/>
      <c r="BZ35" s="89"/>
      <c r="CA35" s="89">
        <v>0</v>
      </c>
    </row>
    <row r="36" spans="1:80" s="2" customFormat="1" ht="11.45" customHeight="1" x14ac:dyDescent="0.2">
      <c r="A36" s="90"/>
      <c r="B36" s="276"/>
      <c r="C36" s="310" t="s">
        <v>2131</v>
      </c>
      <c r="D36" s="276"/>
      <c r="E36" s="1530"/>
      <c r="F36" s="1515"/>
      <c r="G36" s="775" t="s">
        <v>2131</v>
      </c>
      <c r="H36" s="775" t="s">
        <v>2131</v>
      </c>
      <c r="I36" s="1531"/>
      <c r="J36" s="1532"/>
      <c r="K36" s="1528"/>
      <c r="L36" s="1528"/>
      <c r="M36" s="1529"/>
      <c r="N36" s="537"/>
      <c r="O36" s="538"/>
      <c r="P36" s="336" t="s">
        <v>2131</v>
      </c>
      <c r="Q36" s="316"/>
      <c r="R36" s="213">
        <v>0</v>
      </c>
      <c r="S36" s="95"/>
      <c r="T36" s="41"/>
      <c r="U36" s="200"/>
      <c r="V36" s="304">
        <v>0</v>
      </c>
      <c r="W36" s="199"/>
      <c r="X36" s="5"/>
      <c r="Y36" s="100" t="s">
        <v>2131</v>
      </c>
      <c r="Z36" s="101" t="s">
        <v>1109</v>
      </c>
      <c r="AA36" s="104">
        <v>0</v>
      </c>
      <c r="AB36" s="79" t="s">
        <v>2131</v>
      </c>
      <c r="AC36" s="79" t="s">
        <v>2131</v>
      </c>
      <c r="AD36" s="79" t="s">
        <v>2131</v>
      </c>
      <c r="AE36" s="103">
        <v>0</v>
      </c>
      <c r="AF36" s="88" t="s">
        <v>3102</v>
      </c>
      <c r="AG36" s="88"/>
      <c r="AH36" s="91" t="s">
        <v>2131</v>
      </c>
      <c r="AI36" s="91" t="s">
        <v>2131</v>
      </c>
      <c r="AJ36" s="91" t="s">
        <v>2131</v>
      </c>
      <c r="AK36" s="91" t="s">
        <v>2131</v>
      </c>
      <c r="AL36" s="91" t="s">
        <v>2131</v>
      </c>
      <c r="AM36" s="91" t="s">
        <v>2131</v>
      </c>
      <c r="AN36" s="91" t="s">
        <v>2131</v>
      </c>
      <c r="AO36" s="91" t="s">
        <v>2131</v>
      </c>
      <c r="AP36" s="91" t="s">
        <v>2131</v>
      </c>
      <c r="AQ36" s="91" t="s">
        <v>2131</v>
      </c>
      <c r="AR36" s="91" t="s">
        <v>2131</v>
      </c>
      <c r="AS36" s="91" t="s">
        <v>2131</v>
      </c>
      <c r="AT36" s="91" t="s">
        <v>2131</v>
      </c>
      <c r="AU36" s="91" t="s">
        <v>2131</v>
      </c>
      <c r="AV36" s="91" t="s">
        <v>2131</v>
      </c>
      <c r="AW36" s="91" t="s">
        <v>2131</v>
      </c>
      <c r="AX36" s="91" t="s">
        <v>2131</v>
      </c>
      <c r="AY36" s="91" t="s">
        <v>2131</v>
      </c>
      <c r="AZ36" s="308"/>
      <c r="BA36" s="88"/>
      <c r="BB36" s="88">
        <v>0</v>
      </c>
      <c r="BC36" s="89">
        <v>0</v>
      </c>
      <c r="BD36" s="88"/>
      <c r="BE36" s="89"/>
      <c r="BF36" s="89">
        <v>0</v>
      </c>
      <c r="BG36" s="89">
        <v>0</v>
      </c>
      <c r="BH36" s="89">
        <v>1</v>
      </c>
      <c r="BI36" s="89">
        <v>0</v>
      </c>
      <c r="BJ36" s="89">
        <v>0</v>
      </c>
      <c r="BK36" s="89"/>
      <c r="BL36" s="89">
        <v>0</v>
      </c>
      <c r="BM36" s="89">
        <v>0</v>
      </c>
      <c r="BN36" s="89">
        <v>1</v>
      </c>
      <c r="BO36" s="89">
        <v>1</v>
      </c>
      <c r="BP36" s="89">
        <v>0</v>
      </c>
      <c r="BQ36" s="89">
        <v>0</v>
      </c>
      <c r="BR36" s="89">
        <v>0</v>
      </c>
      <c r="BS36" s="89">
        <v>0</v>
      </c>
      <c r="BT36" s="89">
        <v>0</v>
      </c>
      <c r="BU36" s="89">
        <v>0</v>
      </c>
      <c r="BV36" s="89"/>
      <c r="BW36" s="89"/>
      <c r="BX36" s="89"/>
      <c r="BY36" s="89"/>
      <c r="BZ36" s="89"/>
      <c r="CA36" s="89">
        <v>0</v>
      </c>
    </row>
    <row r="37" spans="1:80" s="2" customFormat="1" ht="11.45" customHeight="1" x14ac:dyDescent="0.2">
      <c r="A37" s="90"/>
      <c r="B37" s="276"/>
      <c r="C37" s="310" t="s">
        <v>2131</v>
      </c>
      <c r="D37" s="276"/>
      <c r="E37" s="1530"/>
      <c r="F37" s="1515"/>
      <c r="G37" s="775" t="s">
        <v>2131</v>
      </c>
      <c r="H37" s="775" t="s">
        <v>2131</v>
      </c>
      <c r="I37" s="1531"/>
      <c r="J37" s="1532"/>
      <c r="K37" s="1528"/>
      <c r="L37" s="1528"/>
      <c r="M37" s="1529"/>
      <c r="N37" s="537"/>
      <c r="O37" s="538"/>
      <c r="P37" s="336" t="s">
        <v>2131</v>
      </c>
      <c r="Q37" s="316"/>
      <c r="R37" s="213">
        <v>0</v>
      </c>
      <c r="S37" s="95"/>
      <c r="T37" s="41"/>
      <c r="U37" s="200"/>
      <c r="V37" s="304">
        <v>0</v>
      </c>
      <c r="W37" s="199"/>
      <c r="X37" s="5"/>
      <c r="Y37" s="100" t="s">
        <v>2131</v>
      </c>
      <c r="Z37" s="101" t="s">
        <v>1109</v>
      </c>
      <c r="AA37" s="104">
        <v>0</v>
      </c>
      <c r="AB37" s="79" t="s">
        <v>2131</v>
      </c>
      <c r="AC37" s="79" t="s">
        <v>2131</v>
      </c>
      <c r="AD37" s="79" t="s">
        <v>2131</v>
      </c>
      <c r="AE37" s="103">
        <v>0</v>
      </c>
      <c r="AF37" s="88" t="s">
        <v>3102</v>
      </c>
      <c r="AG37" s="88"/>
      <c r="AH37" s="91" t="s">
        <v>2131</v>
      </c>
      <c r="AI37" s="91" t="s">
        <v>2131</v>
      </c>
      <c r="AJ37" s="91" t="s">
        <v>2131</v>
      </c>
      <c r="AK37" s="91" t="s">
        <v>2131</v>
      </c>
      <c r="AL37" s="91" t="s">
        <v>2131</v>
      </c>
      <c r="AM37" s="91" t="s">
        <v>2131</v>
      </c>
      <c r="AN37" s="91" t="s">
        <v>2131</v>
      </c>
      <c r="AO37" s="91" t="s">
        <v>2131</v>
      </c>
      <c r="AP37" s="91" t="s">
        <v>2131</v>
      </c>
      <c r="AQ37" s="91" t="s">
        <v>2131</v>
      </c>
      <c r="AR37" s="91" t="s">
        <v>2131</v>
      </c>
      <c r="AS37" s="91" t="s">
        <v>2131</v>
      </c>
      <c r="AT37" s="91" t="s">
        <v>2131</v>
      </c>
      <c r="AU37" s="91" t="s">
        <v>2131</v>
      </c>
      <c r="AV37" s="91" t="s">
        <v>2131</v>
      </c>
      <c r="AW37" s="91" t="s">
        <v>2131</v>
      </c>
      <c r="AX37" s="91" t="s">
        <v>2131</v>
      </c>
      <c r="AY37" s="91" t="s">
        <v>2131</v>
      </c>
      <c r="AZ37" s="308"/>
      <c r="BA37" s="88"/>
      <c r="BB37" s="88">
        <v>0</v>
      </c>
      <c r="BC37" s="89">
        <v>0</v>
      </c>
      <c r="BD37" s="88"/>
      <c r="BE37" s="89"/>
      <c r="BF37" s="89">
        <v>0</v>
      </c>
      <c r="BG37" s="89">
        <v>0</v>
      </c>
      <c r="BH37" s="89">
        <v>1</v>
      </c>
      <c r="BI37" s="89">
        <v>0</v>
      </c>
      <c r="BJ37" s="89">
        <v>0</v>
      </c>
      <c r="BK37" s="89"/>
      <c r="BL37" s="89">
        <v>0</v>
      </c>
      <c r="BM37" s="89">
        <v>0</v>
      </c>
      <c r="BN37" s="89">
        <v>1</v>
      </c>
      <c r="BO37" s="89">
        <v>1</v>
      </c>
      <c r="BP37" s="89">
        <v>0</v>
      </c>
      <c r="BQ37" s="89">
        <v>0</v>
      </c>
      <c r="BR37" s="89">
        <v>0</v>
      </c>
      <c r="BS37" s="89">
        <v>0</v>
      </c>
      <c r="BT37" s="89">
        <v>0</v>
      </c>
      <c r="BU37" s="89">
        <v>0</v>
      </c>
      <c r="BV37" s="89"/>
      <c r="BW37" s="89"/>
      <c r="BX37" s="89"/>
      <c r="BY37" s="89"/>
      <c r="BZ37" s="89"/>
      <c r="CA37" s="89">
        <v>0</v>
      </c>
    </row>
    <row r="38" spans="1:80" s="2" customFormat="1" ht="11.45" customHeight="1" x14ac:dyDescent="0.2">
      <c r="A38" s="90"/>
      <c r="B38" s="276"/>
      <c r="C38" s="310" t="s">
        <v>2131</v>
      </c>
      <c r="D38" s="276"/>
      <c r="E38" s="1530"/>
      <c r="F38" s="1515"/>
      <c r="G38" s="775" t="s">
        <v>2131</v>
      </c>
      <c r="H38" s="775" t="s">
        <v>2131</v>
      </c>
      <c r="I38" s="1531"/>
      <c r="J38" s="1532"/>
      <c r="K38" s="1528"/>
      <c r="L38" s="1528"/>
      <c r="M38" s="1529"/>
      <c r="N38" s="537"/>
      <c r="O38" s="538"/>
      <c r="P38" s="336" t="s">
        <v>2131</v>
      </c>
      <c r="Q38" s="316"/>
      <c r="R38" s="213">
        <v>0</v>
      </c>
      <c r="S38" s="95"/>
      <c r="T38" s="41"/>
      <c r="U38" s="200"/>
      <c r="V38" s="304">
        <v>0</v>
      </c>
      <c r="W38" s="199"/>
      <c r="X38" s="5"/>
      <c r="Y38" s="100" t="s">
        <v>2131</v>
      </c>
      <c r="Z38" s="101" t="s">
        <v>1109</v>
      </c>
      <c r="AA38" s="104">
        <v>0</v>
      </c>
      <c r="AB38" s="79" t="s">
        <v>2131</v>
      </c>
      <c r="AC38" s="79" t="s">
        <v>2131</v>
      </c>
      <c r="AD38" s="79" t="s">
        <v>2131</v>
      </c>
      <c r="AE38" s="103">
        <v>0</v>
      </c>
      <c r="AF38" s="88" t="s">
        <v>3102</v>
      </c>
      <c r="AG38" s="88"/>
      <c r="AH38" s="91" t="s">
        <v>2131</v>
      </c>
      <c r="AI38" s="91" t="s">
        <v>2131</v>
      </c>
      <c r="AJ38" s="91" t="s">
        <v>2131</v>
      </c>
      <c r="AK38" s="91" t="s">
        <v>2131</v>
      </c>
      <c r="AL38" s="91" t="s">
        <v>2131</v>
      </c>
      <c r="AM38" s="91" t="s">
        <v>2131</v>
      </c>
      <c r="AN38" s="91" t="s">
        <v>2131</v>
      </c>
      <c r="AO38" s="91" t="s">
        <v>2131</v>
      </c>
      <c r="AP38" s="91" t="s">
        <v>2131</v>
      </c>
      <c r="AQ38" s="91" t="s">
        <v>2131</v>
      </c>
      <c r="AR38" s="91" t="s">
        <v>2131</v>
      </c>
      <c r="AS38" s="91" t="s">
        <v>2131</v>
      </c>
      <c r="AT38" s="91" t="s">
        <v>2131</v>
      </c>
      <c r="AU38" s="91" t="s">
        <v>2131</v>
      </c>
      <c r="AV38" s="91" t="s">
        <v>2131</v>
      </c>
      <c r="AW38" s="91" t="s">
        <v>2131</v>
      </c>
      <c r="AX38" s="91" t="s">
        <v>2131</v>
      </c>
      <c r="AY38" s="91" t="s">
        <v>2131</v>
      </c>
      <c r="AZ38" s="308"/>
      <c r="BA38" s="88"/>
      <c r="BB38" s="88">
        <v>0</v>
      </c>
      <c r="BC38" s="89">
        <v>0</v>
      </c>
      <c r="BD38" s="88"/>
      <c r="BE38" s="89"/>
      <c r="BF38" s="89">
        <v>0</v>
      </c>
      <c r="BG38" s="89">
        <v>0</v>
      </c>
      <c r="BH38" s="89">
        <v>1</v>
      </c>
      <c r="BI38" s="89">
        <v>0</v>
      </c>
      <c r="BJ38" s="89">
        <v>0</v>
      </c>
      <c r="BK38" s="89"/>
      <c r="BL38" s="89">
        <v>0</v>
      </c>
      <c r="BM38" s="89">
        <v>0</v>
      </c>
      <c r="BN38" s="89">
        <v>1</v>
      </c>
      <c r="BO38" s="89">
        <v>1</v>
      </c>
      <c r="BP38" s="89">
        <v>0</v>
      </c>
      <c r="BQ38" s="89">
        <v>0</v>
      </c>
      <c r="BR38" s="89">
        <v>0</v>
      </c>
      <c r="BS38" s="89">
        <v>0</v>
      </c>
      <c r="BT38" s="89">
        <v>0</v>
      </c>
      <c r="BU38" s="89">
        <v>0</v>
      </c>
      <c r="BV38" s="89"/>
      <c r="BW38" s="89"/>
      <c r="BX38" s="89"/>
      <c r="BY38" s="89"/>
      <c r="BZ38" s="89"/>
      <c r="CA38" s="89">
        <v>0</v>
      </c>
    </row>
    <row r="39" spans="1:80" s="2" customFormat="1" ht="11.45" customHeight="1" x14ac:dyDescent="0.2">
      <c r="A39" s="90"/>
      <c r="B39" s="276"/>
      <c r="C39" s="310" t="s">
        <v>2131</v>
      </c>
      <c r="D39" s="276"/>
      <c r="E39" s="1530"/>
      <c r="F39" s="1515"/>
      <c r="G39" s="775" t="s">
        <v>2131</v>
      </c>
      <c r="H39" s="775" t="s">
        <v>2131</v>
      </c>
      <c r="I39" s="1531"/>
      <c r="J39" s="1532"/>
      <c r="K39" s="1528"/>
      <c r="L39" s="1528"/>
      <c r="M39" s="1529"/>
      <c r="N39" s="537"/>
      <c r="O39" s="538"/>
      <c r="P39" s="336" t="s">
        <v>2131</v>
      </c>
      <c r="Q39" s="316"/>
      <c r="R39" s="213">
        <v>0</v>
      </c>
      <c r="S39" s="95"/>
      <c r="T39" s="41"/>
      <c r="U39" s="200"/>
      <c r="V39" s="304">
        <v>0</v>
      </c>
      <c r="W39" s="199"/>
      <c r="X39" s="5"/>
      <c r="Y39" s="100" t="s">
        <v>2131</v>
      </c>
      <c r="Z39" s="101" t="s">
        <v>1109</v>
      </c>
      <c r="AA39" s="104">
        <v>0</v>
      </c>
      <c r="AB39" s="79" t="s">
        <v>2131</v>
      </c>
      <c r="AC39" s="79" t="s">
        <v>2131</v>
      </c>
      <c r="AD39" s="79" t="s">
        <v>2131</v>
      </c>
      <c r="AE39" s="103">
        <v>0</v>
      </c>
      <c r="AF39" s="88" t="s">
        <v>3102</v>
      </c>
      <c r="AG39" s="88"/>
      <c r="AH39" s="91" t="s">
        <v>2131</v>
      </c>
      <c r="AI39" s="91" t="s">
        <v>2131</v>
      </c>
      <c r="AJ39" s="91" t="s">
        <v>2131</v>
      </c>
      <c r="AK39" s="91" t="s">
        <v>2131</v>
      </c>
      <c r="AL39" s="91" t="s">
        <v>2131</v>
      </c>
      <c r="AM39" s="91" t="s">
        <v>2131</v>
      </c>
      <c r="AN39" s="91" t="s">
        <v>2131</v>
      </c>
      <c r="AO39" s="91" t="s">
        <v>2131</v>
      </c>
      <c r="AP39" s="91" t="s">
        <v>2131</v>
      </c>
      <c r="AQ39" s="91" t="s">
        <v>2131</v>
      </c>
      <c r="AR39" s="91" t="s">
        <v>2131</v>
      </c>
      <c r="AS39" s="91" t="s">
        <v>2131</v>
      </c>
      <c r="AT39" s="91" t="s">
        <v>2131</v>
      </c>
      <c r="AU39" s="91" t="s">
        <v>2131</v>
      </c>
      <c r="AV39" s="91" t="s">
        <v>2131</v>
      </c>
      <c r="AW39" s="91" t="s">
        <v>2131</v>
      </c>
      <c r="AX39" s="91" t="s">
        <v>2131</v>
      </c>
      <c r="AY39" s="91" t="s">
        <v>2131</v>
      </c>
      <c r="AZ39" s="308"/>
      <c r="BA39" s="88"/>
      <c r="BB39" s="88">
        <v>0</v>
      </c>
      <c r="BC39" s="89">
        <v>0</v>
      </c>
      <c r="BD39" s="88"/>
      <c r="BE39" s="89"/>
      <c r="BF39" s="89">
        <v>0</v>
      </c>
      <c r="BG39" s="89">
        <v>0</v>
      </c>
      <c r="BH39" s="89">
        <v>1</v>
      </c>
      <c r="BI39" s="89">
        <v>0</v>
      </c>
      <c r="BJ39" s="89">
        <v>0</v>
      </c>
      <c r="BK39" s="89"/>
      <c r="BL39" s="89">
        <v>0</v>
      </c>
      <c r="BM39" s="89">
        <v>0</v>
      </c>
      <c r="BN39" s="89">
        <v>1</v>
      </c>
      <c r="BO39" s="89">
        <v>1</v>
      </c>
      <c r="BP39" s="89">
        <v>0</v>
      </c>
      <c r="BQ39" s="89">
        <v>0</v>
      </c>
      <c r="BR39" s="89">
        <v>0</v>
      </c>
      <c r="BS39" s="89">
        <v>0</v>
      </c>
      <c r="BT39" s="89">
        <v>0</v>
      </c>
      <c r="BU39" s="89">
        <v>0</v>
      </c>
      <c r="BV39" s="89"/>
      <c r="BW39" s="89"/>
      <c r="BX39" s="89"/>
      <c r="BY39" s="89"/>
      <c r="BZ39" s="89"/>
      <c r="CA39" s="89">
        <v>0</v>
      </c>
    </row>
    <row r="40" spans="1:80" s="2" customFormat="1" ht="11.45" customHeight="1" x14ac:dyDescent="0.2">
      <c r="A40" s="90"/>
      <c r="B40" s="276"/>
      <c r="C40" s="310" t="s">
        <v>2131</v>
      </c>
      <c r="D40" s="276"/>
      <c r="E40" s="1530"/>
      <c r="F40" s="1515"/>
      <c r="G40" s="775" t="s">
        <v>2131</v>
      </c>
      <c r="H40" s="775" t="s">
        <v>2131</v>
      </c>
      <c r="I40" s="1531"/>
      <c r="J40" s="1532"/>
      <c r="K40" s="1528"/>
      <c r="L40" s="1528"/>
      <c r="M40" s="1529"/>
      <c r="N40" s="537"/>
      <c r="O40" s="538"/>
      <c r="P40" s="336" t="s">
        <v>2131</v>
      </c>
      <c r="Q40" s="316"/>
      <c r="R40" s="213">
        <v>0</v>
      </c>
      <c r="S40" s="95"/>
      <c r="T40" s="41"/>
      <c r="U40" s="200"/>
      <c r="V40" s="304">
        <v>0</v>
      </c>
      <c r="W40" s="199"/>
      <c r="X40" s="5"/>
      <c r="Y40" s="100" t="s">
        <v>2131</v>
      </c>
      <c r="Z40" s="101" t="s">
        <v>1109</v>
      </c>
      <c r="AA40" s="104">
        <v>0</v>
      </c>
      <c r="AB40" s="79" t="s">
        <v>2131</v>
      </c>
      <c r="AC40" s="79" t="s">
        <v>2131</v>
      </c>
      <c r="AD40" s="79" t="s">
        <v>2131</v>
      </c>
      <c r="AE40" s="103">
        <v>0</v>
      </c>
      <c r="AF40" s="88" t="s">
        <v>3102</v>
      </c>
      <c r="AG40" s="88"/>
      <c r="AH40" s="91" t="s">
        <v>2131</v>
      </c>
      <c r="AI40" s="91" t="s">
        <v>2131</v>
      </c>
      <c r="AJ40" s="91" t="s">
        <v>2131</v>
      </c>
      <c r="AK40" s="91" t="s">
        <v>2131</v>
      </c>
      <c r="AL40" s="91" t="s">
        <v>2131</v>
      </c>
      <c r="AM40" s="91" t="s">
        <v>2131</v>
      </c>
      <c r="AN40" s="91" t="s">
        <v>2131</v>
      </c>
      <c r="AO40" s="91" t="s">
        <v>2131</v>
      </c>
      <c r="AP40" s="91" t="s">
        <v>2131</v>
      </c>
      <c r="AQ40" s="91" t="s">
        <v>2131</v>
      </c>
      <c r="AR40" s="91" t="s">
        <v>2131</v>
      </c>
      <c r="AS40" s="91" t="s">
        <v>2131</v>
      </c>
      <c r="AT40" s="91" t="s">
        <v>2131</v>
      </c>
      <c r="AU40" s="91" t="s">
        <v>2131</v>
      </c>
      <c r="AV40" s="91" t="s">
        <v>2131</v>
      </c>
      <c r="AW40" s="91" t="s">
        <v>2131</v>
      </c>
      <c r="AX40" s="91" t="s">
        <v>2131</v>
      </c>
      <c r="AY40" s="91" t="s">
        <v>2131</v>
      </c>
      <c r="AZ40" s="308"/>
      <c r="BA40" s="88"/>
      <c r="BB40" s="88">
        <v>0</v>
      </c>
      <c r="BC40" s="89">
        <v>0</v>
      </c>
      <c r="BD40" s="88"/>
      <c r="BE40" s="89"/>
      <c r="BF40" s="89">
        <v>0</v>
      </c>
      <c r="BG40" s="89">
        <v>0</v>
      </c>
      <c r="BH40" s="89">
        <v>1</v>
      </c>
      <c r="BI40" s="89">
        <v>0</v>
      </c>
      <c r="BJ40" s="89">
        <v>0</v>
      </c>
      <c r="BK40" s="89"/>
      <c r="BL40" s="89">
        <v>0</v>
      </c>
      <c r="BM40" s="89">
        <v>0</v>
      </c>
      <c r="BN40" s="89">
        <v>1</v>
      </c>
      <c r="BO40" s="89">
        <v>1</v>
      </c>
      <c r="BP40" s="89">
        <v>0</v>
      </c>
      <c r="BQ40" s="89">
        <v>0</v>
      </c>
      <c r="BR40" s="89">
        <v>0</v>
      </c>
      <c r="BS40" s="89">
        <v>0</v>
      </c>
      <c r="BT40" s="89">
        <v>0</v>
      </c>
      <c r="BU40" s="89">
        <v>0</v>
      </c>
      <c r="BV40" s="89"/>
      <c r="BW40" s="89"/>
      <c r="BX40" s="89"/>
      <c r="BY40" s="89"/>
      <c r="BZ40" s="89"/>
      <c r="CA40" s="89">
        <v>0</v>
      </c>
    </row>
    <row r="41" spans="1:80" s="2" customFormat="1" ht="11.45" customHeight="1" x14ac:dyDescent="0.2">
      <c r="A41" s="90"/>
      <c r="B41" s="276"/>
      <c r="C41" s="310" t="s">
        <v>2131</v>
      </c>
      <c r="D41" s="276"/>
      <c r="E41" s="1530"/>
      <c r="F41" s="1515"/>
      <c r="G41" s="775" t="s">
        <v>2131</v>
      </c>
      <c r="H41" s="775" t="s">
        <v>2131</v>
      </c>
      <c r="I41" s="1531"/>
      <c r="J41" s="1532"/>
      <c r="K41" s="1528"/>
      <c r="L41" s="1528"/>
      <c r="M41" s="1529"/>
      <c r="N41" s="537"/>
      <c r="O41" s="538"/>
      <c r="P41" s="336" t="s">
        <v>2131</v>
      </c>
      <c r="Q41" s="316"/>
      <c r="R41" s="213">
        <v>0</v>
      </c>
      <c r="S41" s="95"/>
      <c r="T41" s="41"/>
      <c r="U41" s="200"/>
      <c r="V41" s="304">
        <v>0</v>
      </c>
      <c r="W41" s="199"/>
      <c r="X41" s="5"/>
      <c r="Y41" s="100" t="s">
        <v>2131</v>
      </c>
      <c r="Z41" s="101" t="s">
        <v>1109</v>
      </c>
      <c r="AA41" s="104">
        <v>0</v>
      </c>
      <c r="AB41" s="79" t="s">
        <v>2131</v>
      </c>
      <c r="AC41" s="79" t="s">
        <v>2131</v>
      </c>
      <c r="AD41" s="79" t="s">
        <v>2131</v>
      </c>
      <c r="AE41" s="103">
        <v>0</v>
      </c>
      <c r="AF41" s="88" t="s">
        <v>3102</v>
      </c>
      <c r="AG41" s="88"/>
      <c r="AH41" s="91" t="s">
        <v>2131</v>
      </c>
      <c r="AI41" s="91" t="s">
        <v>2131</v>
      </c>
      <c r="AJ41" s="91" t="s">
        <v>2131</v>
      </c>
      <c r="AK41" s="91" t="s">
        <v>2131</v>
      </c>
      <c r="AL41" s="91" t="s">
        <v>2131</v>
      </c>
      <c r="AM41" s="91" t="s">
        <v>2131</v>
      </c>
      <c r="AN41" s="91" t="s">
        <v>2131</v>
      </c>
      <c r="AO41" s="91" t="s">
        <v>2131</v>
      </c>
      <c r="AP41" s="91" t="s">
        <v>2131</v>
      </c>
      <c r="AQ41" s="91" t="s">
        <v>2131</v>
      </c>
      <c r="AR41" s="91" t="s">
        <v>2131</v>
      </c>
      <c r="AS41" s="91" t="s">
        <v>2131</v>
      </c>
      <c r="AT41" s="91" t="s">
        <v>2131</v>
      </c>
      <c r="AU41" s="91" t="s">
        <v>2131</v>
      </c>
      <c r="AV41" s="91" t="s">
        <v>2131</v>
      </c>
      <c r="AW41" s="91" t="s">
        <v>2131</v>
      </c>
      <c r="AX41" s="91" t="s">
        <v>2131</v>
      </c>
      <c r="AY41" s="91" t="s">
        <v>2131</v>
      </c>
      <c r="AZ41" s="308"/>
      <c r="BA41" s="88"/>
      <c r="BB41" s="88">
        <v>0</v>
      </c>
      <c r="BC41" s="89">
        <v>0</v>
      </c>
      <c r="BD41" s="88"/>
      <c r="BE41" s="89"/>
      <c r="BF41" s="89">
        <v>0</v>
      </c>
      <c r="BG41" s="89">
        <v>0</v>
      </c>
      <c r="BH41" s="89">
        <v>1</v>
      </c>
      <c r="BI41" s="89">
        <v>0</v>
      </c>
      <c r="BJ41" s="89">
        <v>0</v>
      </c>
      <c r="BK41" s="89"/>
      <c r="BL41" s="89">
        <v>0</v>
      </c>
      <c r="BM41" s="89">
        <v>0</v>
      </c>
      <c r="BN41" s="89">
        <v>1</v>
      </c>
      <c r="BO41" s="89">
        <v>1</v>
      </c>
      <c r="BP41" s="89">
        <v>0</v>
      </c>
      <c r="BQ41" s="89">
        <v>0</v>
      </c>
      <c r="BR41" s="89">
        <v>0</v>
      </c>
      <c r="BS41" s="89">
        <v>0</v>
      </c>
      <c r="BT41" s="89">
        <v>0</v>
      </c>
      <c r="BU41" s="89">
        <v>0</v>
      </c>
      <c r="BV41" s="89"/>
      <c r="BW41" s="89"/>
      <c r="BX41" s="89"/>
      <c r="BY41" s="89"/>
      <c r="BZ41" s="89"/>
      <c r="CA41" s="89">
        <v>0</v>
      </c>
    </row>
    <row r="42" spans="1:80" s="2" customFormat="1" ht="11.45" customHeight="1" x14ac:dyDescent="0.2">
      <c r="A42" s="90"/>
      <c r="B42" s="276"/>
      <c r="C42" s="310" t="s">
        <v>2131</v>
      </c>
      <c r="D42" s="276"/>
      <c r="E42" s="1530"/>
      <c r="F42" s="1515"/>
      <c r="G42" s="775" t="s">
        <v>2131</v>
      </c>
      <c r="H42" s="775" t="s">
        <v>2131</v>
      </c>
      <c r="I42" s="1531"/>
      <c r="J42" s="1532"/>
      <c r="K42" s="1528"/>
      <c r="L42" s="1528"/>
      <c r="M42" s="1529"/>
      <c r="N42" s="537"/>
      <c r="O42" s="538"/>
      <c r="P42" s="336" t="s">
        <v>2131</v>
      </c>
      <c r="Q42" s="316"/>
      <c r="R42" s="213">
        <v>0</v>
      </c>
      <c r="S42" s="95"/>
      <c r="T42" s="41"/>
      <c r="U42" s="200"/>
      <c r="V42" s="304">
        <v>0</v>
      </c>
      <c r="W42" s="199"/>
      <c r="X42" s="5"/>
      <c r="Y42" s="100" t="s">
        <v>2131</v>
      </c>
      <c r="Z42" s="101" t="s">
        <v>1109</v>
      </c>
      <c r="AA42" s="104">
        <v>0</v>
      </c>
      <c r="AB42" s="79" t="s">
        <v>2131</v>
      </c>
      <c r="AC42" s="79" t="s">
        <v>2131</v>
      </c>
      <c r="AD42" s="79" t="s">
        <v>2131</v>
      </c>
      <c r="AE42" s="103">
        <v>0</v>
      </c>
      <c r="AF42" s="88" t="s">
        <v>3102</v>
      </c>
      <c r="AG42" s="88"/>
      <c r="AH42" s="91" t="s">
        <v>2131</v>
      </c>
      <c r="AI42" s="91" t="s">
        <v>2131</v>
      </c>
      <c r="AJ42" s="91" t="s">
        <v>2131</v>
      </c>
      <c r="AK42" s="91" t="s">
        <v>2131</v>
      </c>
      <c r="AL42" s="91" t="s">
        <v>2131</v>
      </c>
      <c r="AM42" s="91" t="s">
        <v>2131</v>
      </c>
      <c r="AN42" s="91" t="s">
        <v>2131</v>
      </c>
      <c r="AO42" s="91" t="s">
        <v>2131</v>
      </c>
      <c r="AP42" s="91" t="s">
        <v>2131</v>
      </c>
      <c r="AQ42" s="91" t="s">
        <v>2131</v>
      </c>
      <c r="AR42" s="91" t="s">
        <v>2131</v>
      </c>
      <c r="AS42" s="91" t="s">
        <v>2131</v>
      </c>
      <c r="AT42" s="91" t="s">
        <v>2131</v>
      </c>
      <c r="AU42" s="91" t="s">
        <v>2131</v>
      </c>
      <c r="AV42" s="91" t="s">
        <v>2131</v>
      </c>
      <c r="AW42" s="91" t="s">
        <v>2131</v>
      </c>
      <c r="AX42" s="91" t="s">
        <v>2131</v>
      </c>
      <c r="AY42" s="91" t="s">
        <v>2131</v>
      </c>
      <c r="AZ42" s="308"/>
      <c r="BA42" s="88"/>
      <c r="BB42" s="88">
        <v>0</v>
      </c>
      <c r="BC42" s="89">
        <v>0</v>
      </c>
      <c r="BD42" s="88"/>
      <c r="BE42" s="89"/>
      <c r="BF42" s="89">
        <v>0</v>
      </c>
      <c r="BG42" s="89">
        <v>0</v>
      </c>
      <c r="BH42" s="89">
        <v>1</v>
      </c>
      <c r="BI42" s="89">
        <v>0</v>
      </c>
      <c r="BJ42" s="89">
        <v>0</v>
      </c>
      <c r="BK42" s="89"/>
      <c r="BL42" s="89">
        <v>0</v>
      </c>
      <c r="BM42" s="89">
        <v>0</v>
      </c>
      <c r="BN42" s="89">
        <v>1</v>
      </c>
      <c r="BO42" s="89">
        <v>1</v>
      </c>
      <c r="BP42" s="89">
        <v>0</v>
      </c>
      <c r="BQ42" s="89">
        <v>0</v>
      </c>
      <c r="BR42" s="89">
        <v>0</v>
      </c>
      <c r="BS42" s="89">
        <v>0</v>
      </c>
      <c r="BT42" s="89">
        <v>0</v>
      </c>
      <c r="BU42" s="89">
        <v>0</v>
      </c>
      <c r="BV42" s="89"/>
      <c r="BW42" s="89"/>
      <c r="BX42" s="89"/>
      <c r="BY42" s="89"/>
      <c r="BZ42" s="89"/>
      <c r="CA42" s="89">
        <v>0</v>
      </c>
    </row>
    <row r="43" spans="1:80" s="2" customFormat="1" ht="11.45" customHeight="1" x14ac:dyDescent="0.2">
      <c r="A43" s="90"/>
      <c r="B43" s="276"/>
      <c r="C43" s="310" t="s">
        <v>2131</v>
      </c>
      <c r="D43" s="276"/>
      <c r="E43" s="1530"/>
      <c r="F43" s="1515"/>
      <c r="G43" s="775" t="s">
        <v>2131</v>
      </c>
      <c r="H43" s="775" t="s">
        <v>2131</v>
      </c>
      <c r="I43" s="1531"/>
      <c r="J43" s="1532"/>
      <c r="K43" s="1528"/>
      <c r="L43" s="1528"/>
      <c r="M43" s="1529"/>
      <c r="N43" s="537"/>
      <c r="O43" s="538"/>
      <c r="P43" s="336" t="s">
        <v>2131</v>
      </c>
      <c r="Q43" s="316"/>
      <c r="R43" s="213">
        <v>0</v>
      </c>
      <c r="S43" s="95"/>
      <c r="T43" s="41"/>
      <c r="U43" s="200"/>
      <c r="V43" s="304">
        <v>0</v>
      </c>
      <c r="W43" s="199"/>
      <c r="X43" s="5"/>
      <c r="Y43" s="100" t="s">
        <v>2131</v>
      </c>
      <c r="Z43" s="101" t="s">
        <v>1109</v>
      </c>
      <c r="AA43" s="104">
        <v>0</v>
      </c>
      <c r="AB43" s="79" t="s">
        <v>2131</v>
      </c>
      <c r="AC43" s="79" t="s">
        <v>2131</v>
      </c>
      <c r="AD43" s="79" t="s">
        <v>2131</v>
      </c>
      <c r="AE43" s="103">
        <v>0</v>
      </c>
      <c r="AF43" s="88" t="s">
        <v>3102</v>
      </c>
      <c r="AG43" s="88"/>
      <c r="AH43" s="91" t="s">
        <v>2131</v>
      </c>
      <c r="AI43" s="91" t="s">
        <v>2131</v>
      </c>
      <c r="AJ43" s="91" t="s">
        <v>2131</v>
      </c>
      <c r="AK43" s="91" t="s">
        <v>2131</v>
      </c>
      <c r="AL43" s="91" t="s">
        <v>2131</v>
      </c>
      <c r="AM43" s="91" t="s">
        <v>2131</v>
      </c>
      <c r="AN43" s="91" t="s">
        <v>2131</v>
      </c>
      <c r="AO43" s="91" t="s">
        <v>2131</v>
      </c>
      <c r="AP43" s="91" t="s">
        <v>2131</v>
      </c>
      <c r="AQ43" s="91" t="s">
        <v>2131</v>
      </c>
      <c r="AR43" s="91" t="s">
        <v>2131</v>
      </c>
      <c r="AS43" s="91" t="s">
        <v>2131</v>
      </c>
      <c r="AT43" s="91" t="s">
        <v>2131</v>
      </c>
      <c r="AU43" s="91" t="s">
        <v>2131</v>
      </c>
      <c r="AV43" s="91" t="s">
        <v>2131</v>
      </c>
      <c r="AW43" s="91" t="s">
        <v>2131</v>
      </c>
      <c r="AX43" s="91" t="s">
        <v>2131</v>
      </c>
      <c r="AY43" s="91" t="s">
        <v>2131</v>
      </c>
      <c r="AZ43" s="308"/>
      <c r="BA43" s="88"/>
      <c r="BB43" s="88">
        <v>0</v>
      </c>
      <c r="BC43" s="89">
        <v>0</v>
      </c>
      <c r="BD43" s="88"/>
      <c r="BE43" s="89"/>
      <c r="BF43" s="89">
        <v>0</v>
      </c>
      <c r="BG43" s="89">
        <v>0</v>
      </c>
      <c r="BH43" s="89">
        <v>1</v>
      </c>
      <c r="BI43" s="89">
        <v>0</v>
      </c>
      <c r="BJ43" s="89">
        <v>0</v>
      </c>
      <c r="BK43" s="89"/>
      <c r="BL43" s="89">
        <v>0</v>
      </c>
      <c r="BM43" s="89">
        <v>0</v>
      </c>
      <c r="BN43" s="89">
        <v>1</v>
      </c>
      <c r="BO43" s="89">
        <v>1</v>
      </c>
      <c r="BP43" s="89">
        <v>0</v>
      </c>
      <c r="BQ43" s="89">
        <v>0</v>
      </c>
      <c r="BR43" s="89">
        <v>0</v>
      </c>
      <c r="BS43" s="89">
        <v>0</v>
      </c>
      <c r="BT43" s="89">
        <v>0</v>
      </c>
      <c r="BU43" s="89">
        <v>0</v>
      </c>
      <c r="BV43" s="89"/>
      <c r="BW43" s="89"/>
      <c r="BX43" s="89"/>
      <c r="BY43" s="89"/>
      <c r="BZ43" s="89"/>
      <c r="CA43" s="89">
        <v>0</v>
      </c>
    </row>
    <row r="44" spans="1:80" s="2" customFormat="1" ht="11.45" customHeight="1" x14ac:dyDescent="0.2">
      <c r="A44" s="90"/>
      <c r="B44" s="276"/>
      <c r="C44" s="310" t="s">
        <v>2131</v>
      </c>
      <c r="D44" s="276"/>
      <c r="E44" s="1530"/>
      <c r="F44" s="1515"/>
      <c r="G44" s="775" t="s">
        <v>2131</v>
      </c>
      <c r="H44" s="775" t="s">
        <v>2131</v>
      </c>
      <c r="I44" s="1531"/>
      <c r="J44" s="1532"/>
      <c r="K44" s="1528"/>
      <c r="L44" s="1528"/>
      <c r="M44" s="1529"/>
      <c r="N44" s="537"/>
      <c r="O44" s="538"/>
      <c r="P44" s="336" t="s">
        <v>2131</v>
      </c>
      <c r="Q44" s="316"/>
      <c r="R44" s="213">
        <v>0</v>
      </c>
      <c r="S44" s="95"/>
      <c r="T44" s="41"/>
      <c r="U44" s="200"/>
      <c r="V44" s="304">
        <v>0</v>
      </c>
      <c r="W44" s="199"/>
      <c r="X44" s="5"/>
      <c r="Y44" s="100" t="s">
        <v>2131</v>
      </c>
      <c r="Z44" s="101" t="s">
        <v>1109</v>
      </c>
      <c r="AA44" s="104">
        <v>0</v>
      </c>
      <c r="AB44" s="79" t="s">
        <v>2131</v>
      </c>
      <c r="AC44" s="79" t="s">
        <v>2131</v>
      </c>
      <c r="AD44" s="79" t="s">
        <v>2131</v>
      </c>
      <c r="AE44" s="103">
        <v>0</v>
      </c>
      <c r="AF44" s="88" t="s">
        <v>3102</v>
      </c>
      <c r="AG44" s="88"/>
      <c r="AH44" s="91" t="s">
        <v>2131</v>
      </c>
      <c r="AI44" s="91" t="s">
        <v>2131</v>
      </c>
      <c r="AJ44" s="91" t="s">
        <v>2131</v>
      </c>
      <c r="AK44" s="91" t="s">
        <v>2131</v>
      </c>
      <c r="AL44" s="91" t="s">
        <v>2131</v>
      </c>
      <c r="AM44" s="91" t="s">
        <v>2131</v>
      </c>
      <c r="AN44" s="91" t="s">
        <v>2131</v>
      </c>
      <c r="AO44" s="91" t="s">
        <v>2131</v>
      </c>
      <c r="AP44" s="91" t="s">
        <v>2131</v>
      </c>
      <c r="AQ44" s="91" t="s">
        <v>2131</v>
      </c>
      <c r="AR44" s="91" t="s">
        <v>2131</v>
      </c>
      <c r="AS44" s="91" t="s">
        <v>2131</v>
      </c>
      <c r="AT44" s="91" t="s">
        <v>2131</v>
      </c>
      <c r="AU44" s="91" t="s">
        <v>2131</v>
      </c>
      <c r="AV44" s="91" t="s">
        <v>2131</v>
      </c>
      <c r="AW44" s="91" t="s">
        <v>2131</v>
      </c>
      <c r="AX44" s="91" t="s">
        <v>2131</v>
      </c>
      <c r="AY44" s="91" t="s">
        <v>2131</v>
      </c>
      <c r="AZ44" s="308"/>
      <c r="BA44" s="88"/>
      <c r="BB44" s="88">
        <v>0</v>
      </c>
      <c r="BC44" s="89">
        <v>0</v>
      </c>
      <c r="BD44" s="88"/>
      <c r="BE44" s="89"/>
      <c r="BF44" s="89">
        <v>0</v>
      </c>
      <c r="BG44" s="89">
        <v>0</v>
      </c>
      <c r="BH44" s="89">
        <v>1</v>
      </c>
      <c r="BI44" s="89">
        <v>0</v>
      </c>
      <c r="BJ44" s="89">
        <v>0</v>
      </c>
      <c r="BK44" s="89"/>
      <c r="BL44" s="89">
        <v>0</v>
      </c>
      <c r="BM44" s="89">
        <v>0</v>
      </c>
      <c r="BN44" s="89">
        <v>1</v>
      </c>
      <c r="BO44" s="89">
        <v>1</v>
      </c>
      <c r="BP44" s="89">
        <v>0</v>
      </c>
      <c r="BQ44" s="89">
        <v>0</v>
      </c>
      <c r="BR44" s="89">
        <v>0</v>
      </c>
      <c r="BS44" s="89">
        <v>0</v>
      </c>
      <c r="BT44" s="89">
        <v>0</v>
      </c>
      <c r="BU44" s="89">
        <v>0</v>
      </c>
      <c r="BV44" s="89"/>
      <c r="BW44" s="89"/>
      <c r="BX44" s="89"/>
      <c r="BY44" s="89"/>
      <c r="BZ44" s="89"/>
      <c r="CA44" s="89">
        <v>0</v>
      </c>
    </row>
    <row r="45" spans="1:80" s="2" customFormat="1" ht="11.45" customHeight="1" x14ac:dyDescent="0.2">
      <c r="A45" s="90"/>
      <c r="B45" s="276"/>
      <c r="C45" s="310" t="s">
        <v>2131</v>
      </c>
      <c r="D45" s="276"/>
      <c r="E45" s="1530"/>
      <c r="F45" s="1515"/>
      <c r="G45" s="775" t="s">
        <v>2131</v>
      </c>
      <c r="H45" s="775" t="s">
        <v>2131</v>
      </c>
      <c r="I45" s="1531"/>
      <c r="J45" s="1532"/>
      <c r="K45" s="1528"/>
      <c r="L45" s="1528"/>
      <c r="M45" s="1529"/>
      <c r="N45" s="537"/>
      <c r="O45" s="538"/>
      <c r="P45" s="336" t="s">
        <v>2131</v>
      </c>
      <c r="Q45" s="316"/>
      <c r="R45" s="213">
        <v>0</v>
      </c>
      <c r="S45" s="95"/>
      <c r="T45" s="41"/>
      <c r="U45" s="200"/>
      <c r="V45" s="304">
        <v>0</v>
      </c>
      <c r="W45" s="199"/>
      <c r="X45" s="5"/>
      <c r="Y45" s="100" t="s">
        <v>2131</v>
      </c>
      <c r="Z45" s="101" t="s">
        <v>1109</v>
      </c>
      <c r="AA45" s="104">
        <v>0</v>
      </c>
      <c r="AB45" s="79" t="s">
        <v>2131</v>
      </c>
      <c r="AC45" s="79" t="s">
        <v>2131</v>
      </c>
      <c r="AD45" s="79" t="s">
        <v>2131</v>
      </c>
      <c r="AE45" s="103">
        <v>0</v>
      </c>
      <c r="AF45" s="88" t="s">
        <v>3102</v>
      </c>
      <c r="AG45" s="88"/>
      <c r="AH45" s="91" t="s">
        <v>2131</v>
      </c>
      <c r="AI45" s="91" t="s">
        <v>2131</v>
      </c>
      <c r="AJ45" s="91" t="s">
        <v>2131</v>
      </c>
      <c r="AK45" s="91" t="s">
        <v>2131</v>
      </c>
      <c r="AL45" s="91" t="s">
        <v>2131</v>
      </c>
      <c r="AM45" s="91" t="s">
        <v>2131</v>
      </c>
      <c r="AN45" s="91" t="s">
        <v>2131</v>
      </c>
      <c r="AO45" s="91" t="s">
        <v>2131</v>
      </c>
      <c r="AP45" s="91" t="s">
        <v>2131</v>
      </c>
      <c r="AQ45" s="91" t="s">
        <v>2131</v>
      </c>
      <c r="AR45" s="91" t="s">
        <v>2131</v>
      </c>
      <c r="AS45" s="91" t="s">
        <v>2131</v>
      </c>
      <c r="AT45" s="91" t="s">
        <v>2131</v>
      </c>
      <c r="AU45" s="91" t="s">
        <v>2131</v>
      </c>
      <c r="AV45" s="91" t="s">
        <v>2131</v>
      </c>
      <c r="AW45" s="91" t="s">
        <v>2131</v>
      </c>
      <c r="AX45" s="91" t="s">
        <v>2131</v>
      </c>
      <c r="AY45" s="91" t="s">
        <v>2131</v>
      </c>
      <c r="AZ45" s="308"/>
      <c r="BA45" s="88"/>
      <c r="BB45" s="88">
        <v>0</v>
      </c>
      <c r="BC45" s="89">
        <v>0</v>
      </c>
      <c r="BD45" s="88"/>
      <c r="BE45" s="89"/>
      <c r="BF45" s="89">
        <v>0</v>
      </c>
      <c r="BG45" s="89">
        <v>0</v>
      </c>
      <c r="BH45" s="89">
        <v>1</v>
      </c>
      <c r="BI45" s="89">
        <v>0</v>
      </c>
      <c r="BJ45" s="89">
        <v>0</v>
      </c>
      <c r="BK45" s="89"/>
      <c r="BL45" s="89">
        <v>0</v>
      </c>
      <c r="BM45" s="89">
        <v>0</v>
      </c>
      <c r="BN45" s="89">
        <v>1</v>
      </c>
      <c r="BO45" s="89">
        <v>1</v>
      </c>
      <c r="BP45" s="89">
        <v>0</v>
      </c>
      <c r="BQ45" s="89">
        <v>0</v>
      </c>
      <c r="BR45" s="89">
        <v>0</v>
      </c>
      <c r="BS45" s="89">
        <v>0</v>
      </c>
      <c r="BT45" s="89">
        <v>0</v>
      </c>
      <c r="BU45" s="89">
        <v>0</v>
      </c>
      <c r="BV45" s="89"/>
      <c r="BW45" s="89"/>
      <c r="BX45" s="89"/>
      <c r="BY45" s="89"/>
      <c r="BZ45" s="89"/>
      <c r="CA45" s="89">
        <v>0</v>
      </c>
    </row>
    <row r="46" spans="1:80" s="2" customFormat="1" ht="11.45" customHeight="1" x14ac:dyDescent="0.2">
      <c r="A46" s="90"/>
      <c r="B46" s="276"/>
      <c r="C46" s="311">
        <v>9401</v>
      </c>
      <c r="D46" s="276"/>
      <c r="E46" s="199"/>
      <c r="F46" s="200"/>
      <c r="G46" s="200"/>
      <c r="H46" s="317" t="s">
        <v>1341</v>
      </c>
      <c r="I46" s="318"/>
      <c r="J46" s="223"/>
      <c r="K46" s="322">
        <v>0</v>
      </c>
      <c r="L46" s="322">
        <v>1109338</v>
      </c>
      <c r="M46" s="316"/>
      <c r="N46" s="316"/>
      <c r="O46" s="316"/>
      <c r="P46" s="316"/>
      <c r="Q46" s="316"/>
      <c r="R46" s="322">
        <v>1280</v>
      </c>
      <c r="S46" s="96"/>
      <c r="T46" s="97"/>
      <c r="U46" s="200"/>
      <c r="V46" s="322">
        <v>1280</v>
      </c>
      <c r="W46" s="199"/>
      <c r="X46" s="5"/>
      <c r="Y46" s="92">
        <v>9401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80" s="2" customFormat="1" ht="11.45" customHeight="1" x14ac:dyDescent="0.15">
      <c r="A47" s="90"/>
      <c r="B47" s="276"/>
      <c r="C47" s="316"/>
      <c r="D47" s="316"/>
      <c r="E47" s="316"/>
      <c r="F47" s="316"/>
      <c r="G47" s="316"/>
      <c r="H47" s="316"/>
      <c r="I47" s="316"/>
      <c r="J47" s="316"/>
      <c r="K47" s="316"/>
      <c r="L47" s="316"/>
      <c r="M47" s="316"/>
      <c r="N47" s="316"/>
      <c r="O47" s="316"/>
      <c r="P47" s="316"/>
      <c r="Q47" s="316"/>
      <c r="R47" s="316"/>
      <c r="S47" s="316"/>
      <c r="T47" s="316"/>
      <c r="U47" s="316"/>
      <c r="V47" s="316"/>
      <c r="W47" s="316"/>
      <c r="X47" s="375"/>
      <c r="Y47" s="375"/>
      <c r="Z47" s="375"/>
      <c r="AA47" s="375"/>
      <c r="AB47" s="375"/>
      <c r="AC47" s="375"/>
      <c r="AD47" s="375"/>
      <c r="AE47" s="375"/>
      <c r="AF47" s="375"/>
      <c r="AG47" s="375"/>
      <c r="AH47" s="375"/>
      <c r="AI47" s="375"/>
      <c r="AJ47" s="375"/>
      <c r="AK47" s="375"/>
      <c r="AL47" s="375"/>
      <c r="AM47" s="375"/>
      <c r="AN47" s="375"/>
      <c r="AO47" s="375"/>
      <c r="AP47" s="375"/>
      <c r="AQ47" s="375"/>
      <c r="AR47" s="375"/>
      <c r="AS47" s="375"/>
      <c r="AT47" s="375"/>
      <c r="AU47" s="375"/>
      <c r="AV47" s="375"/>
      <c r="AW47" s="375"/>
      <c r="AX47" s="375"/>
      <c r="AY47" s="375"/>
      <c r="AZ47" s="375"/>
      <c r="BA47" s="375"/>
      <c r="BB47" s="375"/>
      <c r="BC47" s="375"/>
      <c r="BD47" s="375"/>
      <c r="BE47" s="375"/>
      <c r="BF47" s="375"/>
      <c r="BG47" s="375"/>
      <c r="BH47" s="375"/>
      <c r="BI47" s="375"/>
      <c r="BJ47" s="375"/>
      <c r="BK47" s="375"/>
      <c r="BL47" s="375"/>
      <c r="BM47" s="375"/>
      <c r="BN47" s="375"/>
      <c r="BO47" s="375"/>
      <c r="BP47" s="375"/>
      <c r="BQ47" s="375"/>
      <c r="BR47" s="375"/>
      <c r="BS47" s="375"/>
      <c r="BT47" s="375"/>
      <c r="BU47" s="375"/>
      <c r="BV47" s="375"/>
      <c r="BW47" s="375"/>
      <c r="BX47" s="375"/>
      <c r="BY47" s="375"/>
      <c r="BZ47" s="375"/>
      <c r="CA47" s="375"/>
      <c r="CB47" s="375"/>
    </row>
    <row r="48" spans="1:80" s="2" customFormat="1" ht="11.45" customHeight="1" x14ac:dyDescent="0.15">
      <c r="A48" s="90"/>
      <c r="B48" s="1533"/>
      <c r="C48" s="1533"/>
      <c r="D48" s="1533"/>
      <c r="E48" s="1533"/>
      <c r="F48" s="1533"/>
      <c r="G48" s="1533"/>
      <c r="H48" s="1533"/>
      <c r="I48" s="1533"/>
      <c r="J48" s="1533"/>
      <c r="K48" s="1533"/>
      <c r="L48" s="1533"/>
      <c r="M48" s="1533"/>
      <c r="N48" s="1533"/>
      <c r="O48" s="1533"/>
      <c r="P48" s="1533"/>
      <c r="Q48" s="1533"/>
      <c r="R48" s="1533"/>
      <c r="S48" s="1533"/>
      <c r="T48" s="1533"/>
      <c r="U48" s="1533"/>
      <c r="V48" s="1533"/>
      <c r="W48" s="1533"/>
      <c r="X48" s="375"/>
      <c r="Y48" s="375"/>
      <c r="Z48" s="375"/>
      <c r="AA48" s="375"/>
      <c r="AB48" s="375"/>
      <c r="AC48" s="375"/>
      <c r="AD48" s="375"/>
      <c r="AE48" s="375"/>
      <c r="AF48" s="375"/>
      <c r="AG48" s="375"/>
      <c r="AH48" s="375"/>
      <c r="AI48" s="375"/>
      <c r="AJ48" s="375"/>
      <c r="AK48" s="375"/>
      <c r="AL48" s="375"/>
      <c r="AM48" s="375"/>
      <c r="AN48" s="375"/>
      <c r="AO48" s="375"/>
      <c r="AP48" s="375"/>
      <c r="AQ48" s="375"/>
      <c r="AR48" s="375"/>
      <c r="AS48" s="375"/>
      <c r="AT48" s="375"/>
      <c r="AU48" s="375"/>
      <c r="AV48" s="375"/>
      <c r="AW48" s="375"/>
      <c r="AX48" s="375"/>
      <c r="AY48" s="375"/>
      <c r="AZ48" s="375"/>
      <c r="BA48" s="375"/>
      <c r="BB48" s="375"/>
      <c r="BC48" s="375"/>
      <c r="BD48" s="375"/>
      <c r="BE48" s="375"/>
      <c r="BF48" s="375"/>
      <c r="BG48" s="375"/>
      <c r="BH48" s="375"/>
      <c r="BI48" s="375"/>
      <c r="BJ48" s="375"/>
      <c r="BK48" s="375"/>
      <c r="BL48" s="375"/>
      <c r="BM48" s="375"/>
      <c r="BN48" s="375"/>
      <c r="BO48" s="375"/>
      <c r="BP48" s="375"/>
      <c r="BQ48" s="375"/>
      <c r="BR48" s="375"/>
      <c r="BS48" s="375"/>
      <c r="BT48" s="375"/>
      <c r="BU48" s="375"/>
      <c r="BV48" s="375"/>
      <c r="BW48" s="375"/>
      <c r="BX48" s="375"/>
      <c r="BY48" s="375"/>
      <c r="BZ48" s="375"/>
      <c r="CA48" s="375"/>
      <c r="CB48" s="375"/>
    </row>
    <row r="49" spans="1:80" s="2" customFormat="1" ht="11.45" customHeight="1" x14ac:dyDescent="0.15">
      <c r="A49" s="90"/>
      <c r="B49" s="1533"/>
      <c r="C49" s="1533"/>
      <c r="D49" s="1533"/>
      <c r="E49" s="1533"/>
      <c r="F49" s="1533"/>
      <c r="G49" s="1533"/>
      <c r="H49" s="1533"/>
      <c r="I49" s="1533"/>
      <c r="J49" s="1533"/>
      <c r="K49" s="1533"/>
      <c r="L49" s="1533"/>
      <c r="M49" s="1533"/>
      <c r="N49" s="1533"/>
      <c r="O49" s="1533"/>
      <c r="P49" s="1533"/>
      <c r="Q49" s="1533"/>
      <c r="R49" s="1533"/>
      <c r="S49" s="1533"/>
      <c r="T49" s="1533"/>
      <c r="U49" s="1533"/>
      <c r="V49" s="1533"/>
      <c r="W49" s="1533"/>
      <c r="X49" s="375"/>
      <c r="Y49" s="375"/>
      <c r="Z49" s="375"/>
      <c r="AA49" s="375"/>
      <c r="AB49" s="375"/>
      <c r="AC49" s="375"/>
      <c r="AD49" s="375"/>
      <c r="AE49" s="375"/>
      <c r="AF49" s="375"/>
      <c r="AG49" s="375"/>
      <c r="AH49" s="375"/>
      <c r="AI49" s="375"/>
      <c r="AJ49" s="375"/>
      <c r="AK49" s="375"/>
      <c r="AL49" s="375"/>
      <c r="AM49" s="375"/>
      <c r="AN49" s="375"/>
      <c r="AO49" s="375"/>
      <c r="AP49" s="375"/>
      <c r="AQ49" s="375"/>
      <c r="AR49" s="375"/>
      <c r="AS49" s="375"/>
      <c r="AT49" s="375"/>
      <c r="AU49" s="375"/>
      <c r="AV49" s="375"/>
      <c r="AW49" s="375"/>
      <c r="AX49" s="375"/>
      <c r="AY49" s="375"/>
      <c r="AZ49" s="375"/>
      <c r="BA49" s="375"/>
      <c r="BB49" s="375"/>
      <c r="BC49" s="375"/>
      <c r="BD49" s="375"/>
      <c r="BE49" s="375"/>
      <c r="BF49" s="375"/>
      <c r="BG49" s="375"/>
      <c r="BH49" s="375"/>
      <c r="BI49" s="375"/>
      <c r="BJ49" s="375"/>
      <c r="BK49" s="375"/>
      <c r="BL49" s="375"/>
      <c r="BM49" s="375"/>
      <c r="BN49" s="375"/>
      <c r="BO49" s="375"/>
      <c r="BP49" s="375"/>
      <c r="BQ49" s="375"/>
      <c r="BR49" s="375"/>
      <c r="BS49" s="375"/>
      <c r="BT49" s="375"/>
      <c r="BU49" s="375"/>
      <c r="BV49" s="375"/>
      <c r="BW49" s="375"/>
      <c r="BX49" s="375"/>
      <c r="BY49" s="375"/>
      <c r="BZ49" s="375"/>
      <c r="CA49" s="375"/>
      <c r="CB49" s="375"/>
    </row>
    <row r="50" spans="1:80" s="2" customFormat="1" ht="11.45" customHeight="1" x14ac:dyDescent="0.15">
      <c r="A50" s="90"/>
      <c r="B50" s="276"/>
      <c r="C50" s="276"/>
      <c r="D50" s="276"/>
      <c r="E50" s="1416" t="s">
        <v>2481</v>
      </c>
      <c r="F50" s="1416" t="s">
        <v>1194</v>
      </c>
      <c r="G50" s="1416" t="s">
        <v>2053</v>
      </c>
      <c r="H50" s="1416" t="s">
        <v>2054</v>
      </c>
      <c r="I50" s="1416" t="s">
        <v>2500</v>
      </c>
      <c r="J50" s="1416" t="s">
        <v>2501</v>
      </c>
      <c r="K50" s="1416" t="s">
        <v>1675</v>
      </c>
      <c r="L50" s="1416" t="s">
        <v>1674</v>
      </c>
      <c r="M50" s="75" t="s">
        <v>1547</v>
      </c>
      <c r="N50" s="81"/>
      <c r="O50" s="81"/>
      <c r="P50" s="76"/>
      <c r="Q50" s="248"/>
      <c r="R50" s="75" t="s">
        <v>1974</v>
      </c>
      <c r="S50" s="76"/>
      <c r="T50" s="1416" t="s">
        <v>1975</v>
      </c>
      <c r="U50" s="248"/>
      <c r="V50" s="1416" t="s">
        <v>1207</v>
      </c>
      <c r="W50" s="199"/>
      <c r="Z50" s="79"/>
      <c r="BN50" s="79"/>
      <c r="BO50" s="79"/>
      <c r="BP50" s="79"/>
      <c r="BQ50" s="79"/>
      <c r="BR50" s="79"/>
      <c r="BS50" s="79"/>
      <c r="BT50" s="79"/>
      <c r="BU50" s="79"/>
      <c r="CB50" s="375"/>
    </row>
    <row r="51" spans="1:80" s="2" customFormat="1" ht="11.45" customHeight="1" x14ac:dyDescent="0.15">
      <c r="A51" s="90"/>
      <c r="B51" s="276"/>
      <c r="C51" s="276"/>
      <c r="D51" s="276"/>
      <c r="E51" s="1417"/>
      <c r="F51" s="1417"/>
      <c r="G51" s="1417"/>
      <c r="H51" s="1417"/>
      <c r="I51" s="1417"/>
      <c r="J51" s="1417"/>
      <c r="K51" s="1417"/>
      <c r="L51" s="1417"/>
      <c r="M51" s="36" t="s">
        <v>1020</v>
      </c>
      <c r="N51" s="36" t="s">
        <v>1235</v>
      </c>
      <c r="O51" s="36" t="s">
        <v>1021</v>
      </c>
      <c r="P51" s="36" t="s">
        <v>1207</v>
      </c>
      <c r="Q51" s="248"/>
      <c r="R51" s="36" t="s">
        <v>1020</v>
      </c>
      <c r="S51" s="36" t="s">
        <v>1235</v>
      </c>
      <c r="T51" s="1417"/>
      <c r="U51" s="248"/>
      <c r="V51" s="1417"/>
      <c r="W51" s="199"/>
      <c r="Z51" s="79"/>
      <c r="AF51" s="503" t="s">
        <v>2242</v>
      </c>
      <c r="AY51" s="503" t="s">
        <v>2242</v>
      </c>
      <c r="BB51" s="79" t="s">
        <v>1765</v>
      </c>
      <c r="BC51" s="79" t="s">
        <v>1765</v>
      </c>
      <c r="BD51" s="79" t="s">
        <v>718</v>
      </c>
      <c r="BE51" s="79" t="s">
        <v>718</v>
      </c>
      <c r="BF51" s="79" t="s">
        <v>624</v>
      </c>
      <c r="BG51" s="79" t="s">
        <v>626</v>
      </c>
      <c r="BH51" s="79" t="s">
        <v>626</v>
      </c>
      <c r="BI51" s="79" t="s">
        <v>626</v>
      </c>
      <c r="BJ51" s="79" t="s">
        <v>2116</v>
      </c>
      <c r="BK51" s="79" t="s">
        <v>2228</v>
      </c>
      <c r="BL51" s="79" t="s">
        <v>1574</v>
      </c>
      <c r="BM51" s="79" t="s">
        <v>72</v>
      </c>
      <c r="BN51" s="503" t="s">
        <v>1575</v>
      </c>
      <c r="BO51" s="503" t="s">
        <v>1575</v>
      </c>
      <c r="BP51" s="503" t="s">
        <v>1575</v>
      </c>
      <c r="BQ51" s="79" t="s">
        <v>1142</v>
      </c>
      <c r="BR51" s="79" t="s">
        <v>1369</v>
      </c>
      <c r="BS51" s="79" t="s">
        <v>1596</v>
      </c>
      <c r="BT51" s="503" t="s">
        <v>1113</v>
      </c>
      <c r="BU51" s="79" t="s">
        <v>1113</v>
      </c>
      <c r="BV51" s="79" t="s">
        <v>193</v>
      </c>
      <c r="BW51" s="79" t="s">
        <v>1764</v>
      </c>
      <c r="BX51" s="79" t="s">
        <v>1764</v>
      </c>
      <c r="BY51" s="79" t="s">
        <v>1597</v>
      </c>
      <c r="BZ51" s="79" t="s">
        <v>849</v>
      </c>
      <c r="CA51" s="506" t="s">
        <v>1111</v>
      </c>
      <c r="CB51" s="375"/>
    </row>
    <row r="52" spans="1:80" s="2" customFormat="1" ht="11.45" hidden="1" customHeight="1" x14ac:dyDescent="0.15">
      <c r="A52" s="90"/>
      <c r="B52" s="276"/>
      <c r="C52" s="276"/>
      <c r="D52" s="276"/>
      <c r="E52" s="1416"/>
      <c r="F52" s="1416"/>
      <c r="G52" s="1416"/>
      <c r="H52" s="1416"/>
      <c r="I52" s="1416"/>
      <c r="J52" s="1416"/>
      <c r="K52" s="1416"/>
      <c r="L52" s="1416"/>
      <c r="M52" s="75"/>
      <c r="N52" s="81"/>
      <c r="O52" s="81"/>
      <c r="P52" s="76"/>
      <c r="Q52" s="248"/>
      <c r="R52" s="75"/>
      <c r="S52" s="76"/>
      <c r="T52" s="1416"/>
      <c r="U52" s="248"/>
      <c r="V52" s="1416"/>
      <c r="W52" s="199"/>
      <c r="Z52" s="79"/>
      <c r="BF52" s="2" t="s">
        <v>1358</v>
      </c>
      <c r="BN52" s="503"/>
      <c r="BO52" s="503"/>
      <c r="BP52" s="503"/>
      <c r="BQ52" s="79"/>
      <c r="BR52" s="79"/>
      <c r="BS52" s="79"/>
      <c r="BT52" s="503"/>
      <c r="BU52" s="79"/>
      <c r="CA52" s="507"/>
      <c r="CB52" s="375"/>
    </row>
    <row r="53" spans="1:80" s="2" customFormat="1" ht="11.45" hidden="1" customHeight="1" x14ac:dyDescent="0.15">
      <c r="A53" s="90"/>
      <c r="B53" s="276"/>
      <c r="C53" s="276"/>
      <c r="D53" s="276"/>
      <c r="E53" s="1417"/>
      <c r="F53" s="1417"/>
      <c r="G53" s="1417"/>
      <c r="H53" s="1417"/>
      <c r="I53" s="1417"/>
      <c r="J53" s="1417"/>
      <c r="K53" s="1417"/>
      <c r="L53" s="1417"/>
      <c r="M53" s="36"/>
      <c r="N53" s="36"/>
      <c r="O53" s="36"/>
      <c r="P53" s="36"/>
      <c r="Q53" s="248"/>
      <c r="R53" s="36"/>
      <c r="S53" s="36"/>
      <c r="T53" s="1417"/>
      <c r="U53" s="248"/>
      <c r="V53" s="1417"/>
      <c r="W53" s="199"/>
      <c r="Z53" s="79"/>
      <c r="BB53" s="79"/>
      <c r="BC53" s="79"/>
      <c r="BD53" s="79"/>
      <c r="BE53" s="79"/>
      <c r="BF53" s="79"/>
      <c r="BG53" s="79"/>
      <c r="BH53" s="79"/>
      <c r="BI53" s="79"/>
      <c r="BJ53" s="79"/>
      <c r="BK53" s="79"/>
      <c r="BL53" s="79"/>
      <c r="BM53" s="79"/>
      <c r="BN53" s="503"/>
      <c r="BO53" s="503"/>
      <c r="BP53" s="503"/>
      <c r="BQ53" s="79"/>
      <c r="BR53" s="79"/>
      <c r="BS53" s="79"/>
      <c r="BT53" s="503"/>
      <c r="BU53" s="79"/>
      <c r="BV53" s="79"/>
      <c r="BW53" s="79"/>
      <c r="BX53" s="79"/>
      <c r="BY53" s="79"/>
      <c r="BZ53" s="79"/>
      <c r="CA53" s="506"/>
      <c r="CB53" s="375"/>
    </row>
    <row r="54" spans="1:80" s="2" customFormat="1" ht="11.45" customHeight="1" x14ac:dyDescent="0.15">
      <c r="A54" s="90"/>
      <c r="B54" s="276"/>
      <c r="C54" s="276"/>
      <c r="D54" s="276"/>
      <c r="E54" s="82">
        <v>1</v>
      </c>
      <c r="F54" s="45">
        <v>2</v>
      </c>
      <c r="G54" s="45">
        <v>3</v>
      </c>
      <c r="H54" s="45">
        <v>4</v>
      </c>
      <c r="I54" s="45">
        <v>5</v>
      </c>
      <c r="J54" s="83">
        <v>6</v>
      </c>
      <c r="K54" s="45">
        <v>7</v>
      </c>
      <c r="L54" s="45">
        <v>16</v>
      </c>
      <c r="M54" s="45">
        <v>8</v>
      </c>
      <c r="N54" s="45">
        <v>9</v>
      </c>
      <c r="O54" s="45">
        <v>10</v>
      </c>
      <c r="P54" s="45">
        <v>11</v>
      </c>
      <c r="Q54" s="199"/>
      <c r="R54" s="45">
        <v>12</v>
      </c>
      <c r="S54" s="45">
        <v>13</v>
      </c>
      <c r="T54" s="45">
        <v>14</v>
      </c>
      <c r="U54" s="199"/>
      <c r="V54" s="45">
        <v>15</v>
      </c>
      <c r="W54" s="199"/>
      <c r="Y54" s="329" t="s">
        <v>1755</v>
      </c>
      <c r="Z54" s="329" t="s">
        <v>1166</v>
      </c>
      <c r="AA54" s="329" t="s">
        <v>1673</v>
      </c>
      <c r="AB54" s="329" t="s">
        <v>2147</v>
      </c>
      <c r="AC54" s="329" t="s">
        <v>1110</v>
      </c>
      <c r="AD54" s="329" t="s">
        <v>1766</v>
      </c>
      <c r="AE54" s="329"/>
      <c r="AF54" s="329" t="s">
        <v>156</v>
      </c>
      <c r="AG54" s="90"/>
      <c r="AH54" s="333" t="s">
        <v>1071</v>
      </c>
      <c r="AI54" s="334"/>
      <c r="AJ54" s="334"/>
      <c r="AK54" s="334"/>
      <c r="AL54" s="334"/>
      <c r="AM54" s="334"/>
      <c r="AN54" s="334"/>
      <c r="AO54" s="334"/>
      <c r="AP54" s="334"/>
      <c r="AQ54" s="334"/>
      <c r="AR54" s="334"/>
      <c r="AS54" s="334"/>
      <c r="AT54" s="334"/>
      <c r="AU54" s="334"/>
      <c r="AV54" s="334"/>
      <c r="AW54" s="334"/>
      <c r="AX54" s="334"/>
      <c r="AY54" s="334"/>
      <c r="AZ54" s="334"/>
      <c r="BA54" s="307"/>
      <c r="BB54" s="79" t="s">
        <v>157</v>
      </c>
      <c r="BC54" s="309">
        <v>0.05</v>
      </c>
      <c r="BD54" s="79" t="s">
        <v>2682</v>
      </c>
      <c r="BE54" s="309"/>
      <c r="BF54" s="79" t="s">
        <v>1358</v>
      </c>
      <c r="BG54" s="79" t="s">
        <v>1715</v>
      </c>
      <c r="BH54" s="79" t="s">
        <v>1715</v>
      </c>
      <c r="BI54" s="79" t="s">
        <v>1715</v>
      </c>
      <c r="BJ54" s="79" t="s">
        <v>1854</v>
      </c>
      <c r="BK54" s="79" t="s">
        <v>1906</v>
      </c>
      <c r="BL54" s="79" t="s">
        <v>1070</v>
      </c>
      <c r="BM54" s="79" t="s">
        <v>1012</v>
      </c>
      <c r="BN54" s="503" t="s">
        <v>1110</v>
      </c>
      <c r="BO54" s="503" t="s">
        <v>1766</v>
      </c>
      <c r="BP54" s="503" t="s">
        <v>2244</v>
      </c>
      <c r="BQ54" s="79" t="s">
        <v>1015</v>
      </c>
      <c r="BR54" s="79" t="s">
        <v>1016</v>
      </c>
      <c r="BS54" s="79" t="s">
        <v>1469</v>
      </c>
      <c r="BT54" s="503" t="s">
        <v>1710</v>
      </c>
      <c r="BU54" s="79" t="s">
        <v>994</v>
      </c>
      <c r="BV54" s="79" t="s">
        <v>1421</v>
      </c>
      <c r="BW54" s="79" t="s">
        <v>1907</v>
      </c>
      <c r="BX54" s="79" t="s">
        <v>1907</v>
      </c>
      <c r="BY54" s="79" t="s">
        <v>2110</v>
      </c>
      <c r="BZ54" s="79" t="s">
        <v>2110</v>
      </c>
      <c r="CA54" s="506" t="s">
        <v>1758</v>
      </c>
      <c r="CB54" s="375"/>
    </row>
    <row r="55" spans="1:80" s="2" customFormat="1" ht="11.45" customHeight="1" x14ac:dyDescent="0.15">
      <c r="A55" s="90"/>
      <c r="B55" s="276"/>
      <c r="C55" s="276"/>
      <c r="D55" s="276"/>
      <c r="E55" s="54" t="s">
        <v>2941</v>
      </c>
      <c r="F55" s="13" t="s">
        <v>2941</v>
      </c>
      <c r="G55" s="13"/>
      <c r="H55" s="13"/>
      <c r="I55" s="13"/>
      <c r="J55" s="84" t="s">
        <v>1058</v>
      </c>
      <c r="K55" s="13" t="s">
        <v>1325</v>
      </c>
      <c r="L55" s="13" t="s">
        <v>1325</v>
      </c>
      <c r="M55" s="13" t="s">
        <v>1176</v>
      </c>
      <c r="N55" s="13" t="s">
        <v>1176</v>
      </c>
      <c r="O55" s="13" t="s">
        <v>1176</v>
      </c>
      <c r="P55" s="13" t="s">
        <v>1176</v>
      </c>
      <c r="Q55" s="200"/>
      <c r="R55" s="13" t="s">
        <v>1325</v>
      </c>
      <c r="S55" s="13" t="s">
        <v>1325</v>
      </c>
      <c r="T55" s="13" t="s">
        <v>1325</v>
      </c>
      <c r="U55" s="200"/>
      <c r="V55" s="13" t="s">
        <v>1325</v>
      </c>
      <c r="W55" s="199"/>
      <c r="Y55" s="329"/>
      <c r="Z55" s="329" t="s">
        <v>71</v>
      </c>
      <c r="AA55" s="329" t="s">
        <v>2680</v>
      </c>
      <c r="AB55" s="329"/>
      <c r="AC55" s="329"/>
      <c r="AD55" s="329"/>
      <c r="AE55" s="329" t="s">
        <v>2680</v>
      </c>
      <c r="AF55" s="332"/>
      <c r="AG55" s="90"/>
      <c r="AH55" s="335"/>
      <c r="AI55" s="331"/>
      <c r="AJ55" s="331"/>
      <c r="AK55" s="331"/>
      <c r="AL55" s="331"/>
      <c r="AM55" s="331"/>
      <c r="AN55" s="331"/>
      <c r="AO55" s="331"/>
      <c r="AP55" s="331"/>
      <c r="AQ55" s="331"/>
      <c r="AR55" s="331"/>
      <c r="AS55" s="331"/>
      <c r="AT55" s="331"/>
      <c r="AU55" s="331"/>
      <c r="AV55" s="331"/>
      <c r="AW55" s="331"/>
      <c r="AX55" s="331"/>
      <c r="AY55" s="331"/>
      <c r="AZ55" s="331"/>
      <c r="BA55" s="79"/>
      <c r="BB55" s="79" t="s">
        <v>1794</v>
      </c>
      <c r="BC55" s="79" t="s">
        <v>2679</v>
      </c>
      <c r="BD55" s="79" t="s">
        <v>2652</v>
      </c>
      <c r="BE55" s="79" t="s">
        <v>2652</v>
      </c>
      <c r="BF55" s="79" t="s">
        <v>2679</v>
      </c>
      <c r="BG55" s="79" t="s">
        <v>1716</v>
      </c>
      <c r="BH55" s="79" t="s">
        <v>1068</v>
      </c>
      <c r="BI55" s="79" t="s">
        <v>2679</v>
      </c>
      <c r="BJ55" s="79" t="s">
        <v>2679</v>
      </c>
      <c r="BK55" s="79" t="s">
        <v>2652</v>
      </c>
      <c r="BL55" s="79" t="s">
        <v>1360</v>
      </c>
      <c r="BM55" s="79" t="s">
        <v>2679</v>
      </c>
      <c r="BN55" s="503"/>
      <c r="BO55" s="503" t="s">
        <v>1014</v>
      </c>
      <c r="BP55" s="503" t="s">
        <v>2679</v>
      </c>
      <c r="BQ55" s="79" t="s">
        <v>2679</v>
      </c>
      <c r="BR55" s="79" t="s">
        <v>1468</v>
      </c>
      <c r="BS55" s="79" t="s">
        <v>1470</v>
      </c>
      <c r="BT55" s="503" t="s">
        <v>1759</v>
      </c>
      <c r="BU55" s="79" t="s">
        <v>1855</v>
      </c>
      <c r="BV55" s="79" t="s">
        <v>2652</v>
      </c>
      <c r="BW55" s="79" t="s">
        <v>2652</v>
      </c>
      <c r="BX55" s="79" t="s">
        <v>2652</v>
      </c>
      <c r="BY55" s="88" t="s">
        <v>2652</v>
      </c>
      <c r="BZ55" s="88" t="s">
        <v>2652</v>
      </c>
      <c r="CA55" s="506" t="s">
        <v>1514</v>
      </c>
      <c r="CB55" s="375"/>
    </row>
    <row r="56" spans="1:80" s="2" customFormat="1" ht="11.45" customHeight="1" x14ac:dyDescent="0.15">
      <c r="A56" s="90"/>
      <c r="B56" s="276"/>
      <c r="C56" s="311">
        <v>4002</v>
      </c>
      <c r="D56" s="276"/>
      <c r="E56" s="337">
        <v>510</v>
      </c>
      <c r="F56" s="337" t="s">
        <v>189</v>
      </c>
      <c r="G56" s="338" t="s">
        <v>221</v>
      </c>
      <c r="H56" s="326"/>
      <c r="I56" s="339"/>
      <c r="J56" s="340" t="s">
        <v>3025</v>
      </c>
      <c r="K56" s="340"/>
      <c r="L56" s="341"/>
      <c r="M56" s="341"/>
      <c r="N56" s="341"/>
      <c r="O56" s="341"/>
      <c r="P56" s="342"/>
      <c r="Q56" s="200"/>
      <c r="R56" s="199"/>
      <c r="S56" s="200"/>
      <c r="T56" s="200"/>
      <c r="U56" s="200"/>
      <c r="V56" s="276"/>
      <c r="W56" s="199"/>
      <c r="X56" s="5"/>
      <c r="Y56" s="330">
        <v>4002</v>
      </c>
      <c r="Z56" s="331"/>
      <c r="AA56" s="329" t="s">
        <v>2681</v>
      </c>
      <c r="AB56" s="331"/>
      <c r="AC56" s="331"/>
      <c r="AD56" s="331"/>
      <c r="AE56" s="329" t="s">
        <v>2681</v>
      </c>
      <c r="AF56" s="332"/>
      <c r="AG56" s="90"/>
      <c r="AH56" s="335" t="s">
        <v>3106</v>
      </c>
      <c r="AI56" s="331"/>
      <c r="AJ56" s="334"/>
      <c r="AK56" s="334"/>
      <c r="AL56" s="334"/>
      <c r="AM56" s="334"/>
      <c r="AN56" s="334"/>
      <c r="AO56" s="334"/>
      <c r="AP56" s="334"/>
      <c r="AQ56" s="334"/>
      <c r="AR56" s="334"/>
      <c r="AS56" s="334"/>
      <c r="AT56" s="334"/>
      <c r="AU56" s="334"/>
      <c r="AV56" s="334"/>
      <c r="AW56" s="334"/>
      <c r="AX56" s="334"/>
      <c r="AY56" s="334"/>
      <c r="AZ56" s="334"/>
      <c r="CB56" s="375"/>
    </row>
    <row r="57" spans="1:80" s="2" customFormat="1" ht="11.45" customHeight="1" x14ac:dyDescent="0.15">
      <c r="A57" s="90"/>
      <c r="B57" s="276"/>
      <c r="C57" s="310" t="s">
        <v>1312</v>
      </c>
      <c r="D57" s="276"/>
      <c r="E57" s="319" t="s">
        <v>530</v>
      </c>
      <c r="F57" s="320">
        <v>0</v>
      </c>
      <c r="G57" s="775" t="s">
        <v>1112</v>
      </c>
      <c r="H57" s="775" t="s">
        <v>1300</v>
      </c>
      <c r="I57" s="774">
        <v>1</v>
      </c>
      <c r="J57" s="321">
        <v>1</v>
      </c>
      <c r="K57" s="1528"/>
      <c r="L57" s="1528">
        <v>1732654</v>
      </c>
      <c r="M57" s="1529">
        <v>1.6855E-4</v>
      </c>
      <c r="N57" s="535"/>
      <c r="O57" s="536"/>
      <c r="P57" s="336">
        <v>1.6855E-4</v>
      </c>
      <c r="Q57" s="316"/>
      <c r="R57" s="213">
        <v>292</v>
      </c>
      <c r="S57" s="95"/>
      <c r="T57" s="41"/>
      <c r="U57" s="200"/>
      <c r="V57" s="304">
        <v>292</v>
      </c>
      <c r="W57" s="199"/>
      <c r="X57" s="5"/>
      <c r="Y57" s="98" t="s">
        <v>1312</v>
      </c>
      <c r="Z57" s="99" t="s">
        <v>1184</v>
      </c>
      <c r="AA57" s="103">
        <v>1732654</v>
      </c>
      <c r="AB57" s="79" t="s">
        <v>1111</v>
      </c>
      <c r="AC57" s="79" t="s">
        <v>1111</v>
      </c>
      <c r="AD57" s="79" t="s">
        <v>2228</v>
      </c>
      <c r="AE57" s="103">
        <v>0</v>
      </c>
      <c r="AF57" s="88" t="s">
        <v>3102</v>
      </c>
      <c r="AG57" s="88"/>
      <c r="AH57" s="91" t="s">
        <v>2131</v>
      </c>
      <c r="AI57" s="91" t="s">
        <v>2131</v>
      </c>
      <c r="AJ57" s="91" t="s">
        <v>2131</v>
      </c>
      <c r="AK57" s="91" t="s">
        <v>2131</v>
      </c>
      <c r="AL57" s="91" t="s">
        <v>2131</v>
      </c>
      <c r="AM57" s="91" t="s">
        <v>2131</v>
      </c>
      <c r="AN57" s="91" t="s">
        <v>2131</v>
      </c>
      <c r="AO57" s="91" t="s">
        <v>2131</v>
      </c>
      <c r="AP57" s="91" t="s">
        <v>2131</v>
      </c>
      <c r="AQ57" s="91" t="s">
        <v>2131</v>
      </c>
      <c r="AR57" s="91" t="s">
        <v>2131</v>
      </c>
      <c r="AS57" s="91" t="s">
        <v>2131</v>
      </c>
      <c r="AT57" s="91" t="s">
        <v>2131</v>
      </c>
      <c r="AU57" s="91" t="s">
        <v>2131</v>
      </c>
      <c r="AV57" s="91" t="s">
        <v>2131</v>
      </c>
      <c r="AW57" s="91" t="s">
        <v>2131</v>
      </c>
      <c r="AX57" s="91" t="s">
        <v>2131</v>
      </c>
      <c r="AY57" s="91" t="s">
        <v>2131</v>
      </c>
      <c r="AZ57" s="308"/>
      <c r="BA57" s="88"/>
      <c r="BB57" s="88">
        <v>1.6855E-4</v>
      </c>
      <c r="BC57" s="89">
        <v>0</v>
      </c>
      <c r="BD57" s="88"/>
      <c r="BE57" s="89"/>
      <c r="BF57" s="89">
        <v>0</v>
      </c>
      <c r="BG57" s="89">
        <v>1</v>
      </c>
      <c r="BH57" s="89">
        <v>0</v>
      </c>
      <c r="BI57" s="505">
        <v>0</v>
      </c>
      <c r="BJ57" s="505">
        <v>0</v>
      </c>
      <c r="BK57" s="89"/>
      <c r="BL57" s="89">
        <v>0</v>
      </c>
      <c r="BM57" s="89">
        <v>0</v>
      </c>
      <c r="BN57" s="89">
        <v>1</v>
      </c>
      <c r="BO57" s="89">
        <v>0</v>
      </c>
      <c r="BP57" s="89">
        <v>0</v>
      </c>
      <c r="BQ57" s="89">
        <v>0</v>
      </c>
      <c r="BR57" s="89">
        <v>0</v>
      </c>
      <c r="BS57" s="89">
        <v>0</v>
      </c>
      <c r="BT57" s="89">
        <v>1</v>
      </c>
      <c r="BU57" s="89">
        <v>0</v>
      </c>
      <c r="BV57" s="89"/>
      <c r="BW57" s="89"/>
      <c r="BX57" s="89"/>
      <c r="BY57" s="89"/>
      <c r="BZ57" s="89"/>
      <c r="CA57" s="89">
        <v>0</v>
      </c>
      <c r="CB57" s="375"/>
    </row>
    <row r="58" spans="1:80" s="2" customFormat="1" ht="11.45" customHeight="1" x14ac:dyDescent="0.15">
      <c r="A58" s="90"/>
      <c r="B58" s="276"/>
      <c r="C58" s="310" t="s">
        <v>2066</v>
      </c>
      <c r="D58" s="276"/>
      <c r="E58" s="1530" t="s">
        <v>531</v>
      </c>
      <c r="F58" s="1515">
        <v>0</v>
      </c>
      <c r="G58" s="775" t="s">
        <v>2310</v>
      </c>
      <c r="H58" s="775" t="s">
        <v>1618</v>
      </c>
      <c r="I58" s="1531">
        <v>1</v>
      </c>
      <c r="J58" s="1532">
        <v>1</v>
      </c>
      <c r="K58" s="1528"/>
      <c r="L58" s="1528">
        <v>2502598</v>
      </c>
      <c r="M58" s="1529">
        <v>1.6855E-4</v>
      </c>
      <c r="N58" s="537"/>
      <c r="O58" s="538"/>
      <c r="P58" s="336">
        <v>1.6855E-4</v>
      </c>
      <c r="Q58" s="316"/>
      <c r="R58" s="213">
        <v>422</v>
      </c>
      <c r="S58" s="95"/>
      <c r="T58" s="41"/>
      <c r="U58" s="200"/>
      <c r="V58" s="304">
        <v>422</v>
      </c>
      <c r="W58" s="199"/>
      <c r="X58" s="5"/>
      <c r="Y58" s="100" t="s">
        <v>2066</v>
      </c>
      <c r="Z58" s="101" t="s">
        <v>1502</v>
      </c>
      <c r="AA58" s="104">
        <v>2502598</v>
      </c>
      <c r="AB58" s="79" t="s">
        <v>1111</v>
      </c>
      <c r="AC58" s="79" t="s">
        <v>1111</v>
      </c>
      <c r="AD58" s="79" t="s">
        <v>1574</v>
      </c>
      <c r="AE58" s="103">
        <v>0</v>
      </c>
      <c r="AF58" s="88" t="s">
        <v>3102</v>
      </c>
      <c r="AG58" s="88"/>
      <c r="AH58" s="91" t="s">
        <v>2131</v>
      </c>
      <c r="AI58" s="91" t="s">
        <v>2131</v>
      </c>
      <c r="AJ58" s="91" t="s">
        <v>2131</v>
      </c>
      <c r="AK58" s="91" t="s">
        <v>2131</v>
      </c>
      <c r="AL58" s="91" t="s">
        <v>2131</v>
      </c>
      <c r="AM58" s="91" t="s">
        <v>2131</v>
      </c>
      <c r="AN58" s="91" t="s">
        <v>2131</v>
      </c>
      <c r="AO58" s="91" t="s">
        <v>2131</v>
      </c>
      <c r="AP58" s="91" t="s">
        <v>2131</v>
      </c>
      <c r="AQ58" s="91" t="s">
        <v>2131</v>
      </c>
      <c r="AR58" s="91" t="s">
        <v>2131</v>
      </c>
      <c r="AS58" s="91" t="s">
        <v>2131</v>
      </c>
      <c r="AT58" s="91" t="s">
        <v>2131</v>
      </c>
      <c r="AU58" s="91" t="s">
        <v>2131</v>
      </c>
      <c r="AV58" s="91" t="s">
        <v>2131</v>
      </c>
      <c r="AW58" s="91" t="s">
        <v>2131</v>
      </c>
      <c r="AX58" s="91" t="s">
        <v>2131</v>
      </c>
      <c r="AY58" s="91" t="s">
        <v>2131</v>
      </c>
      <c r="AZ58" s="308"/>
      <c r="BA58" s="88"/>
      <c r="BB58" s="88">
        <v>1.6855E-4</v>
      </c>
      <c r="BC58" s="89">
        <v>0</v>
      </c>
      <c r="BD58" s="88"/>
      <c r="BE58" s="89"/>
      <c r="BF58" s="89">
        <v>0</v>
      </c>
      <c r="BG58" s="89">
        <v>1</v>
      </c>
      <c r="BH58" s="89">
        <v>0</v>
      </c>
      <c r="BI58" s="89">
        <v>0</v>
      </c>
      <c r="BJ58" s="89">
        <v>0</v>
      </c>
      <c r="BK58" s="89"/>
      <c r="BL58" s="89">
        <v>0</v>
      </c>
      <c r="BM58" s="89">
        <v>0</v>
      </c>
      <c r="BN58" s="89">
        <v>1</v>
      </c>
      <c r="BO58" s="89">
        <v>0</v>
      </c>
      <c r="BP58" s="89">
        <v>0</v>
      </c>
      <c r="BQ58" s="89">
        <v>0</v>
      </c>
      <c r="BR58" s="89">
        <v>0</v>
      </c>
      <c r="BS58" s="89">
        <v>0</v>
      </c>
      <c r="BT58" s="89">
        <v>1</v>
      </c>
      <c r="BU58" s="89">
        <v>0</v>
      </c>
      <c r="BV58" s="89"/>
      <c r="BW58" s="89"/>
      <c r="BX58" s="89"/>
      <c r="BY58" s="89"/>
      <c r="BZ58" s="89"/>
      <c r="CA58" s="89">
        <v>0</v>
      </c>
      <c r="CB58" s="375"/>
    </row>
    <row r="59" spans="1:80" s="2" customFormat="1" ht="11.45" customHeight="1" x14ac:dyDescent="0.15">
      <c r="A59" s="90"/>
      <c r="B59" s="276"/>
      <c r="C59" s="310" t="s">
        <v>1328</v>
      </c>
      <c r="D59" s="276"/>
      <c r="E59" s="1530" t="s">
        <v>1557</v>
      </c>
      <c r="F59" s="1515">
        <v>0</v>
      </c>
      <c r="G59" s="775" t="s">
        <v>2310</v>
      </c>
      <c r="H59" s="775" t="s">
        <v>1611</v>
      </c>
      <c r="I59" s="1531">
        <v>1</v>
      </c>
      <c r="J59" s="1532">
        <v>1</v>
      </c>
      <c r="K59" s="1528"/>
      <c r="L59" s="1528">
        <v>222538</v>
      </c>
      <c r="M59" s="1529">
        <v>1.6855E-4</v>
      </c>
      <c r="N59" s="537"/>
      <c r="O59" s="538"/>
      <c r="P59" s="336">
        <v>1.6855E-4</v>
      </c>
      <c r="Q59" s="316"/>
      <c r="R59" s="213">
        <v>38</v>
      </c>
      <c r="S59" s="95"/>
      <c r="T59" s="41"/>
      <c r="U59" s="200"/>
      <c r="V59" s="304">
        <v>38</v>
      </c>
      <c r="W59" s="199"/>
      <c r="X59" s="5"/>
      <c r="Y59" s="100" t="s">
        <v>1328</v>
      </c>
      <c r="Z59" s="101" t="s">
        <v>1501</v>
      </c>
      <c r="AA59" s="104">
        <v>222538</v>
      </c>
      <c r="AB59" s="79" t="s">
        <v>1111</v>
      </c>
      <c r="AC59" s="79" t="s">
        <v>1111</v>
      </c>
      <c r="AD59" s="79" t="s">
        <v>1597</v>
      </c>
      <c r="AE59" s="103">
        <v>0</v>
      </c>
      <c r="AF59" s="88" t="s">
        <v>3102</v>
      </c>
      <c r="AG59" s="88"/>
      <c r="AH59" s="91" t="s">
        <v>2131</v>
      </c>
      <c r="AI59" s="91" t="s">
        <v>2131</v>
      </c>
      <c r="AJ59" s="91" t="s">
        <v>2131</v>
      </c>
      <c r="AK59" s="91" t="s">
        <v>2131</v>
      </c>
      <c r="AL59" s="91" t="s">
        <v>2131</v>
      </c>
      <c r="AM59" s="91" t="s">
        <v>2131</v>
      </c>
      <c r="AN59" s="91" t="s">
        <v>2131</v>
      </c>
      <c r="AO59" s="91" t="s">
        <v>2131</v>
      </c>
      <c r="AP59" s="91" t="s">
        <v>2131</v>
      </c>
      <c r="AQ59" s="91" t="s">
        <v>2131</v>
      </c>
      <c r="AR59" s="91" t="s">
        <v>2131</v>
      </c>
      <c r="AS59" s="91" t="s">
        <v>2131</v>
      </c>
      <c r="AT59" s="91" t="s">
        <v>2131</v>
      </c>
      <c r="AU59" s="91" t="s">
        <v>2131</v>
      </c>
      <c r="AV59" s="91" t="s">
        <v>2131</v>
      </c>
      <c r="AW59" s="91" t="s">
        <v>2131</v>
      </c>
      <c r="AX59" s="91" t="s">
        <v>2131</v>
      </c>
      <c r="AY59" s="91" t="s">
        <v>2131</v>
      </c>
      <c r="AZ59" s="308"/>
      <c r="BA59" s="88"/>
      <c r="BB59" s="88">
        <v>1.6855E-4</v>
      </c>
      <c r="BC59" s="89">
        <v>0</v>
      </c>
      <c r="BD59" s="88"/>
      <c r="BE59" s="89"/>
      <c r="BF59" s="89">
        <v>0</v>
      </c>
      <c r="BG59" s="89">
        <v>1</v>
      </c>
      <c r="BH59" s="89">
        <v>0</v>
      </c>
      <c r="BI59" s="89">
        <v>0</v>
      </c>
      <c r="BJ59" s="89">
        <v>0</v>
      </c>
      <c r="BK59" s="89"/>
      <c r="BL59" s="89">
        <v>0</v>
      </c>
      <c r="BM59" s="89">
        <v>0</v>
      </c>
      <c r="BN59" s="89">
        <v>1</v>
      </c>
      <c r="BO59" s="89">
        <v>0</v>
      </c>
      <c r="BP59" s="89">
        <v>0</v>
      </c>
      <c r="BQ59" s="89">
        <v>0</v>
      </c>
      <c r="BR59" s="89">
        <v>0</v>
      </c>
      <c r="BS59" s="89">
        <v>0</v>
      </c>
      <c r="BT59" s="89">
        <v>1</v>
      </c>
      <c r="BU59" s="89">
        <v>0</v>
      </c>
      <c r="BV59" s="89"/>
      <c r="BW59" s="89"/>
      <c r="BX59" s="89"/>
      <c r="BY59" s="89"/>
      <c r="BZ59" s="89"/>
      <c r="CA59" s="89">
        <v>0</v>
      </c>
      <c r="CB59" s="375"/>
    </row>
    <row r="60" spans="1:80" s="2" customFormat="1" ht="11.45" customHeight="1" x14ac:dyDescent="0.15">
      <c r="A60" s="90"/>
      <c r="B60" s="276"/>
      <c r="C60" s="310" t="s">
        <v>3086</v>
      </c>
      <c r="D60" s="276"/>
      <c r="E60" s="1530" t="s">
        <v>532</v>
      </c>
      <c r="F60" s="1515">
        <v>0</v>
      </c>
      <c r="G60" s="775" t="s">
        <v>625</v>
      </c>
      <c r="H60" s="775" t="s">
        <v>1300</v>
      </c>
      <c r="I60" s="1531">
        <v>1.7585999999999999</v>
      </c>
      <c r="J60" s="1532">
        <v>1</v>
      </c>
      <c r="K60" s="1528"/>
      <c r="L60" s="1528">
        <v>4071650</v>
      </c>
      <c r="M60" s="1529">
        <v>2.9640999999999999E-4</v>
      </c>
      <c r="N60" s="537"/>
      <c r="O60" s="538"/>
      <c r="P60" s="336">
        <v>2.9640999999999999E-4</v>
      </c>
      <c r="Q60" s="316"/>
      <c r="R60" s="213">
        <v>1207</v>
      </c>
      <c r="S60" s="95"/>
      <c r="T60" s="41"/>
      <c r="U60" s="200"/>
      <c r="V60" s="304">
        <v>1207</v>
      </c>
      <c r="W60" s="199"/>
      <c r="X60" s="5"/>
      <c r="Y60" s="100" t="s">
        <v>3086</v>
      </c>
      <c r="Z60" s="101" t="s">
        <v>1062</v>
      </c>
      <c r="AA60" s="104">
        <v>7160403.6899999995</v>
      </c>
      <c r="AB60" s="79" t="s">
        <v>624</v>
      </c>
      <c r="AC60" s="79" t="s">
        <v>624</v>
      </c>
      <c r="AD60" s="79" t="s">
        <v>2228</v>
      </c>
      <c r="AE60" s="103">
        <v>0</v>
      </c>
      <c r="AF60" s="88" t="s">
        <v>3102</v>
      </c>
      <c r="AG60" s="88"/>
      <c r="AH60" s="91" t="s">
        <v>2131</v>
      </c>
      <c r="AI60" s="91" t="s">
        <v>2131</v>
      </c>
      <c r="AJ60" s="91" t="s">
        <v>2131</v>
      </c>
      <c r="AK60" s="91" t="s">
        <v>2131</v>
      </c>
      <c r="AL60" s="91" t="s">
        <v>2131</v>
      </c>
      <c r="AM60" s="91" t="s">
        <v>2131</v>
      </c>
      <c r="AN60" s="91" t="s">
        <v>2131</v>
      </c>
      <c r="AO60" s="91" t="s">
        <v>2131</v>
      </c>
      <c r="AP60" s="91" t="s">
        <v>2131</v>
      </c>
      <c r="AQ60" s="91" t="s">
        <v>2131</v>
      </c>
      <c r="AR60" s="91" t="s">
        <v>2131</v>
      </c>
      <c r="AS60" s="91" t="s">
        <v>2131</v>
      </c>
      <c r="AT60" s="91" t="s">
        <v>2131</v>
      </c>
      <c r="AU60" s="91" t="s">
        <v>2131</v>
      </c>
      <c r="AV60" s="91" t="s">
        <v>2131</v>
      </c>
      <c r="AW60" s="91" t="s">
        <v>2131</v>
      </c>
      <c r="AX60" s="91" t="s">
        <v>2131</v>
      </c>
      <c r="AY60" s="91" t="s">
        <v>2131</v>
      </c>
      <c r="AZ60" s="308"/>
      <c r="BA60" s="88"/>
      <c r="BB60" s="88">
        <v>2.9641203000000001E-4</v>
      </c>
      <c r="BC60" s="89">
        <v>0</v>
      </c>
      <c r="BD60" s="88"/>
      <c r="BE60" s="89"/>
      <c r="BF60" s="89">
        <v>0</v>
      </c>
      <c r="BG60" s="89">
        <v>1</v>
      </c>
      <c r="BH60" s="89">
        <v>0</v>
      </c>
      <c r="BI60" s="89">
        <v>0</v>
      </c>
      <c r="BJ60" s="89">
        <v>0</v>
      </c>
      <c r="BK60" s="89"/>
      <c r="BL60" s="89">
        <v>0</v>
      </c>
      <c r="BM60" s="89">
        <v>0</v>
      </c>
      <c r="BN60" s="89">
        <v>0</v>
      </c>
      <c r="BO60" s="89">
        <v>0</v>
      </c>
      <c r="BP60" s="89">
        <v>0</v>
      </c>
      <c r="BQ60" s="89">
        <v>0</v>
      </c>
      <c r="BR60" s="89">
        <v>0</v>
      </c>
      <c r="BS60" s="89">
        <v>0</v>
      </c>
      <c r="BT60" s="89">
        <v>1</v>
      </c>
      <c r="BU60" s="89">
        <v>0</v>
      </c>
      <c r="BV60" s="89"/>
      <c r="BW60" s="89"/>
      <c r="BX60" s="89"/>
      <c r="BY60" s="89"/>
      <c r="BZ60" s="89"/>
      <c r="CA60" s="89">
        <v>0</v>
      </c>
      <c r="CB60" s="375"/>
    </row>
    <row r="61" spans="1:80" s="2" customFormat="1" ht="11.45" customHeight="1" x14ac:dyDescent="0.15">
      <c r="A61" s="90"/>
      <c r="B61" s="276"/>
      <c r="C61" s="310" t="s">
        <v>3087</v>
      </c>
      <c r="D61" s="276"/>
      <c r="E61" s="1530" t="s">
        <v>652</v>
      </c>
      <c r="F61" s="1515">
        <v>0</v>
      </c>
      <c r="G61" s="775" t="s">
        <v>625</v>
      </c>
      <c r="H61" s="775" t="s">
        <v>1618</v>
      </c>
      <c r="I61" s="1531">
        <v>1.7585999999999999</v>
      </c>
      <c r="J61" s="1532">
        <v>1</v>
      </c>
      <c r="K61" s="1528"/>
      <c r="L61" s="1528">
        <v>561500</v>
      </c>
      <c r="M61" s="1529">
        <v>2.9640999999999999E-4</v>
      </c>
      <c r="N61" s="537"/>
      <c r="O61" s="538"/>
      <c r="P61" s="336">
        <v>2.9640999999999999E-4</v>
      </c>
      <c r="Q61" s="316"/>
      <c r="R61" s="213">
        <v>166</v>
      </c>
      <c r="S61" s="95"/>
      <c r="T61" s="41"/>
      <c r="U61" s="200"/>
      <c r="V61" s="304">
        <v>166</v>
      </c>
      <c r="W61" s="199"/>
      <c r="X61" s="5"/>
      <c r="Y61" s="100" t="s">
        <v>3087</v>
      </c>
      <c r="Z61" s="101" t="s">
        <v>2685</v>
      </c>
      <c r="AA61" s="104">
        <v>987453.9</v>
      </c>
      <c r="AB61" s="79" t="s">
        <v>624</v>
      </c>
      <c r="AC61" s="79" t="s">
        <v>624</v>
      </c>
      <c r="AD61" s="79" t="s">
        <v>1574</v>
      </c>
      <c r="AE61" s="103">
        <v>0</v>
      </c>
      <c r="AF61" s="88" t="s">
        <v>3102</v>
      </c>
      <c r="AG61" s="88"/>
      <c r="AH61" s="91" t="s">
        <v>2131</v>
      </c>
      <c r="AI61" s="91" t="s">
        <v>2131</v>
      </c>
      <c r="AJ61" s="91" t="s">
        <v>2131</v>
      </c>
      <c r="AK61" s="91" t="s">
        <v>2131</v>
      </c>
      <c r="AL61" s="91" t="s">
        <v>2131</v>
      </c>
      <c r="AM61" s="91" t="s">
        <v>2131</v>
      </c>
      <c r="AN61" s="91" t="s">
        <v>2131</v>
      </c>
      <c r="AO61" s="91" t="s">
        <v>2131</v>
      </c>
      <c r="AP61" s="91" t="s">
        <v>2131</v>
      </c>
      <c r="AQ61" s="91" t="s">
        <v>2131</v>
      </c>
      <c r="AR61" s="91" t="s">
        <v>2131</v>
      </c>
      <c r="AS61" s="91" t="s">
        <v>2131</v>
      </c>
      <c r="AT61" s="91" t="s">
        <v>2131</v>
      </c>
      <c r="AU61" s="91" t="s">
        <v>2131</v>
      </c>
      <c r="AV61" s="91" t="s">
        <v>2131</v>
      </c>
      <c r="AW61" s="91" t="s">
        <v>2131</v>
      </c>
      <c r="AX61" s="91" t="s">
        <v>2131</v>
      </c>
      <c r="AY61" s="91" t="s">
        <v>2131</v>
      </c>
      <c r="AZ61" s="308"/>
      <c r="BA61" s="88"/>
      <c r="BB61" s="88">
        <v>2.9641203000000001E-4</v>
      </c>
      <c r="BC61" s="89">
        <v>0</v>
      </c>
      <c r="BD61" s="88"/>
      <c r="BE61" s="89"/>
      <c r="BF61" s="89">
        <v>0</v>
      </c>
      <c r="BG61" s="89">
        <v>1</v>
      </c>
      <c r="BH61" s="89">
        <v>0</v>
      </c>
      <c r="BI61" s="89">
        <v>0</v>
      </c>
      <c r="BJ61" s="89">
        <v>0</v>
      </c>
      <c r="BK61" s="89"/>
      <c r="BL61" s="89">
        <v>0</v>
      </c>
      <c r="BM61" s="89">
        <v>0</v>
      </c>
      <c r="BN61" s="89">
        <v>0</v>
      </c>
      <c r="BO61" s="89">
        <v>0</v>
      </c>
      <c r="BP61" s="89">
        <v>0</v>
      </c>
      <c r="BQ61" s="89">
        <v>0</v>
      </c>
      <c r="BR61" s="89">
        <v>0</v>
      </c>
      <c r="BS61" s="89">
        <v>0</v>
      </c>
      <c r="BT61" s="89">
        <v>1</v>
      </c>
      <c r="BU61" s="89">
        <v>0</v>
      </c>
      <c r="BV61" s="89"/>
      <c r="BW61" s="89"/>
      <c r="BX61" s="89"/>
      <c r="BY61" s="89"/>
      <c r="BZ61" s="89"/>
      <c r="CA61" s="89">
        <v>0</v>
      </c>
      <c r="CB61" s="375"/>
    </row>
    <row r="62" spans="1:80" s="2" customFormat="1" ht="11.45" customHeight="1" x14ac:dyDescent="0.15">
      <c r="A62" s="90"/>
      <c r="B62" s="276"/>
      <c r="C62" s="310" t="s">
        <v>1330</v>
      </c>
      <c r="D62" s="276"/>
      <c r="E62" s="1530" t="s">
        <v>1558</v>
      </c>
      <c r="F62" s="1515">
        <v>0</v>
      </c>
      <c r="G62" s="775" t="s">
        <v>2229</v>
      </c>
      <c r="H62" s="775" t="s">
        <v>1611</v>
      </c>
      <c r="I62" s="1531">
        <v>0.25</v>
      </c>
      <c r="J62" s="1532">
        <v>1</v>
      </c>
      <c r="K62" s="1528"/>
      <c r="L62" s="1528">
        <v>184000</v>
      </c>
      <c r="M62" s="1529">
        <v>4.214E-5</v>
      </c>
      <c r="N62" s="537"/>
      <c r="O62" s="538"/>
      <c r="P62" s="336">
        <v>4.214E-5</v>
      </c>
      <c r="Q62" s="316"/>
      <c r="R62" s="213">
        <v>8</v>
      </c>
      <c r="S62" s="95"/>
      <c r="T62" s="41"/>
      <c r="U62" s="200"/>
      <c r="V62" s="304">
        <v>8</v>
      </c>
      <c r="W62" s="199"/>
      <c r="X62" s="5"/>
      <c r="Y62" s="100" t="s">
        <v>1330</v>
      </c>
      <c r="Z62" s="101" t="s">
        <v>539</v>
      </c>
      <c r="AA62" s="104">
        <v>46000</v>
      </c>
      <c r="AB62" s="79" t="s">
        <v>2228</v>
      </c>
      <c r="AC62" s="79" t="s">
        <v>2228</v>
      </c>
      <c r="AD62" s="79" t="s">
        <v>1597</v>
      </c>
      <c r="AE62" s="103">
        <v>0</v>
      </c>
      <c r="AF62" s="88" t="s">
        <v>3102</v>
      </c>
      <c r="AG62" s="88"/>
      <c r="AH62" s="91" t="s">
        <v>2131</v>
      </c>
      <c r="AI62" s="91" t="s">
        <v>2131</v>
      </c>
      <c r="AJ62" s="91" t="s">
        <v>2131</v>
      </c>
      <c r="AK62" s="91" t="s">
        <v>2131</v>
      </c>
      <c r="AL62" s="91" t="s">
        <v>2131</v>
      </c>
      <c r="AM62" s="91" t="s">
        <v>2131</v>
      </c>
      <c r="AN62" s="91" t="s">
        <v>2131</v>
      </c>
      <c r="AO62" s="91" t="s">
        <v>2131</v>
      </c>
      <c r="AP62" s="91" t="s">
        <v>2131</v>
      </c>
      <c r="AQ62" s="91" t="s">
        <v>2131</v>
      </c>
      <c r="AR62" s="91" t="s">
        <v>2131</v>
      </c>
      <c r="AS62" s="91" t="s">
        <v>2131</v>
      </c>
      <c r="AT62" s="91" t="s">
        <v>2131</v>
      </c>
      <c r="AU62" s="91" t="s">
        <v>2131</v>
      </c>
      <c r="AV62" s="91" t="s">
        <v>2131</v>
      </c>
      <c r="AW62" s="91" t="s">
        <v>2131</v>
      </c>
      <c r="AX62" s="91" t="s">
        <v>2131</v>
      </c>
      <c r="AY62" s="91" t="s">
        <v>2131</v>
      </c>
      <c r="AZ62" s="308"/>
      <c r="BA62" s="88"/>
      <c r="BB62" s="88">
        <v>4.2137500000000001E-5</v>
      </c>
      <c r="BC62" s="89">
        <v>0</v>
      </c>
      <c r="BD62" s="88"/>
      <c r="BE62" s="89"/>
      <c r="BF62" s="89">
        <v>0</v>
      </c>
      <c r="BG62" s="89">
        <v>1</v>
      </c>
      <c r="BH62" s="89">
        <v>0</v>
      </c>
      <c r="BI62" s="89">
        <v>0</v>
      </c>
      <c r="BJ62" s="89">
        <v>0</v>
      </c>
      <c r="BK62" s="89"/>
      <c r="BL62" s="89">
        <v>0</v>
      </c>
      <c r="BM62" s="89">
        <v>0</v>
      </c>
      <c r="BN62" s="89">
        <v>1</v>
      </c>
      <c r="BO62" s="89">
        <v>0</v>
      </c>
      <c r="BP62" s="89">
        <v>0</v>
      </c>
      <c r="BQ62" s="89">
        <v>0</v>
      </c>
      <c r="BR62" s="89">
        <v>0</v>
      </c>
      <c r="BS62" s="89">
        <v>0</v>
      </c>
      <c r="BT62" s="89">
        <v>1</v>
      </c>
      <c r="BU62" s="89">
        <v>0</v>
      </c>
      <c r="BV62" s="89"/>
      <c r="BW62" s="89"/>
      <c r="BX62" s="89"/>
      <c r="BY62" s="89"/>
      <c r="BZ62" s="89"/>
      <c r="CA62" s="89">
        <v>0</v>
      </c>
      <c r="CB62" s="375"/>
    </row>
    <row r="63" spans="1:80" s="2" customFormat="1" ht="11.45" customHeight="1" x14ac:dyDescent="0.15">
      <c r="A63" s="90"/>
      <c r="B63" s="276"/>
      <c r="C63" s="310" t="s">
        <v>1583</v>
      </c>
      <c r="D63" s="276"/>
      <c r="E63" s="1530" t="s">
        <v>866</v>
      </c>
      <c r="F63" s="1515">
        <v>0</v>
      </c>
      <c r="G63" s="775" t="s">
        <v>1595</v>
      </c>
      <c r="H63" s="775" t="s">
        <v>1300</v>
      </c>
      <c r="I63" s="1531">
        <v>2.63</v>
      </c>
      <c r="J63" s="1532">
        <v>1</v>
      </c>
      <c r="K63" s="1528"/>
      <c r="L63" s="1528">
        <v>111000</v>
      </c>
      <c r="M63" s="1529">
        <v>4.4328999999999999E-4</v>
      </c>
      <c r="N63" s="537"/>
      <c r="O63" s="538"/>
      <c r="P63" s="336">
        <v>4.4328999999999999E-4</v>
      </c>
      <c r="Q63" s="316"/>
      <c r="R63" s="213">
        <v>49</v>
      </c>
      <c r="S63" s="95"/>
      <c r="T63" s="41"/>
      <c r="U63" s="200"/>
      <c r="V63" s="304">
        <v>49</v>
      </c>
      <c r="W63" s="199"/>
      <c r="X63" s="5"/>
      <c r="Y63" s="100" t="s">
        <v>1583</v>
      </c>
      <c r="Z63" s="101" t="s">
        <v>1814</v>
      </c>
      <c r="AA63" s="104">
        <v>291930</v>
      </c>
      <c r="AB63" s="79" t="s">
        <v>1575</v>
      </c>
      <c r="AC63" s="79" t="s">
        <v>1575</v>
      </c>
      <c r="AD63" s="79" t="s">
        <v>2228</v>
      </c>
      <c r="AE63" s="103">
        <v>0</v>
      </c>
      <c r="AF63" s="88" t="s">
        <v>3102</v>
      </c>
      <c r="AG63" s="88"/>
      <c r="AH63" s="91" t="s">
        <v>2131</v>
      </c>
      <c r="AI63" s="91" t="s">
        <v>2131</v>
      </c>
      <c r="AJ63" s="91" t="s">
        <v>2131</v>
      </c>
      <c r="AK63" s="91" t="s">
        <v>2131</v>
      </c>
      <c r="AL63" s="91" t="s">
        <v>2131</v>
      </c>
      <c r="AM63" s="91" t="s">
        <v>2131</v>
      </c>
      <c r="AN63" s="91" t="s">
        <v>2131</v>
      </c>
      <c r="AO63" s="91" t="s">
        <v>2131</v>
      </c>
      <c r="AP63" s="91" t="s">
        <v>2131</v>
      </c>
      <c r="AQ63" s="91" t="s">
        <v>2131</v>
      </c>
      <c r="AR63" s="91" t="s">
        <v>2131</v>
      </c>
      <c r="AS63" s="91" t="s">
        <v>2131</v>
      </c>
      <c r="AT63" s="91" t="s">
        <v>2131</v>
      </c>
      <c r="AU63" s="91" t="s">
        <v>2131</v>
      </c>
      <c r="AV63" s="91" t="s">
        <v>2131</v>
      </c>
      <c r="AW63" s="91" t="s">
        <v>2131</v>
      </c>
      <c r="AX63" s="91" t="s">
        <v>2131</v>
      </c>
      <c r="AY63" s="91" t="s">
        <v>2131</v>
      </c>
      <c r="AZ63" s="308"/>
      <c r="BA63" s="88"/>
      <c r="BB63" s="88">
        <v>4.4328649999999999E-4</v>
      </c>
      <c r="BC63" s="89">
        <v>0</v>
      </c>
      <c r="BD63" s="88"/>
      <c r="BE63" s="89"/>
      <c r="BF63" s="89">
        <v>0</v>
      </c>
      <c r="BG63" s="89">
        <v>1</v>
      </c>
      <c r="BH63" s="89">
        <v>0</v>
      </c>
      <c r="BI63" s="89">
        <v>0</v>
      </c>
      <c r="BJ63" s="89">
        <v>0</v>
      </c>
      <c r="BK63" s="89"/>
      <c r="BL63" s="89">
        <v>0</v>
      </c>
      <c r="BM63" s="89">
        <v>0</v>
      </c>
      <c r="BN63" s="89">
        <v>0</v>
      </c>
      <c r="BO63" s="89">
        <v>0</v>
      </c>
      <c r="BP63" s="89">
        <v>0</v>
      </c>
      <c r="BQ63" s="89">
        <v>0</v>
      </c>
      <c r="BR63" s="89">
        <v>0</v>
      </c>
      <c r="BS63" s="89">
        <v>0</v>
      </c>
      <c r="BT63" s="89">
        <v>1</v>
      </c>
      <c r="BU63" s="89">
        <v>0</v>
      </c>
      <c r="BV63" s="89"/>
      <c r="BW63" s="89"/>
      <c r="BX63" s="89"/>
      <c r="BY63" s="89"/>
      <c r="BZ63" s="89"/>
      <c r="CA63" s="89">
        <v>0</v>
      </c>
      <c r="CB63" s="375"/>
    </row>
    <row r="64" spans="1:80" s="2" customFormat="1" ht="11.45" customHeight="1" x14ac:dyDescent="0.15">
      <c r="A64" s="90"/>
      <c r="B64" s="276"/>
      <c r="C64" s="310" t="s">
        <v>2131</v>
      </c>
      <c r="D64" s="276"/>
      <c r="E64" s="1530"/>
      <c r="F64" s="1515"/>
      <c r="G64" s="775" t="s">
        <v>2131</v>
      </c>
      <c r="H64" s="775" t="s">
        <v>2131</v>
      </c>
      <c r="I64" s="1531"/>
      <c r="J64" s="1532"/>
      <c r="K64" s="1528"/>
      <c r="L64" s="1528"/>
      <c r="M64" s="1529"/>
      <c r="N64" s="537"/>
      <c r="O64" s="538"/>
      <c r="P64" s="336" t="s">
        <v>2131</v>
      </c>
      <c r="Q64" s="316"/>
      <c r="R64" s="213">
        <v>0</v>
      </c>
      <c r="S64" s="95"/>
      <c r="T64" s="41"/>
      <c r="U64" s="200"/>
      <c r="V64" s="304">
        <v>0</v>
      </c>
      <c r="W64" s="199"/>
      <c r="X64" s="5"/>
      <c r="Y64" s="100" t="s">
        <v>2131</v>
      </c>
      <c r="Z64" s="101" t="s">
        <v>1109</v>
      </c>
      <c r="AA64" s="104">
        <v>0</v>
      </c>
      <c r="AB64" s="79" t="s">
        <v>2131</v>
      </c>
      <c r="AC64" s="79" t="s">
        <v>2131</v>
      </c>
      <c r="AD64" s="79" t="s">
        <v>2131</v>
      </c>
      <c r="AE64" s="103">
        <v>0</v>
      </c>
      <c r="AF64" s="88" t="s">
        <v>3102</v>
      </c>
      <c r="AG64" s="88"/>
      <c r="AH64" s="91" t="s">
        <v>2131</v>
      </c>
      <c r="AI64" s="91" t="s">
        <v>2131</v>
      </c>
      <c r="AJ64" s="91" t="s">
        <v>2131</v>
      </c>
      <c r="AK64" s="91" t="s">
        <v>2131</v>
      </c>
      <c r="AL64" s="91" t="s">
        <v>2131</v>
      </c>
      <c r="AM64" s="91" t="s">
        <v>2131</v>
      </c>
      <c r="AN64" s="91" t="s">
        <v>2131</v>
      </c>
      <c r="AO64" s="91" t="s">
        <v>2131</v>
      </c>
      <c r="AP64" s="91" t="s">
        <v>2131</v>
      </c>
      <c r="AQ64" s="91" t="s">
        <v>2131</v>
      </c>
      <c r="AR64" s="91" t="s">
        <v>2131</v>
      </c>
      <c r="AS64" s="91" t="s">
        <v>2131</v>
      </c>
      <c r="AT64" s="91" t="s">
        <v>2131</v>
      </c>
      <c r="AU64" s="91" t="s">
        <v>2131</v>
      </c>
      <c r="AV64" s="91" t="s">
        <v>2131</v>
      </c>
      <c r="AW64" s="91" t="s">
        <v>2131</v>
      </c>
      <c r="AX64" s="91" t="s">
        <v>2131</v>
      </c>
      <c r="AY64" s="91" t="s">
        <v>2131</v>
      </c>
      <c r="AZ64" s="308"/>
      <c r="BA64" s="88"/>
      <c r="BB64" s="88">
        <v>0</v>
      </c>
      <c r="BC64" s="89">
        <v>0</v>
      </c>
      <c r="BD64" s="88"/>
      <c r="BE64" s="89"/>
      <c r="BF64" s="89">
        <v>0</v>
      </c>
      <c r="BG64" s="89">
        <v>0</v>
      </c>
      <c r="BH64" s="89">
        <v>1</v>
      </c>
      <c r="BI64" s="89">
        <v>0</v>
      </c>
      <c r="BJ64" s="89">
        <v>0</v>
      </c>
      <c r="BK64" s="89"/>
      <c r="BL64" s="89">
        <v>0</v>
      </c>
      <c r="BM64" s="89">
        <v>0</v>
      </c>
      <c r="BN64" s="89">
        <v>1</v>
      </c>
      <c r="BO64" s="89">
        <v>1</v>
      </c>
      <c r="BP64" s="89">
        <v>0</v>
      </c>
      <c r="BQ64" s="89">
        <v>0</v>
      </c>
      <c r="BR64" s="89">
        <v>0</v>
      </c>
      <c r="BS64" s="89">
        <v>0</v>
      </c>
      <c r="BT64" s="89">
        <v>0</v>
      </c>
      <c r="BU64" s="89">
        <v>0</v>
      </c>
      <c r="BV64" s="89"/>
      <c r="BW64" s="89"/>
      <c r="BX64" s="89"/>
      <c r="BY64" s="89"/>
      <c r="BZ64" s="89"/>
      <c r="CA64" s="89">
        <v>0</v>
      </c>
      <c r="CB64" s="375"/>
    </row>
    <row r="65" spans="1:80" s="2" customFormat="1" ht="11.45" customHeight="1" x14ac:dyDescent="0.15">
      <c r="A65" s="90"/>
      <c r="B65" s="276"/>
      <c r="C65" s="310" t="s">
        <v>2131</v>
      </c>
      <c r="D65" s="276"/>
      <c r="E65" s="1530"/>
      <c r="F65" s="1515"/>
      <c r="G65" s="775" t="s">
        <v>2131</v>
      </c>
      <c r="H65" s="775" t="s">
        <v>2131</v>
      </c>
      <c r="I65" s="1531"/>
      <c r="J65" s="1532"/>
      <c r="K65" s="1528"/>
      <c r="L65" s="1528"/>
      <c r="M65" s="1529"/>
      <c r="N65" s="537"/>
      <c r="O65" s="538"/>
      <c r="P65" s="336" t="s">
        <v>2131</v>
      </c>
      <c r="Q65" s="316"/>
      <c r="R65" s="213">
        <v>0</v>
      </c>
      <c r="S65" s="95"/>
      <c r="T65" s="41"/>
      <c r="U65" s="200"/>
      <c r="V65" s="304">
        <v>0</v>
      </c>
      <c r="W65" s="199"/>
      <c r="X65" s="5"/>
      <c r="Y65" s="100" t="s">
        <v>2131</v>
      </c>
      <c r="Z65" s="101" t="s">
        <v>1109</v>
      </c>
      <c r="AA65" s="104">
        <v>0</v>
      </c>
      <c r="AB65" s="79" t="s">
        <v>2131</v>
      </c>
      <c r="AC65" s="79" t="s">
        <v>2131</v>
      </c>
      <c r="AD65" s="79" t="s">
        <v>2131</v>
      </c>
      <c r="AE65" s="103">
        <v>0</v>
      </c>
      <c r="AF65" s="88" t="s">
        <v>3102</v>
      </c>
      <c r="AG65" s="88"/>
      <c r="AH65" s="91" t="s">
        <v>2131</v>
      </c>
      <c r="AI65" s="91" t="s">
        <v>2131</v>
      </c>
      <c r="AJ65" s="91" t="s">
        <v>2131</v>
      </c>
      <c r="AK65" s="91" t="s">
        <v>2131</v>
      </c>
      <c r="AL65" s="91" t="s">
        <v>2131</v>
      </c>
      <c r="AM65" s="91" t="s">
        <v>2131</v>
      </c>
      <c r="AN65" s="91" t="s">
        <v>2131</v>
      </c>
      <c r="AO65" s="91" t="s">
        <v>2131</v>
      </c>
      <c r="AP65" s="91" t="s">
        <v>2131</v>
      </c>
      <c r="AQ65" s="91" t="s">
        <v>2131</v>
      </c>
      <c r="AR65" s="91" t="s">
        <v>2131</v>
      </c>
      <c r="AS65" s="91" t="s">
        <v>2131</v>
      </c>
      <c r="AT65" s="91" t="s">
        <v>2131</v>
      </c>
      <c r="AU65" s="91" t="s">
        <v>2131</v>
      </c>
      <c r="AV65" s="91" t="s">
        <v>2131</v>
      </c>
      <c r="AW65" s="91" t="s">
        <v>2131</v>
      </c>
      <c r="AX65" s="91" t="s">
        <v>2131</v>
      </c>
      <c r="AY65" s="91" t="s">
        <v>2131</v>
      </c>
      <c r="AZ65" s="308"/>
      <c r="BA65" s="88"/>
      <c r="BB65" s="88">
        <v>0</v>
      </c>
      <c r="BC65" s="89">
        <v>0</v>
      </c>
      <c r="BD65" s="88"/>
      <c r="BE65" s="89"/>
      <c r="BF65" s="89">
        <v>0</v>
      </c>
      <c r="BG65" s="89">
        <v>0</v>
      </c>
      <c r="BH65" s="89">
        <v>1</v>
      </c>
      <c r="BI65" s="89">
        <v>0</v>
      </c>
      <c r="BJ65" s="89">
        <v>0</v>
      </c>
      <c r="BK65" s="89"/>
      <c r="BL65" s="89">
        <v>0</v>
      </c>
      <c r="BM65" s="89">
        <v>0</v>
      </c>
      <c r="BN65" s="89">
        <v>1</v>
      </c>
      <c r="BO65" s="89">
        <v>1</v>
      </c>
      <c r="BP65" s="89">
        <v>0</v>
      </c>
      <c r="BQ65" s="89">
        <v>0</v>
      </c>
      <c r="BR65" s="89">
        <v>0</v>
      </c>
      <c r="BS65" s="89">
        <v>0</v>
      </c>
      <c r="BT65" s="89">
        <v>0</v>
      </c>
      <c r="BU65" s="89">
        <v>0</v>
      </c>
      <c r="BV65" s="89"/>
      <c r="BW65" s="89"/>
      <c r="BX65" s="89"/>
      <c r="BY65" s="89"/>
      <c r="BZ65" s="89"/>
      <c r="CA65" s="89">
        <v>0</v>
      </c>
      <c r="CB65" s="375"/>
    </row>
    <row r="66" spans="1:80" s="2" customFormat="1" ht="11.45" customHeight="1" x14ac:dyDescent="0.15">
      <c r="A66" s="90"/>
      <c r="B66" s="276"/>
      <c r="C66" s="310" t="s">
        <v>2131</v>
      </c>
      <c r="D66" s="276"/>
      <c r="E66" s="1530"/>
      <c r="F66" s="1515"/>
      <c r="G66" s="775" t="s">
        <v>2131</v>
      </c>
      <c r="H66" s="775" t="s">
        <v>2131</v>
      </c>
      <c r="I66" s="1531"/>
      <c r="J66" s="1532"/>
      <c r="K66" s="1528"/>
      <c r="L66" s="1528"/>
      <c r="M66" s="1529"/>
      <c r="N66" s="537"/>
      <c r="O66" s="538"/>
      <c r="P66" s="336" t="s">
        <v>2131</v>
      </c>
      <c r="Q66" s="316"/>
      <c r="R66" s="213">
        <v>0</v>
      </c>
      <c r="S66" s="95"/>
      <c r="T66" s="41"/>
      <c r="U66" s="200"/>
      <c r="V66" s="304">
        <v>0</v>
      </c>
      <c r="W66" s="199"/>
      <c r="X66" s="5"/>
      <c r="Y66" s="100" t="s">
        <v>2131</v>
      </c>
      <c r="Z66" s="101" t="s">
        <v>1109</v>
      </c>
      <c r="AA66" s="104">
        <v>0</v>
      </c>
      <c r="AB66" s="79" t="s">
        <v>2131</v>
      </c>
      <c r="AC66" s="79" t="s">
        <v>2131</v>
      </c>
      <c r="AD66" s="79" t="s">
        <v>2131</v>
      </c>
      <c r="AE66" s="103">
        <v>0</v>
      </c>
      <c r="AF66" s="88" t="s">
        <v>3102</v>
      </c>
      <c r="AG66" s="88"/>
      <c r="AH66" s="91" t="s">
        <v>2131</v>
      </c>
      <c r="AI66" s="91" t="s">
        <v>2131</v>
      </c>
      <c r="AJ66" s="91" t="s">
        <v>2131</v>
      </c>
      <c r="AK66" s="91" t="s">
        <v>2131</v>
      </c>
      <c r="AL66" s="91" t="s">
        <v>2131</v>
      </c>
      <c r="AM66" s="91" t="s">
        <v>2131</v>
      </c>
      <c r="AN66" s="91" t="s">
        <v>2131</v>
      </c>
      <c r="AO66" s="91" t="s">
        <v>2131</v>
      </c>
      <c r="AP66" s="91" t="s">
        <v>2131</v>
      </c>
      <c r="AQ66" s="91" t="s">
        <v>2131</v>
      </c>
      <c r="AR66" s="91" t="s">
        <v>2131</v>
      </c>
      <c r="AS66" s="91" t="s">
        <v>2131</v>
      </c>
      <c r="AT66" s="91" t="s">
        <v>2131</v>
      </c>
      <c r="AU66" s="91" t="s">
        <v>2131</v>
      </c>
      <c r="AV66" s="91" t="s">
        <v>2131</v>
      </c>
      <c r="AW66" s="91" t="s">
        <v>2131</v>
      </c>
      <c r="AX66" s="91" t="s">
        <v>2131</v>
      </c>
      <c r="AY66" s="91" t="s">
        <v>2131</v>
      </c>
      <c r="AZ66" s="308"/>
      <c r="BA66" s="88"/>
      <c r="BB66" s="88">
        <v>0</v>
      </c>
      <c r="BC66" s="89">
        <v>0</v>
      </c>
      <c r="BD66" s="88"/>
      <c r="BE66" s="89"/>
      <c r="BF66" s="89">
        <v>0</v>
      </c>
      <c r="BG66" s="89">
        <v>0</v>
      </c>
      <c r="BH66" s="89">
        <v>1</v>
      </c>
      <c r="BI66" s="89">
        <v>0</v>
      </c>
      <c r="BJ66" s="89">
        <v>0</v>
      </c>
      <c r="BK66" s="89"/>
      <c r="BL66" s="89">
        <v>0</v>
      </c>
      <c r="BM66" s="89">
        <v>0</v>
      </c>
      <c r="BN66" s="89">
        <v>1</v>
      </c>
      <c r="BO66" s="89">
        <v>1</v>
      </c>
      <c r="BP66" s="89">
        <v>0</v>
      </c>
      <c r="BQ66" s="89">
        <v>0</v>
      </c>
      <c r="BR66" s="89">
        <v>0</v>
      </c>
      <c r="BS66" s="89">
        <v>0</v>
      </c>
      <c r="BT66" s="89">
        <v>0</v>
      </c>
      <c r="BU66" s="89">
        <v>0</v>
      </c>
      <c r="BV66" s="89"/>
      <c r="BW66" s="89"/>
      <c r="BX66" s="89"/>
      <c r="BY66" s="89"/>
      <c r="BZ66" s="89"/>
      <c r="CA66" s="89">
        <v>0</v>
      </c>
      <c r="CB66" s="375"/>
    </row>
    <row r="67" spans="1:80" s="2" customFormat="1" ht="11.45" customHeight="1" x14ac:dyDescent="0.15">
      <c r="A67" s="90"/>
      <c r="B67" s="276"/>
      <c r="C67" s="310" t="s">
        <v>2131</v>
      </c>
      <c r="D67" s="276"/>
      <c r="E67" s="1530"/>
      <c r="F67" s="1515"/>
      <c r="G67" s="775" t="s">
        <v>2131</v>
      </c>
      <c r="H67" s="775" t="s">
        <v>2131</v>
      </c>
      <c r="I67" s="1531"/>
      <c r="J67" s="1532"/>
      <c r="K67" s="1528"/>
      <c r="L67" s="1528"/>
      <c r="M67" s="1529"/>
      <c r="N67" s="537"/>
      <c r="O67" s="538"/>
      <c r="P67" s="336" t="s">
        <v>2131</v>
      </c>
      <c r="Q67" s="316"/>
      <c r="R67" s="213">
        <v>0</v>
      </c>
      <c r="S67" s="95"/>
      <c r="T67" s="41"/>
      <c r="U67" s="200"/>
      <c r="V67" s="304">
        <v>0</v>
      </c>
      <c r="W67" s="199"/>
      <c r="X67" s="5"/>
      <c r="Y67" s="100" t="s">
        <v>2131</v>
      </c>
      <c r="Z67" s="101" t="s">
        <v>1109</v>
      </c>
      <c r="AA67" s="104">
        <v>0</v>
      </c>
      <c r="AB67" s="79" t="s">
        <v>2131</v>
      </c>
      <c r="AC67" s="79" t="s">
        <v>2131</v>
      </c>
      <c r="AD67" s="79" t="s">
        <v>2131</v>
      </c>
      <c r="AE67" s="103">
        <v>0</v>
      </c>
      <c r="AF67" s="88" t="s">
        <v>3102</v>
      </c>
      <c r="AG67" s="88"/>
      <c r="AH67" s="91" t="s">
        <v>2131</v>
      </c>
      <c r="AI67" s="91" t="s">
        <v>2131</v>
      </c>
      <c r="AJ67" s="91" t="s">
        <v>2131</v>
      </c>
      <c r="AK67" s="91" t="s">
        <v>2131</v>
      </c>
      <c r="AL67" s="91" t="s">
        <v>2131</v>
      </c>
      <c r="AM67" s="91" t="s">
        <v>2131</v>
      </c>
      <c r="AN67" s="91" t="s">
        <v>2131</v>
      </c>
      <c r="AO67" s="91" t="s">
        <v>2131</v>
      </c>
      <c r="AP67" s="91" t="s">
        <v>2131</v>
      </c>
      <c r="AQ67" s="91" t="s">
        <v>2131</v>
      </c>
      <c r="AR67" s="91" t="s">
        <v>2131</v>
      </c>
      <c r="AS67" s="91" t="s">
        <v>2131</v>
      </c>
      <c r="AT67" s="91" t="s">
        <v>2131</v>
      </c>
      <c r="AU67" s="91" t="s">
        <v>2131</v>
      </c>
      <c r="AV67" s="91" t="s">
        <v>2131</v>
      </c>
      <c r="AW67" s="91" t="s">
        <v>2131</v>
      </c>
      <c r="AX67" s="91" t="s">
        <v>2131</v>
      </c>
      <c r="AY67" s="91" t="s">
        <v>2131</v>
      </c>
      <c r="AZ67" s="308"/>
      <c r="BA67" s="88"/>
      <c r="BB67" s="88">
        <v>0</v>
      </c>
      <c r="BC67" s="89">
        <v>0</v>
      </c>
      <c r="BD67" s="88"/>
      <c r="BE67" s="89"/>
      <c r="BF67" s="89">
        <v>0</v>
      </c>
      <c r="BG67" s="89">
        <v>0</v>
      </c>
      <c r="BH67" s="89">
        <v>1</v>
      </c>
      <c r="BI67" s="89">
        <v>0</v>
      </c>
      <c r="BJ67" s="89">
        <v>0</v>
      </c>
      <c r="BK67" s="89"/>
      <c r="BL67" s="89">
        <v>0</v>
      </c>
      <c r="BM67" s="89">
        <v>0</v>
      </c>
      <c r="BN67" s="89">
        <v>1</v>
      </c>
      <c r="BO67" s="89">
        <v>1</v>
      </c>
      <c r="BP67" s="89">
        <v>0</v>
      </c>
      <c r="BQ67" s="89">
        <v>0</v>
      </c>
      <c r="BR67" s="89">
        <v>0</v>
      </c>
      <c r="BS67" s="89">
        <v>0</v>
      </c>
      <c r="BT67" s="89">
        <v>0</v>
      </c>
      <c r="BU67" s="89">
        <v>0</v>
      </c>
      <c r="BV67" s="89"/>
      <c r="BW67" s="89"/>
      <c r="BX67" s="89"/>
      <c r="BY67" s="89"/>
      <c r="BZ67" s="89"/>
      <c r="CA67" s="89">
        <v>0</v>
      </c>
      <c r="CB67" s="375"/>
    </row>
    <row r="68" spans="1:80" s="2" customFormat="1" ht="11.45" customHeight="1" x14ac:dyDescent="0.15">
      <c r="A68" s="90"/>
      <c r="B68" s="276"/>
      <c r="C68" s="310" t="s">
        <v>2131</v>
      </c>
      <c r="D68" s="276"/>
      <c r="E68" s="1530"/>
      <c r="F68" s="1515"/>
      <c r="G68" s="775" t="s">
        <v>2131</v>
      </c>
      <c r="H68" s="775" t="s">
        <v>2131</v>
      </c>
      <c r="I68" s="1531"/>
      <c r="J68" s="1532"/>
      <c r="K68" s="1528"/>
      <c r="L68" s="1528"/>
      <c r="M68" s="1529"/>
      <c r="N68" s="537"/>
      <c r="O68" s="538"/>
      <c r="P68" s="336" t="s">
        <v>2131</v>
      </c>
      <c r="Q68" s="316"/>
      <c r="R68" s="213">
        <v>0</v>
      </c>
      <c r="S68" s="95"/>
      <c r="T68" s="41"/>
      <c r="U68" s="200"/>
      <c r="V68" s="304">
        <v>0</v>
      </c>
      <c r="W68" s="199"/>
      <c r="X68" s="5"/>
      <c r="Y68" s="100" t="s">
        <v>2131</v>
      </c>
      <c r="Z68" s="101" t="s">
        <v>1109</v>
      </c>
      <c r="AA68" s="104">
        <v>0</v>
      </c>
      <c r="AB68" s="79" t="s">
        <v>2131</v>
      </c>
      <c r="AC68" s="79" t="s">
        <v>2131</v>
      </c>
      <c r="AD68" s="79" t="s">
        <v>2131</v>
      </c>
      <c r="AE68" s="103">
        <v>0</v>
      </c>
      <c r="AF68" s="88" t="s">
        <v>3102</v>
      </c>
      <c r="AG68" s="88"/>
      <c r="AH68" s="91" t="s">
        <v>2131</v>
      </c>
      <c r="AI68" s="91" t="s">
        <v>2131</v>
      </c>
      <c r="AJ68" s="91" t="s">
        <v>2131</v>
      </c>
      <c r="AK68" s="91" t="s">
        <v>2131</v>
      </c>
      <c r="AL68" s="91" t="s">
        <v>2131</v>
      </c>
      <c r="AM68" s="91" t="s">
        <v>2131</v>
      </c>
      <c r="AN68" s="91" t="s">
        <v>2131</v>
      </c>
      <c r="AO68" s="91" t="s">
        <v>2131</v>
      </c>
      <c r="AP68" s="91" t="s">
        <v>2131</v>
      </c>
      <c r="AQ68" s="91" t="s">
        <v>2131</v>
      </c>
      <c r="AR68" s="91" t="s">
        <v>2131</v>
      </c>
      <c r="AS68" s="91" t="s">
        <v>2131</v>
      </c>
      <c r="AT68" s="91" t="s">
        <v>2131</v>
      </c>
      <c r="AU68" s="91" t="s">
        <v>2131</v>
      </c>
      <c r="AV68" s="91" t="s">
        <v>2131</v>
      </c>
      <c r="AW68" s="91" t="s">
        <v>2131</v>
      </c>
      <c r="AX68" s="91" t="s">
        <v>2131</v>
      </c>
      <c r="AY68" s="91" t="s">
        <v>2131</v>
      </c>
      <c r="AZ68" s="308"/>
      <c r="BA68" s="88"/>
      <c r="BB68" s="88">
        <v>0</v>
      </c>
      <c r="BC68" s="89">
        <v>0</v>
      </c>
      <c r="BD68" s="88"/>
      <c r="BE68" s="89"/>
      <c r="BF68" s="89">
        <v>0</v>
      </c>
      <c r="BG68" s="89">
        <v>0</v>
      </c>
      <c r="BH68" s="89">
        <v>1</v>
      </c>
      <c r="BI68" s="89">
        <v>0</v>
      </c>
      <c r="BJ68" s="89">
        <v>0</v>
      </c>
      <c r="BK68" s="89"/>
      <c r="BL68" s="89">
        <v>0</v>
      </c>
      <c r="BM68" s="89">
        <v>0</v>
      </c>
      <c r="BN68" s="89">
        <v>1</v>
      </c>
      <c r="BO68" s="89">
        <v>1</v>
      </c>
      <c r="BP68" s="89">
        <v>0</v>
      </c>
      <c r="BQ68" s="89">
        <v>0</v>
      </c>
      <c r="BR68" s="89">
        <v>0</v>
      </c>
      <c r="BS68" s="89">
        <v>0</v>
      </c>
      <c r="BT68" s="89">
        <v>0</v>
      </c>
      <c r="BU68" s="89">
        <v>0</v>
      </c>
      <c r="BV68" s="89"/>
      <c r="BW68" s="89"/>
      <c r="BX68" s="89"/>
      <c r="BY68" s="89"/>
      <c r="BZ68" s="89"/>
      <c r="CA68" s="89">
        <v>0</v>
      </c>
      <c r="CB68" s="375"/>
    </row>
    <row r="69" spans="1:80" s="2" customFormat="1" ht="11.45" customHeight="1" x14ac:dyDescent="0.15">
      <c r="A69" s="90"/>
      <c r="B69" s="276"/>
      <c r="C69" s="310" t="s">
        <v>2131</v>
      </c>
      <c r="D69" s="276"/>
      <c r="E69" s="1530"/>
      <c r="F69" s="1515"/>
      <c r="G69" s="775" t="s">
        <v>2131</v>
      </c>
      <c r="H69" s="775" t="s">
        <v>2131</v>
      </c>
      <c r="I69" s="1531"/>
      <c r="J69" s="1532"/>
      <c r="K69" s="1528"/>
      <c r="L69" s="1528"/>
      <c r="M69" s="1529"/>
      <c r="N69" s="537"/>
      <c r="O69" s="538"/>
      <c r="P69" s="336" t="s">
        <v>2131</v>
      </c>
      <c r="Q69" s="316"/>
      <c r="R69" s="213">
        <v>0</v>
      </c>
      <c r="S69" s="95"/>
      <c r="T69" s="41"/>
      <c r="U69" s="200"/>
      <c r="V69" s="304">
        <v>0</v>
      </c>
      <c r="W69" s="199"/>
      <c r="X69" s="5"/>
      <c r="Y69" s="100" t="s">
        <v>2131</v>
      </c>
      <c r="Z69" s="101" t="s">
        <v>1109</v>
      </c>
      <c r="AA69" s="104">
        <v>0</v>
      </c>
      <c r="AB69" s="79" t="s">
        <v>2131</v>
      </c>
      <c r="AC69" s="79" t="s">
        <v>2131</v>
      </c>
      <c r="AD69" s="79" t="s">
        <v>2131</v>
      </c>
      <c r="AE69" s="103">
        <v>0</v>
      </c>
      <c r="AF69" s="88" t="s">
        <v>3102</v>
      </c>
      <c r="AG69" s="88"/>
      <c r="AH69" s="91" t="s">
        <v>2131</v>
      </c>
      <c r="AI69" s="91" t="s">
        <v>2131</v>
      </c>
      <c r="AJ69" s="91" t="s">
        <v>2131</v>
      </c>
      <c r="AK69" s="91" t="s">
        <v>2131</v>
      </c>
      <c r="AL69" s="91" t="s">
        <v>2131</v>
      </c>
      <c r="AM69" s="91" t="s">
        <v>2131</v>
      </c>
      <c r="AN69" s="91" t="s">
        <v>2131</v>
      </c>
      <c r="AO69" s="91" t="s">
        <v>2131</v>
      </c>
      <c r="AP69" s="91" t="s">
        <v>2131</v>
      </c>
      <c r="AQ69" s="91" t="s">
        <v>2131</v>
      </c>
      <c r="AR69" s="91" t="s">
        <v>2131</v>
      </c>
      <c r="AS69" s="91" t="s">
        <v>2131</v>
      </c>
      <c r="AT69" s="91" t="s">
        <v>2131</v>
      </c>
      <c r="AU69" s="91" t="s">
        <v>2131</v>
      </c>
      <c r="AV69" s="91" t="s">
        <v>2131</v>
      </c>
      <c r="AW69" s="91" t="s">
        <v>2131</v>
      </c>
      <c r="AX69" s="91" t="s">
        <v>2131</v>
      </c>
      <c r="AY69" s="91" t="s">
        <v>2131</v>
      </c>
      <c r="AZ69" s="308"/>
      <c r="BA69" s="88"/>
      <c r="BB69" s="88">
        <v>0</v>
      </c>
      <c r="BC69" s="89">
        <v>0</v>
      </c>
      <c r="BD69" s="88"/>
      <c r="BE69" s="89"/>
      <c r="BF69" s="89">
        <v>0</v>
      </c>
      <c r="BG69" s="89">
        <v>0</v>
      </c>
      <c r="BH69" s="89">
        <v>1</v>
      </c>
      <c r="BI69" s="89">
        <v>0</v>
      </c>
      <c r="BJ69" s="89">
        <v>0</v>
      </c>
      <c r="BK69" s="89"/>
      <c r="BL69" s="89">
        <v>0</v>
      </c>
      <c r="BM69" s="89">
        <v>0</v>
      </c>
      <c r="BN69" s="89">
        <v>1</v>
      </c>
      <c r="BO69" s="89">
        <v>1</v>
      </c>
      <c r="BP69" s="89">
        <v>0</v>
      </c>
      <c r="BQ69" s="89">
        <v>0</v>
      </c>
      <c r="BR69" s="89">
        <v>0</v>
      </c>
      <c r="BS69" s="89">
        <v>0</v>
      </c>
      <c r="BT69" s="89">
        <v>0</v>
      </c>
      <c r="BU69" s="89">
        <v>0</v>
      </c>
      <c r="BV69" s="89"/>
      <c r="BW69" s="89"/>
      <c r="BX69" s="89"/>
      <c r="BY69" s="89"/>
      <c r="BZ69" s="89"/>
      <c r="CA69" s="89">
        <v>0</v>
      </c>
      <c r="CB69" s="375"/>
    </row>
    <row r="70" spans="1:80" s="2" customFormat="1" ht="11.45" customHeight="1" x14ac:dyDescent="0.15">
      <c r="A70" s="90"/>
      <c r="B70" s="276"/>
      <c r="C70" s="310" t="s">
        <v>2131</v>
      </c>
      <c r="D70" s="276"/>
      <c r="E70" s="1530"/>
      <c r="F70" s="1515"/>
      <c r="G70" s="775" t="s">
        <v>2131</v>
      </c>
      <c r="H70" s="775" t="s">
        <v>2131</v>
      </c>
      <c r="I70" s="1531"/>
      <c r="J70" s="1532"/>
      <c r="K70" s="1528"/>
      <c r="L70" s="1528"/>
      <c r="M70" s="1529"/>
      <c r="N70" s="537"/>
      <c r="O70" s="538"/>
      <c r="P70" s="336" t="s">
        <v>2131</v>
      </c>
      <c r="Q70" s="316"/>
      <c r="R70" s="213">
        <v>0</v>
      </c>
      <c r="S70" s="95"/>
      <c r="T70" s="41"/>
      <c r="U70" s="200"/>
      <c r="V70" s="304">
        <v>0</v>
      </c>
      <c r="W70" s="199"/>
      <c r="X70" s="5"/>
      <c r="Y70" s="100" t="s">
        <v>2131</v>
      </c>
      <c r="Z70" s="101" t="s">
        <v>1109</v>
      </c>
      <c r="AA70" s="104">
        <v>0</v>
      </c>
      <c r="AB70" s="79" t="s">
        <v>2131</v>
      </c>
      <c r="AC70" s="79" t="s">
        <v>2131</v>
      </c>
      <c r="AD70" s="79" t="s">
        <v>2131</v>
      </c>
      <c r="AE70" s="103">
        <v>0</v>
      </c>
      <c r="AF70" s="88" t="s">
        <v>3102</v>
      </c>
      <c r="AG70" s="88"/>
      <c r="AH70" s="91" t="s">
        <v>2131</v>
      </c>
      <c r="AI70" s="91" t="s">
        <v>2131</v>
      </c>
      <c r="AJ70" s="91" t="s">
        <v>2131</v>
      </c>
      <c r="AK70" s="91" t="s">
        <v>2131</v>
      </c>
      <c r="AL70" s="91" t="s">
        <v>2131</v>
      </c>
      <c r="AM70" s="91" t="s">
        <v>2131</v>
      </c>
      <c r="AN70" s="91" t="s">
        <v>2131</v>
      </c>
      <c r="AO70" s="91" t="s">
        <v>2131</v>
      </c>
      <c r="AP70" s="91" t="s">
        <v>2131</v>
      </c>
      <c r="AQ70" s="91" t="s">
        <v>2131</v>
      </c>
      <c r="AR70" s="91" t="s">
        <v>2131</v>
      </c>
      <c r="AS70" s="91" t="s">
        <v>2131</v>
      </c>
      <c r="AT70" s="91" t="s">
        <v>2131</v>
      </c>
      <c r="AU70" s="91" t="s">
        <v>2131</v>
      </c>
      <c r="AV70" s="91" t="s">
        <v>2131</v>
      </c>
      <c r="AW70" s="91" t="s">
        <v>2131</v>
      </c>
      <c r="AX70" s="91" t="s">
        <v>2131</v>
      </c>
      <c r="AY70" s="91" t="s">
        <v>2131</v>
      </c>
      <c r="AZ70" s="308"/>
      <c r="BA70" s="88"/>
      <c r="BB70" s="88">
        <v>0</v>
      </c>
      <c r="BC70" s="89">
        <v>0</v>
      </c>
      <c r="BD70" s="88"/>
      <c r="BE70" s="89"/>
      <c r="BF70" s="89">
        <v>0</v>
      </c>
      <c r="BG70" s="89">
        <v>0</v>
      </c>
      <c r="BH70" s="89">
        <v>1</v>
      </c>
      <c r="BI70" s="89">
        <v>0</v>
      </c>
      <c r="BJ70" s="89">
        <v>0</v>
      </c>
      <c r="BK70" s="89"/>
      <c r="BL70" s="89">
        <v>0</v>
      </c>
      <c r="BM70" s="89">
        <v>0</v>
      </c>
      <c r="BN70" s="89">
        <v>1</v>
      </c>
      <c r="BO70" s="89">
        <v>1</v>
      </c>
      <c r="BP70" s="89">
        <v>0</v>
      </c>
      <c r="BQ70" s="89">
        <v>0</v>
      </c>
      <c r="BR70" s="89">
        <v>0</v>
      </c>
      <c r="BS70" s="89">
        <v>0</v>
      </c>
      <c r="BT70" s="89">
        <v>0</v>
      </c>
      <c r="BU70" s="89">
        <v>0</v>
      </c>
      <c r="BV70" s="89"/>
      <c r="BW70" s="89"/>
      <c r="BX70" s="89"/>
      <c r="BY70" s="89"/>
      <c r="BZ70" s="89"/>
      <c r="CA70" s="89">
        <v>0</v>
      </c>
      <c r="CB70" s="375"/>
    </row>
    <row r="71" spans="1:80" s="2" customFormat="1" ht="11.45" customHeight="1" x14ac:dyDescent="0.15">
      <c r="A71" s="90"/>
      <c r="B71" s="276"/>
      <c r="C71" s="310" t="s">
        <v>2131</v>
      </c>
      <c r="D71" s="276"/>
      <c r="E71" s="1530"/>
      <c r="F71" s="1515"/>
      <c r="G71" s="775" t="s">
        <v>2131</v>
      </c>
      <c r="H71" s="775" t="s">
        <v>2131</v>
      </c>
      <c r="I71" s="1531"/>
      <c r="J71" s="1532"/>
      <c r="K71" s="1528"/>
      <c r="L71" s="1528"/>
      <c r="M71" s="1529"/>
      <c r="N71" s="537"/>
      <c r="O71" s="538"/>
      <c r="P71" s="336" t="s">
        <v>2131</v>
      </c>
      <c r="Q71" s="316"/>
      <c r="R71" s="213">
        <v>0</v>
      </c>
      <c r="S71" s="95"/>
      <c r="T71" s="41"/>
      <c r="U71" s="200"/>
      <c r="V71" s="304">
        <v>0</v>
      </c>
      <c r="W71" s="199"/>
      <c r="X71" s="5"/>
      <c r="Y71" s="100" t="s">
        <v>2131</v>
      </c>
      <c r="Z71" s="101" t="s">
        <v>1109</v>
      </c>
      <c r="AA71" s="104">
        <v>0</v>
      </c>
      <c r="AB71" s="79" t="s">
        <v>2131</v>
      </c>
      <c r="AC71" s="79" t="s">
        <v>2131</v>
      </c>
      <c r="AD71" s="79" t="s">
        <v>2131</v>
      </c>
      <c r="AE71" s="103">
        <v>0</v>
      </c>
      <c r="AF71" s="88" t="s">
        <v>3102</v>
      </c>
      <c r="AG71" s="88"/>
      <c r="AH71" s="91" t="s">
        <v>2131</v>
      </c>
      <c r="AI71" s="91" t="s">
        <v>2131</v>
      </c>
      <c r="AJ71" s="91" t="s">
        <v>2131</v>
      </c>
      <c r="AK71" s="91" t="s">
        <v>2131</v>
      </c>
      <c r="AL71" s="91" t="s">
        <v>2131</v>
      </c>
      <c r="AM71" s="91" t="s">
        <v>2131</v>
      </c>
      <c r="AN71" s="91" t="s">
        <v>2131</v>
      </c>
      <c r="AO71" s="91" t="s">
        <v>2131</v>
      </c>
      <c r="AP71" s="91" t="s">
        <v>2131</v>
      </c>
      <c r="AQ71" s="91" t="s">
        <v>2131</v>
      </c>
      <c r="AR71" s="91" t="s">
        <v>2131</v>
      </c>
      <c r="AS71" s="91" t="s">
        <v>2131</v>
      </c>
      <c r="AT71" s="91" t="s">
        <v>2131</v>
      </c>
      <c r="AU71" s="91" t="s">
        <v>2131</v>
      </c>
      <c r="AV71" s="91" t="s">
        <v>2131</v>
      </c>
      <c r="AW71" s="91" t="s">
        <v>2131</v>
      </c>
      <c r="AX71" s="91" t="s">
        <v>2131</v>
      </c>
      <c r="AY71" s="91" t="s">
        <v>2131</v>
      </c>
      <c r="AZ71" s="308"/>
      <c r="BA71" s="88"/>
      <c r="BB71" s="88">
        <v>0</v>
      </c>
      <c r="BC71" s="89">
        <v>0</v>
      </c>
      <c r="BD71" s="88"/>
      <c r="BE71" s="89"/>
      <c r="BF71" s="89">
        <v>0</v>
      </c>
      <c r="BG71" s="89">
        <v>0</v>
      </c>
      <c r="BH71" s="89">
        <v>1</v>
      </c>
      <c r="BI71" s="89">
        <v>0</v>
      </c>
      <c r="BJ71" s="89">
        <v>0</v>
      </c>
      <c r="BK71" s="89"/>
      <c r="BL71" s="89">
        <v>0</v>
      </c>
      <c r="BM71" s="89">
        <v>0</v>
      </c>
      <c r="BN71" s="89">
        <v>1</v>
      </c>
      <c r="BO71" s="89">
        <v>1</v>
      </c>
      <c r="BP71" s="89">
        <v>0</v>
      </c>
      <c r="BQ71" s="89">
        <v>0</v>
      </c>
      <c r="BR71" s="89">
        <v>0</v>
      </c>
      <c r="BS71" s="89">
        <v>0</v>
      </c>
      <c r="BT71" s="89">
        <v>0</v>
      </c>
      <c r="BU71" s="89">
        <v>0</v>
      </c>
      <c r="BV71" s="89"/>
      <c r="BW71" s="89"/>
      <c r="BX71" s="89"/>
      <c r="BY71" s="89"/>
      <c r="BZ71" s="89"/>
      <c r="CA71" s="89">
        <v>0</v>
      </c>
      <c r="CB71" s="375"/>
    </row>
    <row r="72" spans="1:80" s="2" customFormat="1" ht="11.45" customHeight="1" x14ac:dyDescent="0.15">
      <c r="A72" s="90"/>
      <c r="B72" s="276"/>
      <c r="C72" s="310" t="s">
        <v>2131</v>
      </c>
      <c r="D72" s="276"/>
      <c r="E72" s="1530"/>
      <c r="F72" s="1515"/>
      <c r="G72" s="775" t="s">
        <v>2131</v>
      </c>
      <c r="H72" s="775" t="s">
        <v>2131</v>
      </c>
      <c r="I72" s="1531"/>
      <c r="J72" s="1532"/>
      <c r="K72" s="1528"/>
      <c r="L72" s="1528"/>
      <c r="M72" s="1529"/>
      <c r="N72" s="537"/>
      <c r="O72" s="538"/>
      <c r="P72" s="336" t="s">
        <v>2131</v>
      </c>
      <c r="Q72" s="316"/>
      <c r="R72" s="213">
        <v>0</v>
      </c>
      <c r="S72" s="95"/>
      <c r="T72" s="41"/>
      <c r="U72" s="200"/>
      <c r="V72" s="304">
        <v>0</v>
      </c>
      <c r="W72" s="199"/>
      <c r="X72" s="5"/>
      <c r="Y72" s="100" t="s">
        <v>2131</v>
      </c>
      <c r="Z72" s="101" t="s">
        <v>1109</v>
      </c>
      <c r="AA72" s="104">
        <v>0</v>
      </c>
      <c r="AB72" s="79" t="s">
        <v>2131</v>
      </c>
      <c r="AC72" s="79" t="s">
        <v>2131</v>
      </c>
      <c r="AD72" s="79" t="s">
        <v>2131</v>
      </c>
      <c r="AE72" s="103">
        <v>0</v>
      </c>
      <c r="AF72" s="88" t="s">
        <v>3102</v>
      </c>
      <c r="AG72" s="88"/>
      <c r="AH72" s="91" t="s">
        <v>2131</v>
      </c>
      <c r="AI72" s="91" t="s">
        <v>2131</v>
      </c>
      <c r="AJ72" s="91" t="s">
        <v>2131</v>
      </c>
      <c r="AK72" s="91" t="s">
        <v>2131</v>
      </c>
      <c r="AL72" s="91" t="s">
        <v>2131</v>
      </c>
      <c r="AM72" s="91" t="s">
        <v>2131</v>
      </c>
      <c r="AN72" s="91" t="s">
        <v>2131</v>
      </c>
      <c r="AO72" s="91" t="s">
        <v>2131</v>
      </c>
      <c r="AP72" s="91" t="s">
        <v>2131</v>
      </c>
      <c r="AQ72" s="91" t="s">
        <v>2131</v>
      </c>
      <c r="AR72" s="91" t="s">
        <v>2131</v>
      </c>
      <c r="AS72" s="91" t="s">
        <v>2131</v>
      </c>
      <c r="AT72" s="91" t="s">
        <v>2131</v>
      </c>
      <c r="AU72" s="91" t="s">
        <v>2131</v>
      </c>
      <c r="AV72" s="91" t="s">
        <v>2131</v>
      </c>
      <c r="AW72" s="91" t="s">
        <v>2131</v>
      </c>
      <c r="AX72" s="91" t="s">
        <v>2131</v>
      </c>
      <c r="AY72" s="91" t="s">
        <v>2131</v>
      </c>
      <c r="AZ72" s="308"/>
      <c r="BA72" s="88"/>
      <c r="BB72" s="88">
        <v>0</v>
      </c>
      <c r="BC72" s="89">
        <v>0</v>
      </c>
      <c r="BD72" s="88"/>
      <c r="BE72" s="89"/>
      <c r="BF72" s="89">
        <v>0</v>
      </c>
      <c r="BG72" s="89">
        <v>0</v>
      </c>
      <c r="BH72" s="89">
        <v>1</v>
      </c>
      <c r="BI72" s="89">
        <v>0</v>
      </c>
      <c r="BJ72" s="89">
        <v>0</v>
      </c>
      <c r="BK72" s="89"/>
      <c r="BL72" s="89">
        <v>0</v>
      </c>
      <c r="BM72" s="89">
        <v>0</v>
      </c>
      <c r="BN72" s="89">
        <v>1</v>
      </c>
      <c r="BO72" s="89">
        <v>1</v>
      </c>
      <c r="BP72" s="89">
        <v>0</v>
      </c>
      <c r="BQ72" s="89">
        <v>0</v>
      </c>
      <c r="BR72" s="89">
        <v>0</v>
      </c>
      <c r="BS72" s="89">
        <v>0</v>
      </c>
      <c r="BT72" s="89">
        <v>0</v>
      </c>
      <c r="BU72" s="89">
        <v>0</v>
      </c>
      <c r="BV72" s="89"/>
      <c r="BW72" s="89"/>
      <c r="BX72" s="89"/>
      <c r="BY72" s="89"/>
      <c r="BZ72" s="89"/>
      <c r="CA72" s="89">
        <v>0</v>
      </c>
      <c r="CB72" s="375"/>
    </row>
    <row r="73" spans="1:80" s="2" customFormat="1" ht="11.45" customHeight="1" x14ac:dyDescent="0.15">
      <c r="A73" s="90"/>
      <c r="B73" s="276"/>
      <c r="C73" s="310" t="s">
        <v>2131</v>
      </c>
      <c r="D73" s="276"/>
      <c r="E73" s="1530"/>
      <c r="F73" s="1515"/>
      <c r="G73" s="775" t="s">
        <v>2131</v>
      </c>
      <c r="H73" s="775" t="s">
        <v>2131</v>
      </c>
      <c r="I73" s="1531"/>
      <c r="J73" s="1532"/>
      <c r="K73" s="1528"/>
      <c r="L73" s="1528"/>
      <c r="M73" s="1529"/>
      <c r="N73" s="537"/>
      <c r="O73" s="538"/>
      <c r="P73" s="336" t="s">
        <v>2131</v>
      </c>
      <c r="Q73" s="316"/>
      <c r="R73" s="213">
        <v>0</v>
      </c>
      <c r="S73" s="95"/>
      <c r="T73" s="41"/>
      <c r="U73" s="200"/>
      <c r="V73" s="304">
        <v>0</v>
      </c>
      <c r="W73" s="199"/>
      <c r="X73" s="5"/>
      <c r="Y73" s="100" t="s">
        <v>2131</v>
      </c>
      <c r="Z73" s="101" t="s">
        <v>1109</v>
      </c>
      <c r="AA73" s="104">
        <v>0</v>
      </c>
      <c r="AB73" s="79" t="s">
        <v>2131</v>
      </c>
      <c r="AC73" s="79" t="s">
        <v>2131</v>
      </c>
      <c r="AD73" s="79" t="s">
        <v>2131</v>
      </c>
      <c r="AE73" s="103">
        <v>0</v>
      </c>
      <c r="AF73" s="88" t="s">
        <v>3102</v>
      </c>
      <c r="AG73" s="88"/>
      <c r="AH73" s="91" t="s">
        <v>2131</v>
      </c>
      <c r="AI73" s="91" t="s">
        <v>2131</v>
      </c>
      <c r="AJ73" s="91" t="s">
        <v>2131</v>
      </c>
      <c r="AK73" s="91" t="s">
        <v>2131</v>
      </c>
      <c r="AL73" s="91" t="s">
        <v>2131</v>
      </c>
      <c r="AM73" s="91" t="s">
        <v>2131</v>
      </c>
      <c r="AN73" s="91" t="s">
        <v>2131</v>
      </c>
      <c r="AO73" s="91" t="s">
        <v>2131</v>
      </c>
      <c r="AP73" s="91" t="s">
        <v>2131</v>
      </c>
      <c r="AQ73" s="91" t="s">
        <v>2131</v>
      </c>
      <c r="AR73" s="91" t="s">
        <v>2131</v>
      </c>
      <c r="AS73" s="91" t="s">
        <v>2131</v>
      </c>
      <c r="AT73" s="91" t="s">
        <v>2131</v>
      </c>
      <c r="AU73" s="91" t="s">
        <v>2131</v>
      </c>
      <c r="AV73" s="91" t="s">
        <v>2131</v>
      </c>
      <c r="AW73" s="91" t="s">
        <v>2131</v>
      </c>
      <c r="AX73" s="91" t="s">
        <v>2131</v>
      </c>
      <c r="AY73" s="91" t="s">
        <v>2131</v>
      </c>
      <c r="AZ73" s="308"/>
      <c r="BA73" s="88"/>
      <c r="BB73" s="88">
        <v>0</v>
      </c>
      <c r="BC73" s="89">
        <v>0</v>
      </c>
      <c r="BD73" s="88"/>
      <c r="BE73" s="89"/>
      <c r="BF73" s="89">
        <v>0</v>
      </c>
      <c r="BG73" s="89">
        <v>0</v>
      </c>
      <c r="BH73" s="89">
        <v>1</v>
      </c>
      <c r="BI73" s="89">
        <v>0</v>
      </c>
      <c r="BJ73" s="89">
        <v>0</v>
      </c>
      <c r="BK73" s="89"/>
      <c r="BL73" s="89">
        <v>0</v>
      </c>
      <c r="BM73" s="89">
        <v>0</v>
      </c>
      <c r="BN73" s="89">
        <v>1</v>
      </c>
      <c r="BO73" s="89">
        <v>1</v>
      </c>
      <c r="BP73" s="89">
        <v>0</v>
      </c>
      <c r="BQ73" s="89">
        <v>0</v>
      </c>
      <c r="BR73" s="89">
        <v>0</v>
      </c>
      <c r="BS73" s="89">
        <v>0</v>
      </c>
      <c r="BT73" s="89">
        <v>0</v>
      </c>
      <c r="BU73" s="89">
        <v>0</v>
      </c>
      <c r="BV73" s="89"/>
      <c r="BW73" s="89"/>
      <c r="BX73" s="89"/>
      <c r="BY73" s="89"/>
      <c r="BZ73" s="89"/>
      <c r="CA73" s="89">
        <v>0</v>
      </c>
      <c r="CB73" s="375"/>
    </row>
    <row r="74" spans="1:80" s="2" customFormat="1" ht="11.45" customHeight="1" x14ac:dyDescent="0.15">
      <c r="A74" s="90"/>
      <c r="B74" s="276"/>
      <c r="C74" s="310" t="s">
        <v>2131</v>
      </c>
      <c r="D74" s="276"/>
      <c r="E74" s="1530"/>
      <c r="F74" s="1515"/>
      <c r="G74" s="775" t="s">
        <v>2131</v>
      </c>
      <c r="H74" s="775" t="s">
        <v>2131</v>
      </c>
      <c r="I74" s="1531"/>
      <c r="J74" s="1532"/>
      <c r="K74" s="1528"/>
      <c r="L74" s="1528"/>
      <c r="M74" s="1529"/>
      <c r="N74" s="537"/>
      <c r="O74" s="538"/>
      <c r="P74" s="336" t="s">
        <v>2131</v>
      </c>
      <c r="Q74" s="316"/>
      <c r="R74" s="213">
        <v>0</v>
      </c>
      <c r="S74" s="95"/>
      <c r="T74" s="41"/>
      <c r="U74" s="200"/>
      <c r="V74" s="304">
        <v>0</v>
      </c>
      <c r="W74" s="199"/>
      <c r="X74" s="5"/>
      <c r="Y74" s="100" t="s">
        <v>2131</v>
      </c>
      <c r="Z74" s="101" t="s">
        <v>1109</v>
      </c>
      <c r="AA74" s="104">
        <v>0</v>
      </c>
      <c r="AB74" s="79" t="s">
        <v>2131</v>
      </c>
      <c r="AC74" s="79" t="s">
        <v>2131</v>
      </c>
      <c r="AD74" s="79" t="s">
        <v>2131</v>
      </c>
      <c r="AE74" s="103">
        <v>0</v>
      </c>
      <c r="AF74" s="88" t="s">
        <v>3102</v>
      </c>
      <c r="AG74" s="88"/>
      <c r="AH74" s="91" t="s">
        <v>2131</v>
      </c>
      <c r="AI74" s="91" t="s">
        <v>2131</v>
      </c>
      <c r="AJ74" s="91" t="s">
        <v>2131</v>
      </c>
      <c r="AK74" s="91" t="s">
        <v>2131</v>
      </c>
      <c r="AL74" s="91" t="s">
        <v>2131</v>
      </c>
      <c r="AM74" s="91" t="s">
        <v>2131</v>
      </c>
      <c r="AN74" s="91" t="s">
        <v>2131</v>
      </c>
      <c r="AO74" s="91" t="s">
        <v>2131</v>
      </c>
      <c r="AP74" s="91" t="s">
        <v>2131</v>
      </c>
      <c r="AQ74" s="91" t="s">
        <v>2131</v>
      </c>
      <c r="AR74" s="91" t="s">
        <v>2131</v>
      </c>
      <c r="AS74" s="91" t="s">
        <v>2131</v>
      </c>
      <c r="AT74" s="91" t="s">
        <v>2131</v>
      </c>
      <c r="AU74" s="91" t="s">
        <v>2131</v>
      </c>
      <c r="AV74" s="91" t="s">
        <v>2131</v>
      </c>
      <c r="AW74" s="91" t="s">
        <v>2131</v>
      </c>
      <c r="AX74" s="91" t="s">
        <v>2131</v>
      </c>
      <c r="AY74" s="91" t="s">
        <v>2131</v>
      </c>
      <c r="AZ74" s="308"/>
      <c r="BA74" s="88"/>
      <c r="BB74" s="88">
        <v>0</v>
      </c>
      <c r="BC74" s="89">
        <v>0</v>
      </c>
      <c r="BD74" s="88"/>
      <c r="BE74" s="89"/>
      <c r="BF74" s="89">
        <v>0</v>
      </c>
      <c r="BG74" s="89">
        <v>0</v>
      </c>
      <c r="BH74" s="89">
        <v>1</v>
      </c>
      <c r="BI74" s="89">
        <v>0</v>
      </c>
      <c r="BJ74" s="89">
        <v>0</v>
      </c>
      <c r="BK74" s="89"/>
      <c r="BL74" s="89">
        <v>0</v>
      </c>
      <c r="BM74" s="89">
        <v>0</v>
      </c>
      <c r="BN74" s="89">
        <v>1</v>
      </c>
      <c r="BO74" s="89">
        <v>1</v>
      </c>
      <c r="BP74" s="89">
        <v>0</v>
      </c>
      <c r="BQ74" s="89">
        <v>0</v>
      </c>
      <c r="BR74" s="89">
        <v>0</v>
      </c>
      <c r="BS74" s="89">
        <v>0</v>
      </c>
      <c r="BT74" s="89">
        <v>0</v>
      </c>
      <c r="BU74" s="89">
        <v>0</v>
      </c>
      <c r="BV74" s="89"/>
      <c r="BW74" s="89"/>
      <c r="BX74" s="89"/>
      <c r="BY74" s="89"/>
      <c r="BZ74" s="89"/>
      <c r="CA74" s="89">
        <v>0</v>
      </c>
      <c r="CB74" s="375"/>
    </row>
    <row r="75" spans="1:80" s="2" customFormat="1" ht="11.45" customHeight="1" x14ac:dyDescent="0.15">
      <c r="A75" s="90"/>
      <c r="B75" s="276"/>
      <c r="C75" s="310" t="s">
        <v>2131</v>
      </c>
      <c r="D75" s="276"/>
      <c r="E75" s="1530"/>
      <c r="F75" s="1515"/>
      <c r="G75" s="775" t="s">
        <v>2131</v>
      </c>
      <c r="H75" s="775" t="s">
        <v>2131</v>
      </c>
      <c r="I75" s="1531"/>
      <c r="J75" s="1532"/>
      <c r="K75" s="1528"/>
      <c r="L75" s="1528"/>
      <c r="M75" s="1529"/>
      <c r="N75" s="537"/>
      <c r="O75" s="538"/>
      <c r="P75" s="336" t="s">
        <v>2131</v>
      </c>
      <c r="Q75" s="316"/>
      <c r="R75" s="213">
        <v>0</v>
      </c>
      <c r="S75" s="95"/>
      <c r="T75" s="41"/>
      <c r="U75" s="200"/>
      <c r="V75" s="304">
        <v>0</v>
      </c>
      <c r="W75" s="199"/>
      <c r="X75" s="5"/>
      <c r="Y75" s="100" t="s">
        <v>2131</v>
      </c>
      <c r="Z75" s="101" t="s">
        <v>1109</v>
      </c>
      <c r="AA75" s="104">
        <v>0</v>
      </c>
      <c r="AB75" s="79" t="s">
        <v>2131</v>
      </c>
      <c r="AC75" s="79" t="s">
        <v>2131</v>
      </c>
      <c r="AD75" s="79" t="s">
        <v>2131</v>
      </c>
      <c r="AE75" s="103">
        <v>0</v>
      </c>
      <c r="AF75" s="88" t="s">
        <v>3102</v>
      </c>
      <c r="AG75" s="88"/>
      <c r="AH75" s="91" t="s">
        <v>2131</v>
      </c>
      <c r="AI75" s="91" t="s">
        <v>2131</v>
      </c>
      <c r="AJ75" s="91" t="s">
        <v>2131</v>
      </c>
      <c r="AK75" s="91" t="s">
        <v>2131</v>
      </c>
      <c r="AL75" s="91" t="s">
        <v>2131</v>
      </c>
      <c r="AM75" s="91" t="s">
        <v>2131</v>
      </c>
      <c r="AN75" s="91" t="s">
        <v>2131</v>
      </c>
      <c r="AO75" s="91" t="s">
        <v>2131</v>
      </c>
      <c r="AP75" s="91" t="s">
        <v>2131</v>
      </c>
      <c r="AQ75" s="91" t="s">
        <v>2131</v>
      </c>
      <c r="AR75" s="91" t="s">
        <v>2131</v>
      </c>
      <c r="AS75" s="91" t="s">
        <v>2131</v>
      </c>
      <c r="AT75" s="91" t="s">
        <v>2131</v>
      </c>
      <c r="AU75" s="91" t="s">
        <v>2131</v>
      </c>
      <c r="AV75" s="91" t="s">
        <v>2131</v>
      </c>
      <c r="AW75" s="91" t="s">
        <v>2131</v>
      </c>
      <c r="AX75" s="91" t="s">
        <v>2131</v>
      </c>
      <c r="AY75" s="91" t="s">
        <v>2131</v>
      </c>
      <c r="AZ75" s="308"/>
      <c r="BA75" s="88"/>
      <c r="BB75" s="88">
        <v>0</v>
      </c>
      <c r="BC75" s="89">
        <v>0</v>
      </c>
      <c r="BD75" s="88"/>
      <c r="BE75" s="89"/>
      <c r="BF75" s="89">
        <v>0</v>
      </c>
      <c r="BG75" s="89">
        <v>0</v>
      </c>
      <c r="BH75" s="89">
        <v>1</v>
      </c>
      <c r="BI75" s="89">
        <v>0</v>
      </c>
      <c r="BJ75" s="89">
        <v>0</v>
      </c>
      <c r="BK75" s="89"/>
      <c r="BL75" s="89">
        <v>0</v>
      </c>
      <c r="BM75" s="89">
        <v>0</v>
      </c>
      <c r="BN75" s="89">
        <v>1</v>
      </c>
      <c r="BO75" s="89">
        <v>1</v>
      </c>
      <c r="BP75" s="89">
        <v>0</v>
      </c>
      <c r="BQ75" s="89">
        <v>0</v>
      </c>
      <c r="BR75" s="89">
        <v>0</v>
      </c>
      <c r="BS75" s="89">
        <v>0</v>
      </c>
      <c r="BT75" s="89">
        <v>0</v>
      </c>
      <c r="BU75" s="89">
        <v>0</v>
      </c>
      <c r="BV75" s="89"/>
      <c r="BW75" s="89"/>
      <c r="BX75" s="89"/>
      <c r="BY75" s="89"/>
      <c r="BZ75" s="89"/>
      <c r="CA75" s="89">
        <v>0</v>
      </c>
      <c r="CB75" s="375"/>
    </row>
    <row r="76" spans="1:80" s="2" customFormat="1" ht="11.45" customHeight="1" x14ac:dyDescent="0.15">
      <c r="A76" s="90"/>
      <c r="B76" s="276"/>
      <c r="C76" s="310" t="s">
        <v>2131</v>
      </c>
      <c r="D76" s="276"/>
      <c r="E76" s="1530"/>
      <c r="F76" s="1515"/>
      <c r="G76" s="775" t="s">
        <v>2131</v>
      </c>
      <c r="H76" s="775" t="s">
        <v>2131</v>
      </c>
      <c r="I76" s="1531"/>
      <c r="J76" s="1532"/>
      <c r="K76" s="1528"/>
      <c r="L76" s="1528"/>
      <c r="M76" s="1529"/>
      <c r="N76" s="537"/>
      <c r="O76" s="538"/>
      <c r="P76" s="336" t="s">
        <v>2131</v>
      </c>
      <c r="Q76" s="316"/>
      <c r="R76" s="213">
        <v>0</v>
      </c>
      <c r="S76" s="95"/>
      <c r="T76" s="41"/>
      <c r="U76" s="200"/>
      <c r="V76" s="304">
        <v>0</v>
      </c>
      <c r="W76" s="199"/>
      <c r="X76" s="5"/>
      <c r="Y76" s="100" t="s">
        <v>2131</v>
      </c>
      <c r="Z76" s="101" t="s">
        <v>1109</v>
      </c>
      <c r="AA76" s="104">
        <v>0</v>
      </c>
      <c r="AB76" s="79" t="s">
        <v>2131</v>
      </c>
      <c r="AC76" s="79" t="s">
        <v>2131</v>
      </c>
      <c r="AD76" s="79" t="s">
        <v>2131</v>
      </c>
      <c r="AE76" s="103">
        <v>0</v>
      </c>
      <c r="AF76" s="88" t="s">
        <v>3102</v>
      </c>
      <c r="AG76" s="88"/>
      <c r="AH76" s="91" t="s">
        <v>2131</v>
      </c>
      <c r="AI76" s="91" t="s">
        <v>2131</v>
      </c>
      <c r="AJ76" s="91" t="s">
        <v>2131</v>
      </c>
      <c r="AK76" s="91" t="s">
        <v>2131</v>
      </c>
      <c r="AL76" s="91" t="s">
        <v>2131</v>
      </c>
      <c r="AM76" s="91" t="s">
        <v>2131</v>
      </c>
      <c r="AN76" s="91" t="s">
        <v>2131</v>
      </c>
      <c r="AO76" s="91" t="s">
        <v>2131</v>
      </c>
      <c r="AP76" s="91" t="s">
        <v>2131</v>
      </c>
      <c r="AQ76" s="91" t="s">
        <v>2131</v>
      </c>
      <c r="AR76" s="91" t="s">
        <v>2131</v>
      </c>
      <c r="AS76" s="91" t="s">
        <v>2131</v>
      </c>
      <c r="AT76" s="91" t="s">
        <v>2131</v>
      </c>
      <c r="AU76" s="91" t="s">
        <v>2131</v>
      </c>
      <c r="AV76" s="91" t="s">
        <v>2131</v>
      </c>
      <c r="AW76" s="91" t="s">
        <v>2131</v>
      </c>
      <c r="AX76" s="91" t="s">
        <v>2131</v>
      </c>
      <c r="AY76" s="91" t="s">
        <v>2131</v>
      </c>
      <c r="AZ76" s="308"/>
      <c r="BA76" s="88"/>
      <c r="BB76" s="88">
        <v>0</v>
      </c>
      <c r="BC76" s="89">
        <v>0</v>
      </c>
      <c r="BD76" s="88"/>
      <c r="BE76" s="89"/>
      <c r="BF76" s="89">
        <v>0</v>
      </c>
      <c r="BG76" s="89">
        <v>0</v>
      </c>
      <c r="BH76" s="89">
        <v>1</v>
      </c>
      <c r="BI76" s="89">
        <v>0</v>
      </c>
      <c r="BJ76" s="89">
        <v>0</v>
      </c>
      <c r="BK76" s="89"/>
      <c r="BL76" s="89">
        <v>0</v>
      </c>
      <c r="BM76" s="89">
        <v>0</v>
      </c>
      <c r="BN76" s="89">
        <v>1</v>
      </c>
      <c r="BO76" s="89">
        <v>1</v>
      </c>
      <c r="BP76" s="89">
        <v>0</v>
      </c>
      <c r="BQ76" s="89">
        <v>0</v>
      </c>
      <c r="BR76" s="89">
        <v>0</v>
      </c>
      <c r="BS76" s="89">
        <v>0</v>
      </c>
      <c r="BT76" s="89">
        <v>0</v>
      </c>
      <c r="BU76" s="89">
        <v>0</v>
      </c>
      <c r="BV76" s="89"/>
      <c r="BW76" s="89"/>
      <c r="BX76" s="89"/>
      <c r="BY76" s="89"/>
      <c r="BZ76" s="89"/>
      <c r="CA76" s="89">
        <v>0</v>
      </c>
      <c r="CB76" s="375"/>
    </row>
    <row r="77" spans="1:80" s="2" customFormat="1" ht="11.45" customHeight="1" x14ac:dyDescent="0.15">
      <c r="A77" s="90"/>
      <c r="B77" s="276"/>
      <c r="C77" s="311">
        <v>9402</v>
      </c>
      <c r="D77" s="276"/>
      <c r="E77" s="199"/>
      <c r="F77" s="200"/>
      <c r="G77" s="200"/>
      <c r="H77" s="317" t="s">
        <v>1341</v>
      </c>
      <c r="I77" s="318"/>
      <c r="J77" s="223"/>
      <c r="K77" s="322">
        <v>0</v>
      </c>
      <c r="L77" s="322">
        <v>9385940</v>
      </c>
      <c r="M77" s="316"/>
      <c r="N77" s="316"/>
      <c r="O77" s="316"/>
      <c r="P77" s="316"/>
      <c r="Q77" s="316"/>
      <c r="R77" s="322">
        <v>2182</v>
      </c>
      <c r="S77" s="96"/>
      <c r="T77" s="97"/>
      <c r="U77" s="200"/>
      <c r="V77" s="322">
        <v>2182</v>
      </c>
      <c r="W77" s="199"/>
      <c r="X77" s="5"/>
      <c r="Y77" s="92">
        <v>9402</v>
      </c>
      <c r="Z77" s="79"/>
      <c r="AF77" s="88"/>
      <c r="AG77" s="88"/>
      <c r="AH77" s="88"/>
      <c r="AI77" s="88"/>
      <c r="AJ77" s="88"/>
      <c r="AK77" s="88"/>
      <c r="AL77" s="88"/>
      <c r="AM77" s="88"/>
      <c r="AN77" s="88"/>
      <c r="AO77" s="88"/>
      <c r="AP77" s="88"/>
      <c r="AQ77" s="88"/>
      <c r="AR77" s="88"/>
      <c r="AS77" s="88"/>
      <c r="AT77" s="88"/>
      <c r="AU77" s="88"/>
      <c r="AV77" s="88"/>
      <c r="AW77" s="88"/>
      <c r="AX77" s="88"/>
      <c r="AY77" s="88"/>
      <c r="AZ77" s="88"/>
      <c r="BA77" s="88"/>
      <c r="CB77" s="375"/>
    </row>
    <row r="78" spans="1:80" s="2" customFormat="1" ht="11.45" hidden="1" customHeight="1" x14ac:dyDescent="0.15">
      <c r="A78" s="90"/>
      <c r="B78" s="276"/>
      <c r="C78" s="316"/>
      <c r="D78" s="316"/>
      <c r="E78" s="316"/>
      <c r="F78" s="316"/>
      <c r="G78" s="316"/>
      <c r="H78" s="316"/>
      <c r="I78" s="316"/>
      <c r="J78" s="316"/>
      <c r="K78" s="316"/>
      <c r="L78" s="316"/>
      <c r="M78" s="316"/>
      <c r="N78" s="316"/>
      <c r="O78" s="316"/>
      <c r="P78" s="316"/>
      <c r="Q78" s="316"/>
      <c r="R78" s="316"/>
      <c r="S78" s="316"/>
      <c r="T78" s="316"/>
      <c r="U78" s="316"/>
      <c r="V78" s="316"/>
      <c r="W78" s="316"/>
      <c r="X78" s="375"/>
      <c r="Y78" s="375"/>
      <c r="Z78" s="375"/>
      <c r="AA78" s="375"/>
      <c r="AB78" s="375"/>
      <c r="AC78" s="375"/>
      <c r="AD78" s="375"/>
      <c r="AE78" s="375"/>
      <c r="AF78" s="375"/>
      <c r="AG78" s="375"/>
      <c r="AH78" s="375"/>
      <c r="AI78" s="375"/>
      <c r="AJ78" s="375"/>
      <c r="AK78" s="375"/>
      <c r="AL78" s="375"/>
      <c r="AM78" s="375"/>
      <c r="AN78" s="375"/>
      <c r="AO78" s="375"/>
      <c r="AP78" s="375"/>
      <c r="AQ78" s="375"/>
      <c r="AR78" s="375"/>
      <c r="AS78" s="375"/>
      <c r="AT78" s="375"/>
      <c r="AU78" s="375"/>
      <c r="AV78" s="375"/>
      <c r="AW78" s="375"/>
      <c r="AX78" s="375"/>
      <c r="AY78" s="375"/>
      <c r="AZ78" s="375"/>
      <c r="BA78" s="375"/>
      <c r="BB78" s="375"/>
      <c r="BC78" s="375"/>
      <c r="BD78" s="375"/>
      <c r="BE78" s="375"/>
      <c r="BF78" s="375"/>
      <c r="BG78" s="375"/>
      <c r="BH78" s="375"/>
      <c r="BI78" s="375"/>
      <c r="BJ78" s="375"/>
      <c r="BK78" s="375"/>
      <c r="BL78" s="375"/>
      <c r="BM78" s="375"/>
      <c r="BN78" s="375"/>
      <c r="BO78" s="375"/>
      <c r="BP78" s="375"/>
      <c r="BQ78" s="375"/>
      <c r="BR78" s="375"/>
      <c r="BS78" s="375"/>
      <c r="BT78" s="375"/>
      <c r="BU78" s="375"/>
      <c r="BV78" s="375"/>
      <c r="BW78" s="375"/>
      <c r="BX78" s="375"/>
      <c r="BY78" s="375"/>
      <c r="BZ78" s="375"/>
      <c r="CA78" s="375"/>
      <c r="CB78" s="375"/>
    </row>
    <row r="79" spans="1:80" s="2" customFormat="1" ht="11.45" hidden="1" customHeight="1" x14ac:dyDescent="0.15">
      <c r="A79" s="90"/>
      <c r="B79" s="1533"/>
      <c r="C79" s="1533"/>
      <c r="D79" s="1533"/>
      <c r="E79" s="1533"/>
      <c r="F79" s="1533"/>
      <c r="G79" s="1533"/>
      <c r="H79" s="1533"/>
      <c r="I79" s="1533"/>
      <c r="J79" s="1533"/>
      <c r="K79" s="1533"/>
      <c r="L79" s="1533"/>
      <c r="M79" s="1533"/>
      <c r="N79" s="1533"/>
      <c r="O79" s="1533"/>
      <c r="P79" s="1533"/>
      <c r="Q79" s="1533"/>
      <c r="R79" s="1533"/>
      <c r="S79" s="1533"/>
      <c r="T79" s="1533"/>
      <c r="U79" s="1533"/>
      <c r="V79" s="1533"/>
      <c r="W79" s="1533"/>
      <c r="X79" s="375"/>
      <c r="Y79" s="375"/>
      <c r="Z79" s="375"/>
      <c r="AA79" s="375"/>
      <c r="AB79" s="375"/>
      <c r="AC79" s="375"/>
      <c r="AD79" s="375"/>
      <c r="AE79" s="375"/>
      <c r="AF79" s="375"/>
      <c r="AG79" s="375"/>
      <c r="AH79" s="375"/>
      <c r="AI79" s="375"/>
      <c r="AJ79" s="375"/>
      <c r="AK79" s="375"/>
      <c r="AL79" s="375"/>
      <c r="AM79" s="375"/>
      <c r="AN79" s="375"/>
      <c r="AO79" s="375"/>
      <c r="AP79" s="375"/>
      <c r="AQ79" s="375"/>
      <c r="AR79" s="375"/>
      <c r="AS79" s="375"/>
      <c r="AT79" s="375"/>
      <c r="AU79" s="375"/>
      <c r="AV79" s="375"/>
      <c r="AW79" s="375"/>
      <c r="AX79" s="375"/>
      <c r="AY79" s="375"/>
      <c r="AZ79" s="375"/>
      <c r="BA79" s="375"/>
      <c r="BB79" s="375"/>
      <c r="BC79" s="375"/>
      <c r="BD79" s="375"/>
      <c r="BE79" s="375"/>
      <c r="BF79" s="375"/>
      <c r="BG79" s="375"/>
      <c r="BH79" s="375"/>
      <c r="BI79" s="375"/>
      <c r="BJ79" s="375"/>
      <c r="BK79" s="375"/>
      <c r="BL79" s="375"/>
      <c r="BM79" s="375"/>
      <c r="BN79" s="375"/>
      <c r="BO79" s="375"/>
      <c r="BP79" s="375"/>
      <c r="BQ79" s="375"/>
      <c r="BR79" s="375"/>
      <c r="BS79" s="375"/>
      <c r="BT79" s="375"/>
      <c r="BU79" s="375"/>
      <c r="BV79" s="375"/>
      <c r="BW79" s="375"/>
      <c r="BX79" s="375"/>
      <c r="BY79" s="375"/>
      <c r="BZ79" s="375"/>
      <c r="CA79" s="375"/>
      <c r="CB79" s="375"/>
    </row>
    <row r="80" spans="1:80" s="2" customFormat="1" ht="11.45" customHeight="1" x14ac:dyDescent="0.15">
      <c r="A80" s="90"/>
      <c r="B80" s="1533"/>
      <c r="C80" s="1533"/>
      <c r="D80" s="1533"/>
      <c r="E80" s="1533"/>
      <c r="F80" s="1533"/>
      <c r="G80" s="1533"/>
      <c r="H80" s="1533"/>
      <c r="I80" s="1533"/>
      <c r="J80" s="1533"/>
      <c r="K80" s="1533"/>
      <c r="L80" s="1533"/>
      <c r="M80" s="1533"/>
      <c r="N80" s="1533"/>
      <c r="O80" s="1533"/>
      <c r="P80" s="1533"/>
      <c r="Q80" s="1533"/>
      <c r="R80" s="1533"/>
      <c r="S80" s="1533"/>
      <c r="T80" s="1533"/>
      <c r="U80" s="1533"/>
      <c r="V80" s="1533"/>
      <c r="W80" s="1533"/>
      <c r="X80" s="375"/>
      <c r="Y80" s="375"/>
      <c r="Z80" s="375"/>
      <c r="AA80" s="375"/>
      <c r="AB80" s="375"/>
      <c r="AC80" s="375"/>
      <c r="AD80" s="375"/>
      <c r="AE80" s="375"/>
      <c r="AF80" s="375"/>
      <c r="AG80" s="375"/>
      <c r="AH80" s="375"/>
      <c r="AI80" s="375"/>
      <c r="AJ80" s="375"/>
      <c r="AK80" s="375"/>
      <c r="AL80" s="375"/>
      <c r="AM80" s="375"/>
      <c r="AN80" s="375"/>
      <c r="AO80" s="375"/>
      <c r="AP80" s="375"/>
      <c r="AQ80" s="375"/>
      <c r="AR80" s="375"/>
      <c r="AS80" s="375"/>
      <c r="AT80" s="375"/>
      <c r="AU80" s="375"/>
      <c r="AV80" s="375"/>
      <c r="AW80" s="375"/>
      <c r="AX80" s="375"/>
      <c r="AY80" s="375"/>
      <c r="AZ80" s="375"/>
      <c r="BA80" s="375"/>
      <c r="BB80" s="375"/>
      <c r="BC80" s="375"/>
      <c r="BD80" s="375"/>
      <c r="BE80" s="375"/>
      <c r="BF80" s="375"/>
      <c r="BG80" s="375"/>
      <c r="BH80" s="375"/>
      <c r="BI80" s="375"/>
      <c r="BJ80" s="375"/>
      <c r="BK80" s="375"/>
      <c r="BL80" s="375"/>
      <c r="BM80" s="375"/>
      <c r="BN80" s="375"/>
      <c r="BO80" s="375"/>
      <c r="BP80" s="375"/>
      <c r="BQ80" s="375"/>
      <c r="BR80" s="375"/>
      <c r="BS80" s="375"/>
      <c r="BT80" s="375"/>
      <c r="BU80" s="375"/>
      <c r="BV80" s="375"/>
      <c r="BW80" s="375"/>
      <c r="BX80" s="375"/>
      <c r="BY80" s="375"/>
      <c r="BZ80" s="375"/>
      <c r="CA80" s="375"/>
      <c r="CB80" s="375"/>
    </row>
    <row r="81" spans="1:80" s="2" customFormat="1" ht="11.45" customHeight="1" x14ac:dyDescent="0.15">
      <c r="A81" s="90"/>
      <c r="B81" s="1533"/>
      <c r="C81" s="1533"/>
      <c r="D81" s="1533"/>
      <c r="E81" s="1533"/>
      <c r="F81" s="1533"/>
      <c r="G81" s="1533"/>
      <c r="H81" s="1533"/>
      <c r="I81" s="1533"/>
      <c r="J81" s="1533"/>
      <c r="K81" s="1533"/>
      <c r="L81" s="1533"/>
      <c r="M81" s="1533"/>
      <c r="N81" s="1533"/>
      <c r="O81" s="1533"/>
      <c r="P81" s="1533"/>
      <c r="Q81" s="1533"/>
      <c r="R81" s="1533"/>
      <c r="S81" s="1533"/>
      <c r="T81" s="1533"/>
      <c r="U81" s="1533"/>
      <c r="V81" s="1533"/>
      <c r="W81" s="1533"/>
      <c r="X81" s="375"/>
      <c r="Y81" s="375"/>
      <c r="Z81" s="375"/>
      <c r="AA81" s="375"/>
      <c r="AB81" s="375"/>
      <c r="AC81" s="375"/>
      <c r="AD81" s="375"/>
      <c r="AE81" s="375"/>
      <c r="AF81" s="375"/>
      <c r="AG81" s="375"/>
      <c r="AH81" s="375"/>
      <c r="AI81" s="375"/>
      <c r="AJ81" s="375"/>
      <c r="AK81" s="375"/>
      <c r="AL81" s="375"/>
      <c r="AM81" s="375"/>
      <c r="AN81" s="375"/>
      <c r="AO81" s="375"/>
      <c r="AP81" s="375"/>
      <c r="AQ81" s="375"/>
      <c r="AR81" s="375"/>
      <c r="AS81" s="375"/>
      <c r="AT81" s="375"/>
      <c r="AU81" s="375"/>
      <c r="AV81" s="375"/>
      <c r="AW81" s="375"/>
      <c r="AX81" s="375"/>
      <c r="AY81" s="375"/>
      <c r="AZ81" s="375"/>
      <c r="BA81" s="375"/>
      <c r="BB81" s="375"/>
      <c r="BC81" s="375"/>
      <c r="BD81" s="375"/>
      <c r="BE81" s="375"/>
      <c r="BF81" s="375"/>
      <c r="BG81" s="375"/>
      <c r="BH81" s="375"/>
      <c r="BI81" s="375"/>
      <c r="BJ81" s="375"/>
      <c r="BK81" s="375"/>
      <c r="BL81" s="375"/>
      <c r="BM81" s="375"/>
      <c r="BN81" s="375"/>
      <c r="BO81" s="375"/>
      <c r="BP81" s="375"/>
      <c r="BQ81" s="375"/>
      <c r="BR81" s="375"/>
      <c r="BS81" s="375"/>
      <c r="BT81" s="375"/>
      <c r="BU81" s="375"/>
      <c r="BV81" s="375"/>
      <c r="BW81" s="375"/>
      <c r="BX81" s="375"/>
      <c r="BY81" s="375"/>
      <c r="BZ81" s="375"/>
      <c r="CA81" s="375"/>
      <c r="CB81" s="375"/>
    </row>
    <row r="82" spans="1:80" x14ac:dyDescent="0.2"/>
  </sheetData>
  <mergeCells count="4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 ref="V50:V51"/>
    <mergeCell ref="E50:E51"/>
    <mergeCell ref="F50:F51"/>
    <mergeCell ref="G50:G51"/>
    <mergeCell ref="H50:H51"/>
    <mergeCell ref="I50:I51"/>
    <mergeCell ref="J50:J51"/>
    <mergeCell ref="K50:K51"/>
    <mergeCell ref="L50:L51"/>
    <mergeCell ref="T50:T51"/>
    <mergeCell ref="V52:V53"/>
    <mergeCell ref="E52:E53"/>
    <mergeCell ref="F52:F53"/>
    <mergeCell ref="G52:G53"/>
    <mergeCell ref="H52:H53"/>
    <mergeCell ref="I52:I53"/>
    <mergeCell ref="J52:J53"/>
    <mergeCell ref="K52:K53"/>
    <mergeCell ref="L52:L53"/>
    <mergeCell ref="T52:T53"/>
  </mergeCells>
  <phoneticPr fontId="9" type="noConversion"/>
  <conditionalFormatting sqref="AG26:AG45">
    <cfRule type="cellIs" dxfId="52" priority="5" stopIfTrue="1" operator="equal">
      <formula>"OK"</formula>
    </cfRule>
    <cfRule type="cellIs" dxfId="51" priority="6" stopIfTrue="1" operator="equal">
      <formula>"VERIFY"</formula>
    </cfRule>
  </conditionalFormatting>
  <conditionalFormatting sqref="AF26:AF45">
    <cfRule type="cellIs" dxfId="50" priority="7" stopIfTrue="1" operator="equal">
      <formula>"OK"</formula>
    </cfRule>
    <cfRule type="cellIs" dxfId="49" priority="8" stopIfTrue="1" operator="equal">
      <formula>"VERIFY"</formula>
    </cfRule>
  </conditionalFormatting>
  <conditionalFormatting sqref="AG57:AG76">
    <cfRule type="cellIs" dxfId="48" priority="1" stopIfTrue="1" operator="equal">
      <formula>"OK"</formula>
    </cfRule>
    <cfRule type="cellIs" dxfId="47" priority="2" stopIfTrue="1" operator="equal">
      <formula>"VERIFY"</formula>
    </cfRule>
  </conditionalFormatting>
  <conditionalFormatting sqref="AF57:AF76">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1" manualBreakCount="1">
    <brk id="49"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2.75" zeroHeight="1" x14ac:dyDescent="0.2"/>
  <cols>
    <col min="1" max="1" width="1.7109375" style="188" customWidth="1"/>
    <col min="2" max="2" width="0.85546875" style="77" customWidth="1"/>
    <col min="3" max="3" width="4.28515625" style="78" customWidth="1"/>
    <col min="4" max="4" width="0.85546875" style="77" customWidth="1"/>
    <col min="5" max="5" width="3.7109375" style="126" customWidth="1"/>
    <col min="6" max="6" width="3.85546875" style="1" customWidth="1"/>
    <col min="7" max="7" width="11.28515625" style="1" customWidth="1"/>
    <col min="8" max="8" width="16.28515625" style="1" customWidth="1"/>
    <col min="9" max="9" width="6.5703125" style="1" customWidth="1"/>
    <col min="10" max="10" width="5.5703125" style="127" customWidth="1"/>
    <col min="11" max="11" width="10.7109375" style="127"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7"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3.5703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9.14062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8" customFormat="1" ht="9.9499999999999993" customHeight="1" x14ac:dyDescent="0.2">
      <c r="A1" s="678"/>
      <c r="B1" s="170"/>
      <c r="C1" s="676" t="s">
        <v>3089</v>
      </c>
      <c r="D1" s="170"/>
      <c r="E1" s="106"/>
      <c r="F1" s="171"/>
      <c r="G1" s="171"/>
      <c r="H1" s="106"/>
      <c r="I1" s="171"/>
      <c r="J1" s="171"/>
      <c r="K1" s="171"/>
      <c r="L1" s="171"/>
      <c r="M1" s="171"/>
      <c r="N1" s="171"/>
      <c r="O1" s="171"/>
      <c r="P1" s="171"/>
      <c r="Q1" s="171"/>
      <c r="R1" s="171"/>
      <c r="S1" s="171"/>
      <c r="T1" s="171"/>
      <c r="U1" s="171"/>
      <c r="V1" s="693">
        <v>42733.703614467595</v>
      </c>
      <c r="W1" s="171"/>
      <c r="AB1" s="128" t="s">
        <v>1780</v>
      </c>
      <c r="AC1" s="128" t="s">
        <v>1780</v>
      </c>
      <c r="AD1" s="128" t="s">
        <v>1780</v>
      </c>
      <c r="BA1" s="128" t="s">
        <v>1780</v>
      </c>
      <c r="BB1" s="128" t="s">
        <v>1780</v>
      </c>
      <c r="BC1" s="128" t="s">
        <v>1780</v>
      </c>
      <c r="BD1" s="128" t="s">
        <v>1780</v>
      </c>
      <c r="BE1" s="128" t="s">
        <v>1780</v>
      </c>
      <c r="BF1" s="128" t="s">
        <v>1780</v>
      </c>
      <c r="BG1" s="128" t="s">
        <v>1780</v>
      </c>
      <c r="BH1" s="128" t="s">
        <v>1780</v>
      </c>
      <c r="BI1" s="128" t="s">
        <v>1780</v>
      </c>
      <c r="BJ1" s="128" t="s">
        <v>1780</v>
      </c>
      <c r="BK1" s="128" t="s">
        <v>1780</v>
      </c>
      <c r="BL1" s="128" t="s">
        <v>1780</v>
      </c>
      <c r="BM1" s="128" t="s">
        <v>1780</v>
      </c>
      <c r="BN1" s="128" t="s">
        <v>1780</v>
      </c>
      <c r="BO1" s="128" t="s">
        <v>1780</v>
      </c>
      <c r="BP1" s="128" t="s">
        <v>1780</v>
      </c>
      <c r="BQ1" s="128" t="s">
        <v>1780</v>
      </c>
      <c r="BR1" s="128" t="s">
        <v>1780</v>
      </c>
      <c r="BS1" s="128" t="s">
        <v>1780</v>
      </c>
      <c r="BT1" s="128" t="s">
        <v>1780</v>
      </c>
      <c r="BU1" s="128" t="s">
        <v>1780</v>
      </c>
      <c r="BV1" s="128" t="s">
        <v>1780</v>
      </c>
      <c r="BW1" s="128" t="s">
        <v>1780</v>
      </c>
      <c r="BX1" s="128" t="s">
        <v>1780</v>
      </c>
      <c r="BY1" s="128" t="s">
        <v>1780</v>
      </c>
      <c r="BZ1" s="128" t="s">
        <v>1780</v>
      </c>
      <c r="CA1" s="128" t="s">
        <v>1780</v>
      </c>
    </row>
    <row r="2" spans="1:79" s="123" customFormat="1" ht="6" customHeight="1" x14ac:dyDescent="0.2">
      <c r="A2" s="185"/>
      <c r="B2" s="796"/>
      <c r="C2" s="784" t="s">
        <v>2689</v>
      </c>
      <c r="D2" s="797"/>
      <c r="E2" s="796"/>
      <c r="F2" s="798"/>
      <c r="G2" s="800"/>
      <c r="H2" s="799"/>
      <c r="I2" s="798"/>
      <c r="J2" s="800"/>
      <c r="K2" s="800"/>
      <c r="L2" s="798"/>
      <c r="M2" s="799"/>
      <c r="N2" s="799"/>
      <c r="O2" s="799"/>
      <c r="P2" s="799"/>
      <c r="Q2" s="799"/>
      <c r="R2" s="799"/>
      <c r="S2" s="799"/>
      <c r="T2" s="799"/>
      <c r="U2" s="799"/>
      <c r="V2" s="815"/>
      <c r="W2" s="799"/>
      <c r="Z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c r="BZ2" s="129"/>
      <c r="CA2" s="129"/>
    </row>
    <row r="3" spans="1:79" s="124" customFormat="1" ht="17.100000000000001" customHeight="1" x14ac:dyDescent="0.2">
      <c r="A3" s="181"/>
      <c r="B3" s="801"/>
      <c r="C3" s="786" t="s">
        <v>3093</v>
      </c>
      <c r="D3" s="802"/>
      <c r="E3" s="801"/>
      <c r="F3" s="803"/>
      <c r="G3" s="805"/>
      <c r="H3" s="804"/>
      <c r="I3" s="803"/>
      <c r="J3" s="805"/>
      <c r="K3" s="805"/>
      <c r="L3" s="803"/>
      <c r="M3" s="804"/>
      <c r="N3" s="804"/>
      <c r="O3" s="804"/>
      <c r="P3" s="804"/>
      <c r="Q3" s="804"/>
      <c r="R3" s="804"/>
      <c r="S3" s="804"/>
      <c r="T3" s="804"/>
      <c r="U3" s="804"/>
      <c r="V3" s="788" t="s">
        <v>1951</v>
      </c>
      <c r="W3" s="804"/>
      <c r="Z3" s="132"/>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3"/>
      <c r="BN3" s="132"/>
      <c r="BO3" s="132"/>
      <c r="BP3" s="132"/>
      <c r="BQ3" s="132"/>
      <c r="BR3" s="132"/>
      <c r="BS3" s="132"/>
      <c r="BT3" s="132"/>
      <c r="BU3" s="132"/>
      <c r="BV3" s="133"/>
      <c r="BW3" s="133"/>
      <c r="BX3" s="133"/>
      <c r="BY3" s="133"/>
      <c r="BZ3" s="133"/>
      <c r="CA3" s="133"/>
    </row>
    <row r="4" spans="1:79" s="119" customFormat="1" ht="15" customHeight="1" x14ac:dyDescent="0.2">
      <c r="A4" s="134"/>
      <c r="B4" s="789"/>
      <c r="C4" s="790" t="s">
        <v>3094</v>
      </c>
      <c r="D4" s="791"/>
      <c r="E4" s="792"/>
      <c r="F4" s="806"/>
      <c r="G4" s="808"/>
      <c r="H4" s="807"/>
      <c r="I4" s="806"/>
      <c r="J4" s="808"/>
      <c r="K4" s="808"/>
      <c r="L4" s="809"/>
      <c r="M4" s="806"/>
      <c r="N4" s="806"/>
      <c r="O4" s="806"/>
      <c r="P4" s="806"/>
      <c r="Q4" s="806"/>
      <c r="R4" s="806"/>
      <c r="S4" s="806"/>
      <c r="T4" s="806"/>
      <c r="U4" s="806"/>
      <c r="V4" s="793" t="s">
        <v>823</v>
      </c>
      <c r="W4" s="809"/>
      <c r="Z4" s="134"/>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5"/>
      <c r="BN4" s="134"/>
      <c r="BO4" s="134"/>
      <c r="BP4" s="134"/>
      <c r="BQ4" s="134"/>
      <c r="BR4" s="134"/>
      <c r="BS4" s="134"/>
      <c r="BT4" s="134"/>
      <c r="BU4" s="134"/>
      <c r="BV4" s="135"/>
      <c r="BW4" s="135"/>
      <c r="BX4" s="135"/>
      <c r="BY4" s="135"/>
      <c r="BZ4" s="135"/>
      <c r="CA4" s="135"/>
    </row>
    <row r="5" spans="1:79" s="119" customFormat="1" ht="11.1" customHeight="1" x14ac:dyDescent="0.2">
      <c r="A5" s="134"/>
      <c r="B5" s="792"/>
      <c r="C5" s="794" t="s">
        <v>3095</v>
      </c>
      <c r="D5" s="792"/>
      <c r="E5" s="792"/>
      <c r="F5" s="807"/>
      <c r="G5" s="810"/>
      <c r="H5" s="807"/>
      <c r="I5" s="807"/>
      <c r="J5" s="807"/>
      <c r="K5" s="807"/>
      <c r="L5" s="807"/>
      <c r="M5" s="806"/>
      <c r="N5" s="806"/>
      <c r="O5" s="806"/>
      <c r="P5" s="806"/>
      <c r="Q5" s="806"/>
      <c r="R5" s="806"/>
      <c r="S5" s="806"/>
      <c r="T5" s="806"/>
      <c r="U5" s="806"/>
      <c r="V5" s="795" t="s">
        <v>3096</v>
      </c>
      <c r="W5" s="809"/>
      <c r="Z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row>
    <row r="6" spans="1:79" s="124" customFormat="1" ht="17.100000000000001" hidden="1" customHeight="1" x14ac:dyDescent="0.2">
      <c r="A6" s="181"/>
      <c r="B6" s="801"/>
      <c r="C6" s="786" t="s">
        <v>3097</v>
      </c>
      <c r="D6" s="802"/>
      <c r="E6" s="801"/>
      <c r="F6" s="803"/>
      <c r="G6" s="817"/>
      <c r="H6" s="804"/>
      <c r="I6" s="803"/>
      <c r="J6" s="811"/>
      <c r="K6" s="811"/>
      <c r="L6" s="803"/>
      <c r="M6" s="804"/>
      <c r="N6" s="804"/>
      <c r="O6" s="804"/>
      <c r="P6" s="804"/>
      <c r="Q6" s="804"/>
      <c r="R6" s="804"/>
      <c r="S6" s="804"/>
      <c r="T6" s="804"/>
      <c r="U6" s="804"/>
      <c r="V6" s="788" t="s">
        <v>2552</v>
      </c>
      <c r="W6" s="804"/>
      <c r="Z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c r="BZ6" s="132"/>
      <c r="CA6" s="132"/>
    </row>
    <row r="7" spans="1:79" s="136" customFormat="1" ht="15" hidden="1" customHeight="1" x14ac:dyDescent="0.2">
      <c r="A7" s="134"/>
      <c r="B7" s="789"/>
      <c r="C7" s="790" t="s">
        <v>3098</v>
      </c>
      <c r="D7" s="791"/>
      <c r="E7" s="792"/>
      <c r="F7" s="806"/>
      <c r="G7" s="818"/>
      <c r="H7" s="807"/>
      <c r="I7" s="806"/>
      <c r="J7" s="808"/>
      <c r="K7" s="808"/>
      <c r="L7" s="809"/>
      <c r="M7" s="806"/>
      <c r="N7" s="806"/>
      <c r="O7" s="806"/>
      <c r="P7" s="806"/>
      <c r="Q7" s="806"/>
      <c r="R7" s="806"/>
      <c r="S7" s="806"/>
      <c r="T7" s="806"/>
      <c r="U7" s="806"/>
      <c r="V7" s="793"/>
      <c r="W7" s="809"/>
      <c r="Z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c r="BZ7" s="137"/>
      <c r="CA7" s="137"/>
    </row>
    <row r="8" spans="1:79" s="136" customFormat="1" ht="11.1" hidden="1" customHeight="1" x14ac:dyDescent="0.2">
      <c r="A8" s="134"/>
      <c r="B8" s="792"/>
      <c r="C8" s="794" t="s">
        <v>3099</v>
      </c>
      <c r="D8" s="792"/>
      <c r="E8" s="792"/>
      <c r="F8" s="807"/>
      <c r="G8" s="810"/>
      <c r="H8" s="807"/>
      <c r="I8" s="807"/>
      <c r="J8" s="807"/>
      <c r="K8" s="807"/>
      <c r="L8" s="807"/>
      <c r="M8" s="806"/>
      <c r="N8" s="806"/>
      <c r="O8" s="806"/>
      <c r="P8" s="806"/>
      <c r="Q8" s="806"/>
      <c r="R8" s="806"/>
      <c r="S8" s="806"/>
      <c r="T8" s="806"/>
      <c r="U8" s="806"/>
      <c r="V8" s="795" t="s">
        <v>3100</v>
      </c>
      <c r="W8" s="809"/>
      <c r="Z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c r="BZ8" s="137"/>
      <c r="CA8" s="137"/>
    </row>
    <row r="9" spans="1:79" s="121" customFormat="1" ht="3.95" customHeight="1" x14ac:dyDescent="0.2">
      <c r="A9" s="106"/>
      <c r="B9" s="787"/>
      <c r="C9" s="787"/>
      <c r="D9" s="785"/>
      <c r="E9" s="785"/>
      <c r="F9" s="812"/>
      <c r="G9" s="812"/>
      <c r="H9" s="812"/>
      <c r="I9" s="812"/>
      <c r="J9" s="812"/>
      <c r="K9" s="812"/>
      <c r="L9" s="812"/>
      <c r="M9" s="813"/>
      <c r="N9" s="814"/>
      <c r="O9" s="814"/>
      <c r="P9" s="814"/>
      <c r="Q9" s="814"/>
      <c r="R9" s="814"/>
      <c r="S9" s="814"/>
      <c r="T9" s="814"/>
      <c r="U9" s="814"/>
      <c r="V9" s="814"/>
      <c r="W9" s="814"/>
      <c r="Z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c r="BZ9" s="128"/>
      <c r="CA9" s="128"/>
    </row>
    <row r="10" spans="1:79" s="2" customFormat="1" ht="6" customHeight="1" x14ac:dyDescent="0.2">
      <c r="A10" s="90"/>
      <c r="B10" s="276"/>
      <c r="C10" s="310"/>
      <c r="D10" s="276"/>
      <c r="E10" s="199"/>
      <c r="F10" s="200"/>
      <c r="G10" s="200"/>
      <c r="H10" s="200"/>
      <c r="I10" s="200"/>
      <c r="J10" s="223"/>
      <c r="K10" s="223"/>
      <c r="L10" s="200"/>
      <c r="M10" s="200"/>
      <c r="N10" s="200"/>
      <c r="O10" s="200"/>
      <c r="P10" s="200"/>
      <c r="Q10" s="200"/>
      <c r="R10" s="199"/>
      <c r="S10" s="199"/>
      <c r="T10" s="199"/>
      <c r="U10" s="199"/>
      <c r="V10" s="199"/>
      <c r="W10" s="199"/>
      <c r="Z10" s="79"/>
      <c r="BN10" s="79"/>
      <c r="BO10" s="79"/>
      <c r="BP10" s="79"/>
      <c r="BQ10" s="79"/>
      <c r="BR10" s="79"/>
      <c r="BS10" s="79"/>
      <c r="BT10" s="79"/>
      <c r="BU10" s="79"/>
    </row>
    <row r="11" spans="1:79" s="2" customFormat="1" ht="11.1" customHeight="1" x14ac:dyDescent="0.2">
      <c r="A11" s="90"/>
      <c r="B11" s="276"/>
      <c r="C11" s="276"/>
      <c r="D11" s="276"/>
      <c r="E11" s="206" t="s">
        <v>1139</v>
      </c>
      <c r="F11" s="200"/>
      <c r="G11" s="200"/>
      <c r="H11" s="200"/>
      <c r="I11" s="200"/>
      <c r="J11" s="223"/>
      <c r="K11" s="223"/>
      <c r="L11" s="200"/>
      <c r="M11" s="200"/>
      <c r="N11" s="200"/>
      <c r="O11" s="200"/>
      <c r="P11" s="200"/>
      <c r="Q11" s="200"/>
      <c r="R11" s="199"/>
      <c r="S11" s="199"/>
      <c r="T11" s="199"/>
      <c r="U11" s="199"/>
      <c r="V11" s="199"/>
      <c r="W11" s="199"/>
      <c r="Z11" s="79"/>
      <c r="BN11" s="79"/>
      <c r="BO11" s="79"/>
      <c r="BP11" s="79"/>
      <c r="BQ11" s="79"/>
      <c r="BR11" s="79"/>
      <c r="BS11" s="79"/>
      <c r="BT11" s="79"/>
      <c r="BU11" s="79"/>
    </row>
    <row r="12" spans="1:79" s="2" customFormat="1" ht="11.1" hidden="1" customHeight="1" x14ac:dyDescent="0.2">
      <c r="A12" s="90" t="s">
        <v>2228</v>
      </c>
      <c r="B12" s="276"/>
      <c r="C12" s="276"/>
      <c r="D12" s="276"/>
      <c r="E12" s="206"/>
      <c r="F12" s="200"/>
      <c r="G12" s="200"/>
      <c r="H12" s="200"/>
      <c r="I12" s="200"/>
      <c r="J12" s="223"/>
      <c r="K12" s="223"/>
      <c r="L12" s="200"/>
      <c r="M12" s="200"/>
      <c r="N12" s="200"/>
      <c r="O12" s="200"/>
      <c r="P12" s="200"/>
      <c r="Q12" s="200"/>
      <c r="R12" s="199"/>
      <c r="S12" s="199"/>
      <c r="T12" s="199"/>
      <c r="U12" s="199"/>
      <c r="V12" s="199"/>
      <c r="W12" s="199"/>
      <c r="Z12" s="79"/>
      <c r="BN12" s="79"/>
      <c r="BO12" s="79"/>
      <c r="BP12" s="79"/>
      <c r="BQ12" s="79"/>
      <c r="BR12" s="79"/>
      <c r="BS12" s="79"/>
      <c r="BT12" s="79"/>
      <c r="BU12" s="79"/>
    </row>
    <row r="13" spans="1:79" s="2" customFormat="1" ht="65.099999999999994" customHeight="1" x14ac:dyDescent="0.2">
      <c r="A13" s="90"/>
      <c r="B13" s="276"/>
      <c r="C13" s="276"/>
      <c r="D13" s="276"/>
      <c r="E13" s="200"/>
      <c r="F13" s="200"/>
      <c r="G13" s="200"/>
      <c r="H13" s="200"/>
      <c r="I13" s="200"/>
      <c r="J13" s="223"/>
      <c r="K13" s="223"/>
      <c r="L13" s="200"/>
      <c r="M13" s="200"/>
      <c r="N13" s="200"/>
      <c r="O13" s="200"/>
      <c r="P13" s="200"/>
      <c r="Q13" s="200"/>
      <c r="R13" s="199"/>
      <c r="S13" s="199"/>
      <c r="T13" s="199"/>
      <c r="U13" s="199"/>
      <c r="V13" s="199"/>
      <c r="W13" s="199"/>
      <c r="Z13" s="79"/>
      <c r="BN13" s="79"/>
      <c r="BO13" s="79"/>
      <c r="BP13" s="79"/>
      <c r="BQ13" s="79"/>
      <c r="BR13" s="79"/>
      <c r="BS13" s="79"/>
      <c r="BT13" s="79"/>
      <c r="BU13" s="79"/>
    </row>
    <row r="14" spans="1:79" s="2" customFormat="1" ht="18" x14ac:dyDescent="0.2">
      <c r="A14" s="90"/>
      <c r="B14" s="276"/>
      <c r="C14" s="276"/>
      <c r="D14" s="276"/>
      <c r="E14" s="276"/>
      <c r="F14" s="276"/>
      <c r="G14" s="200"/>
      <c r="H14" s="199"/>
      <c r="I14" s="200"/>
      <c r="J14" s="276"/>
      <c r="K14" s="276"/>
      <c r="L14" s="276"/>
      <c r="M14" s="310"/>
      <c r="N14" s="276"/>
      <c r="O14" s="276"/>
      <c r="P14" s="310"/>
      <c r="Q14" s="200"/>
      <c r="R14" s="80" t="s">
        <v>1949</v>
      </c>
      <c r="S14" s="80" t="s">
        <v>1950</v>
      </c>
      <c r="T14" s="80" t="s">
        <v>1975</v>
      </c>
      <c r="U14" s="200"/>
      <c r="V14" s="80" t="s">
        <v>1207</v>
      </c>
      <c r="W14" s="199"/>
      <c r="Z14" s="79"/>
      <c r="BN14" s="79"/>
      <c r="BO14" s="79"/>
      <c r="BP14" s="79"/>
      <c r="BQ14" s="79"/>
      <c r="BR14" s="79"/>
      <c r="BS14" s="79"/>
      <c r="BT14" s="79"/>
      <c r="BU14" s="79"/>
    </row>
    <row r="15" spans="1:79" s="2" customFormat="1" ht="9" hidden="1" x14ac:dyDescent="0.2">
      <c r="A15" s="90" t="s">
        <v>2228</v>
      </c>
      <c r="B15" s="276"/>
      <c r="C15" s="276"/>
      <c r="D15" s="276"/>
      <c r="E15" s="276"/>
      <c r="F15" s="276"/>
      <c r="G15" s="200"/>
      <c r="H15" s="199"/>
      <c r="I15" s="200"/>
      <c r="J15" s="276"/>
      <c r="K15" s="276"/>
      <c r="L15" s="276"/>
      <c r="M15" s="310"/>
      <c r="N15" s="276"/>
      <c r="O15" s="276"/>
      <c r="P15" s="310"/>
      <c r="Q15" s="200"/>
      <c r="R15" s="80"/>
      <c r="S15" s="80"/>
      <c r="T15" s="80"/>
      <c r="U15" s="200"/>
      <c r="V15" s="80"/>
      <c r="W15" s="199"/>
      <c r="Z15" s="79"/>
      <c r="BN15" s="79"/>
      <c r="BO15" s="79"/>
      <c r="BP15" s="79"/>
      <c r="BQ15" s="79"/>
      <c r="BR15" s="79"/>
      <c r="BS15" s="79"/>
      <c r="BT15" s="79"/>
      <c r="BU15" s="79"/>
    </row>
    <row r="16" spans="1:79" s="2" customFormat="1" ht="9" x14ac:dyDescent="0.2">
      <c r="A16" s="90"/>
      <c r="B16" s="276"/>
      <c r="C16" s="311" t="s">
        <v>255</v>
      </c>
      <c r="D16" s="276"/>
      <c r="E16" s="222"/>
      <c r="F16" s="222"/>
      <c r="G16" s="210" t="s">
        <v>1670</v>
      </c>
      <c r="H16" s="210"/>
      <c r="I16" s="200"/>
      <c r="J16" s="276"/>
      <c r="K16" s="276"/>
      <c r="L16" s="276"/>
      <c r="M16" s="310"/>
      <c r="N16" s="276"/>
      <c r="O16" s="276"/>
      <c r="P16" s="310"/>
      <c r="Q16" s="200" t="s">
        <v>1109</v>
      </c>
      <c r="R16" s="348"/>
      <c r="S16" s="298">
        <v>9823</v>
      </c>
      <c r="T16" s="93"/>
      <c r="U16" s="200"/>
      <c r="V16" s="328">
        <v>9823</v>
      </c>
      <c r="W16" s="199"/>
      <c r="Y16" s="2" t="s">
        <v>1139</v>
      </c>
      <c r="Z16" s="79"/>
      <c r="AF16" s="79"/>
      <c r="AG16" s="79"/>
      <c r="AI16" s="79"/>
      <c r="AJ16" s="79"/>
      <c r="AK16" s="79"/>
      <c r="AL16" s="79"/>
      <c r="AM16" s="79"/>
      <c r="AN16" s="79"/>
      <c r="AO16" s="79"/>
      <c r="AP16" s="79"/>
      <c r="AQ16" s="79"/>
      <c r="AR16" s="79"/>
      <c r="AS16" s="79"/>
      <c r="AT16" s="79"/>
      <c r="AU16" s="79"/>
      <c r="AV16" s="79"/>
      <c r="AW16" s="79"/>
      <c r="AX16" s="79"/>
      <c r="AY16" s="79"/>
      <c r="AZ16" s="79"/>
      <c r="BA16" s="79"/>
      <c r="BB16" s="79"/>
      <c r="BC16" s="79"/>
      <c r="BD16" s="79"/>
      <c r="BE16" s="79"/>
      <c r="BF16" s="79"/>
      <c r="BG16" s="79"/>
      <c r="BH16" s="79"/>
      <c r="BI16" s="79"/>
      <c r="BJ16" s="79"/>
      <c r="BK16" s="79"/>
      <c r="BL16" s="79"/>
      <c r="BM16" s="79"/>
      <c r="BN16" s="79"/>
      <c r="BO16" s="79"/>
      <c r="BP16" s="79"/>
      <c r="BQ16" s="79"/>
      <c r="BR16" s="79"/>
      <c r="BS16" s="79"/>
      <c r="BT16" s="79"/>
      <c r="BU16" s="79"/>
      <c r="BV16" s="102"/>
      <c r="BW16" s="102"/>
      <c r="BX16" s="79"/>
      <c r="BY16" s="79"/>
      <c r="BZ16" s="79"/>
      <c r="CA16" s="79"/>
    </row>
    <row r="17" spans="1:79" s="2" customFormat="1" ht="6" customHeight="1" x14ac:dyDescent="0.2">
      <c r="A17" s="90"/>
      <c r="B17" s="312"/>
      <c r="C17" s="312"/>
      <c r="D17" s="312"/>
      <c r="E17" s="249"/>
      <c r="F17" s="249"/>
      <c r="G17" s="256"/>
      <c r="H17" s="313"/>
      <c r="I17" s="256"/>
      <c r="J17" s="256"/>
      <c r="K17" s="256"/>
      <c r="L17" s="314"/>
      <c r="M17" s="256"/>
      <c r="N17" s="312"/>
      <c r="O17" s="312"/>
      <c r="P17" s="256"/>
      <c r="Q17" s="256"/>
      <c r="R17" s="314"/>
      <c r="S17" s="314"/>
      <c r="T17" s="314"/>
      <c r="U17" s="256"/>
      <c r="V17" s="314"/>
      <c r="W17" s="257"/>
      <c r="Z17" s="79"/>
      <c r="BN17" s="79"/>
      <c r="BO17" s="79"/>
      <c r="BP17" s="79"/>
      <c r="BQ17" s="79"/>
      <c r="BR17" s="79"/>
      <c r="BS17" s="79"/>
      <c r="BT17" s="79"/>
      <c r="BU17" s="79"/>
    </row>
    <row r="18" spans="1:79" s="2" customFormat="1" ht="6" customHeight="1" x14ac:dyDescent="0.2">
      <c r="A18" s="90"/>
      <c r="B18" s="315"/>
      <c r="C18" s="315"/>
      <c r="D18" s="315"/>
      <c r="E18" s="265"/>
      <c r="F18" s="265"/>
      <c r="G18" s="265"/>
      <c r="H18" s="265"/>
      <c r="I18" s="265"/>
      <c r="J18" s="265"/>
      <c r="K18" s="265"/>
      <c r="L18" s="315"/>
      <c r="M18" s="265"/>
      <c r="N18" s="315"/>
      <c r="O18" s="315"/>
      <c r="P18" s="265"/>
      <c r="Q18" s="265"/>
      <c r="R18" s="266"/>
      <c r="S18" s="265"/>
      <c r="T18" s="265"/>
      <c r="U18" s="265"/>
      <c r="V18" s="315"/>
      <c r="W18" s="266"/>
      <c r="Z18" s="79"/>
      <c r="BN18" s="79"/>
      <c r="BO18" s="79"/>
      <c r="BP18" s="79"/>
      <c r="BQ18" s="79"/>
      <c r="BR18" s="79"/>
      <c r="BS18" s="79"/>
      <c r="BT18" s="79"/>
      <c r="BU18" s="79"/>
    </row>
    <row r="19" spans="1:79" s="2" customFormat="1" ht="11.45" customHeight="1" x14ac:dyDescent="0.2">
      <c r="A19" s="90"/>
      <c r="B19" s="276"/>
      <c r="C19" s="276"/>
      <c r="D19" s="276"/>
      <c r="E19" s="1416" t="s">
        <v>2481</v>
      </c>
      <c r="F19" s="1416" t="s">
        <v>1194</v>
      </c>
      <c r="G19" s="1416" t="s">
        <v>2053</v>
      </c>
      <c r="H19" s="1416" t="s">
        <v>2054</v>
      </c>
      <c r="I19" s="1416" t="s">
        <v>2500</v>
      </c>
      <c r="J19" s="1416" t="s">
        <v>2501</v>
      </c>
      <c r="K19" s="1416" t="s">
        <v>1675</v>
      </c>
      <c r="L19" s="1416" t="s">
        <v>1674</v>
      </c>
      <c r="M19" s="75" t="s">
        <v>1547</v>
      </c>
      <c r="N19" s="81"/>
      <c r="O19" s="81"/>
      <c r="P19" s="76"/>
      <c r="Q19" s="248"/>
      <c r="R19" s="75" t="s">
        <v>1974</v>
      </c>
      <c r="S19" s="76"/>
      <c r="T19" s="1416" t="s">
        <v>1975</v>
      </c>
      <c r="U19" s="248"/>
      <c r="V19" s="1416" t="s">
        <v>1207</v>
      </c>
      <c r="W19" s="199"/>
      <c r="Z19" s="79"/>
      <c r="BN19" s="79"/>
      <c r="BO19" s="79"/>
      <c r="BP19" s="79"/>
      <c r="BQ19" s="79"/>
      <c r="BR19" s="79"/>
      <c r="BS19" s="79"/>
      <c r="BT19" s="79"/>
      <c r="BU19" s="79"/>
    </row>
    <row r="20" spans="1:79" s="2" customFormat="1" ht="11.45" customHeight="1" x14ac:dyDescent="0.2">
      <c r="A20" s="90"/>
      <c r="B20" s="276"/>
      <c r="C20" s="276"/>
      <c r="D20" s="276"/>
      <c r="E20" s="1417"/>
      <c r="F20" s="1417"/>
      <c r="G20" s="1417"/>
      <c r="H20" s="1417"/>
      <c r="I20" s="1417"/>
      <c r="J20" s="1417"/>
      <c r="K20" s="1417"/>
      <c r="L20" s="1417"/>
      <c r="M20" s="36" t="s">
        <v>1020</v>
      </c>
      <c r="N20" s="36" t="s">
        <v>1235</v>
      </c>
      <c r="O20" s="36" t="s">
        <v>1021</v>
      </c>
      <c r="P20" s="36" t="s">
        <v>1207</v>
      </c>
      <c r="Q20" s="248"/>
      <c r="R20" s="36" t="s">
        <v>1020</v>
      </c>
      <c r="S20" s="36" t="s">
        <v>1235</v>
      </c>
      <c r="T20" s="1417"/>
      <c r="U20" s="248"/>
      <c r="V20" s="1417"/>
      <c r="W20" s="199"/>
      <c r="Z20" s="79"/>
      <c r="AF20" s="503" t="s">
        <v>2242</v>
      </c>
      <c r="AY20" s="503" t="s">
        <v>2242</v>
      </c>
      <c r="BB20" s="79" t="s">
        <v>1765</v>
      </c>
      <c r="BC20" s="79" t="s">
        <v>1765</v>
      </c>
      <c r="BD20" s="79" t="s">
        <v>718</v>
      </c>
      <c r="BE20" s="79" t="s">
        <v>718</v>
      </c>
      <c r="BF20" s="79" t="s">
        <v>624</v>
      </c>
      <c r="BG20" s="79" t="s">
        <v>626</v>
      </c>
      <c r="BH20" s="79" t="s">
        <v>626</v>
      </c>
      <c r="BI20" s="79" t="s">
        <v>626</v>
      </c>
      <c r="BJ20" s="79" t="s">
        <v>2116</v>
      </c>
      <c r="BK20" s="79" t="s">
        <v>2228</v>
      </c>
      <c r="BL20" s="79" t="s">
        <v>1574</v>
      </c>
      <c r="BM20" s="79" t="s">
        <v>72</v>
      </c>
      <c r="BN20" s="503" t="s">
        <v>1575</v>
      </c>
      <c r="BO20" s="503" t="s">
        <v>1575</v>
      </c>
      <c r="BP20" s="503" t="s">
        <v>1575</v>
      </c>
      <c r="BQ20" s="79" t="s">
        <v>1142</v>
      </c>
      <c r="BR20" s="79" t="s">
        <v>1369</v>
      </c>
      <c r="BS20" s="694" t="s">
        <v>1596</v>
      </c>
      <c r="BT20" s="503" t="s">
        <v>1113</v>
      </c>
      <c r="BU20" s="79" t="s">
        <v>1113</v>
      </c>
      <c r="BV20" s="79" t="s">
        <v>193</v>
      </c>
      <c r="BW20" s="79" t="s">
        <v>1764</v>
      </c>
      <c r="BX20" s="79" t="s">
        <v>1764</v>
      </c>
      <c r="BY20" s="79" t="s">
        <v>1597</v>
      </c>
      <c r="BZ20" s="79" t="s">
        <v>849</v>
      </c>
      <c r="CA20" s="506" t="s">
        <v>1111</v>
      </c>
    </row>
    <row r="21" spans="1:79" s="2" customFormat="1" ht="11.45" hidden="1" customHeight="1" x14ac:dyDescent="0.2">
      <c r="A21" s="90" t="s">
        <v>2228</v>
      </c>
      <c r="B21" s="276"/>
      <c r="C21" s="276"/>
      <c r="D21" s="276"/>
      <c r="E21" s="1416"/>
      <c r="F21" s="1416"/>
      <c r="G21" s="1416"/>
      <c r="H21" s="1416"/>
      <c r="I21" s="1416"/>
      <c r="J21" s="1416"/>
      <c r="K21" s="1416"/>
      <c r="L21" s="1416"/>
      <c r="M21" s="75"/>
      <c r="N21" s="81"/>
      <c r="O21" s="81"/>
      <c r="P21" s="76"/>
      <c r="Q21" s="248"/>
      <c r="R21" s="75"/>
      <c r="S21" s="76"/>
      <c r="T21" s="1416"/>
      <c r="U21" s="248"/>
      <c r="V21" s="1416"/>
      <c r="W21" s="199"/>
      <c r="Z21" s="79"/>
      <c r="BF21" s="2" t="s">
        <v>1358</v>
      </c>
      <c r="BN21" s="503"/>
      <c r="BO21" s="503"/>
      <c r="BP21" s="503"/>
      <c r="BQ21" s="79"/>
      <c r="BR21" s="79"/>
      <c r="BS21" s="694"/>
      <c r="BT21" s="503"/>
      <c r="BU21" s="79"/>
      <c r="CA21" s="507"/>
    </row>
    <row r="22" spans="1:79" s="2" customFormat="1" ht="11.45" hidden="1" customHeight="1" x14ac:dyDescent="0.2">
      <c r="A22" s="90" t="s">
        <v>2228</v>
      </c>
      <c r="B22" s="276"/>
      <c r="C22" s="276"/>
      <c r="D22" s="276"/>
      <c r="E22" s="1417"/>
      <c r="F22" s="1417"/>
      <c r="G22" s="1417"/>
      <c r="H22" s="1417"/>
      <c r="I22" s="1417"/>
      <c r="J22" s="1417"/>
      <c r="K22" s="1417"/>
      <c r="L22" s="1417"/>
      <c r="M22" s="36"/>
      <c r="N22" s="36"/>
      <c r="O22" s="36"/>
      <c r="P22" s="36"/>
      <c r="Q22" s="248"/>
      <c r="R22" s="36"/>
      <c r="S22" s="36"/>
      <c r="T22" s="1417"/>
      <c r="U22" s="248"/>
      <c r="V22" s="1417"/>
      <c r="W22" s="199"/>
      <c r="Z22" s="79"/>
      <c r="BB22" s="79"/>
      <c r="BC22" s="79"/>
      <c r="BD22" s="79"/>
      <c r="BE22" s="79"/>
      <c r="BF22" s="79"/>
      <c r="BG22" s="79"/>
      <c r="BH22" s="79"/>
      <c r="BI22" s="79"/>
      <c r="BJ22" s="79"/>
      <c r="BK22" s="79"/>
      <c r="BL22" s="79"/>
      <c r="BM22" s="79"/>
      <c r="BN22" s="503"/>
      <c r="BO22" s="503"/>
      <c r="BP22" s="503"/>
      <c r="BQ22" s="79"/>
      <c r="BR22" s="79"/>
      <c r="BS22" s="694"/>
      <c r="BT22" s="503"/>
      <c r="BU22" s="79"/>
      <c r="BV22" s="79"/>
      <c r="BW22" s="79"/>
      <c r="BX22" s="79"/>
      <c r="BY22" s="79"/>
      <c r="BZ22" s="79"/>
      <c r="CA22" s="506"/>
    </row>
    <row r="23" spans="1:79" s="2" customFormat="1" ht="11.45" customHeight="1" x14ac:dyDescent="0.2">
      <c r="A23" s="90"/>
      <c r="B23" s="276"/>
      <c r="C23" s="276"/>
      <c r="D23" s="276"/>
      <c r="E23" s="82">
        <v>1</v>
      </c>
      <c r="F23" s="45">
        <v>2</v>
      </c>
      <c r="G23" s="45">
        <v>3</v>
      </c>
      <c r="H23" s="45">
        <v>4</v>
      </c>
      <c r="I23" s="45">
        <v>5</v>
      </c>
      <c r="J23" s="83">
        <v>6</v>
      </c>
      <c r="K23" s="45">
        <v>7</v>
      </c>
      <c r="L23" s="45">
        <v>16</v>
      </c>
      <c r="M23" s="45">
        <v>8</v>
      </c>
      <c r="N23" s="45">
        <v>9</v>
      </c>
      <c r="O23" s="45">
        <v>10</v>
      </c>
      <c r="P23" s="45">
        <v>11</v>
      </c>
      <c r="Q23" s="199"/>
      <c r="R23" s="45">
        <v>12</v>
      </c>
      <c r="S23" s="45">
        <v>13</v>
      </c>
      <c r="T23" s="45">
        <v>14</v>
      </c>
      <c r="U23" s="199"/>
      <c r="V23" s="45">
        <v>15</v>
      </c>
      <c r="W23" s="199"/>
      <c r="Y23" s="1322" t="s">
        <v>1755</v>
      </c>
      <c r="Z23" s="1322" t="s">
        <v>1166</v>
      </c>
      <c r="AA23" s="1322" t="s">
        <v>1673</v>
      </c>
      <c r="AB23" s="1322" t="s">
        <v>2147</v>
      </c>
      <c r="AC23" s="1322" t="s">
        <v>1110</v>
      </c>
      <c r="AD23" s="1322" t="s">
        <v>1766</v>
      </c>
      <c r="AE23" s="1322"/>
      <c r="AF23" s="1322" t="s">
        <v>156</v>
      </c>
      <c r="AG23" s="90"/>
      <c r="AH23" s="1325" t="s">
        <v>1071</v>
      </c>
      <c r="AI23" s="1326"/>
      <c r="AJ23" s="1326"/>
      <c r="AK23" s="1326"/>
      <c r="AL23" s="1326"/>
      <c r="AM23" s="1326"/>
      <c r="AN23" s="1326"/>
      <c r="AO23" s="1326"/>
      <c r="AP23" s="1326"/>
      <c r="AQ23" s="1326"/>
      <c r="AR23" s="1326"/>
      <c r="AS23" s="1326"/>
      <c r="AT23" s="1326"/>
      <c r="AU23" s="1326"/>
      <c r="AV23" s="1326"/>
      <c r="AW23" s="1326"/>
      <c r="AX23" s="1326"/>
      <c r="AY23" s="1326"/>
      <c r="AZ23" s="1326"/>
      <c r="BA23" s="307"/>
      <c r="BB23" s="79" t="s">
        <v>157</v>
      </c>
      <c r="BC23" s="309"/>
      <c r="BD23" s="79" t="s">
        <v>2682</v>
      </c>
      <c r="BE23" s="309">
        <v>0.05</v>
      </c>
      <c r="BF23" s="79" t="s">
        <v>1358</v>
      </c>
      <c r="BG23" s="79" t="s">
        <v>1715</v>
      </c>
      <c r="BH23" s="79" t="s">
        <v>1715</v>
      </c>
      <c r="BI23" s="79" t="s">
        <v>1715</v>
      </c>
      <c r="BJ23" s="79" t="s">
        <v>1854</v>
      </c>
      <c r="BK23" s="79" t="s">
        <v>1069</v>
      </c>
      <c r="BL23" s="79" t="s">
        <v>1070</v>
      </c>
      <c r="BM23" s="79" t="s">
        <v>1012</v>
      </c>
      <c r="BN23" s="503" t="s">
        <v>1110</v>
      </c>
      <c r="BO23" s="503" t="s">
        <v>1766</v>
      </c>
      <c r="BP23" s="503" t="s">
        <v>2244</v>
      </c>
      <c r="BQ23" s="79" t="s">
        <v>1015</v>
      </c>
      <c r="BR23" s="79" t="s">
        <v>1016</v>
      </c>
      <c r="BS23" s="694" t="s">
        <v>1469</v>
      </c>
      <c r="BT23" s="503" t="s">
        <v>1710</v>
      </c>
      <c r="BU23" s="79" t="s">
        <v>994</v>
      </c>
      <c r="BV23" s="79" t="s">
        <v>1421</v>
      </c>
      <c r="BW23" s="79" t="s">
        <v>2111</v>
      </c>
      <c r="BX23" s="79" t="s">
        <v>2111</v>
      </c>
      <c r="BY23" s="79" t="s">
        <v>2152</v>
      </c>
      <c r="BZ23" s="79" t="s">
        <v>1857</v>
      </c>
      <c r="CA23" s="506" t="s">
        <v>1758</v>
      </c>
    </row>
    <row r="24" spans="1:79" s="2" customFormat="1" ht="11.45" customHeight="1" x14ac:dyDescent="0.2">
      <c r="A24" s="90"/>
      <c r="B24" s="276"/>
      <c r="C24" s="276"/>
      <c r="D24" s="276"/>
      <c r="E24" s="54" t="s">
        <v>2941</v>
      </c>
      <c r="F24" s="13" t="s">
        <v>2941</v>
      </c>
      <c r="G24" s="13"/>
      <c r="H24" s="13"/>
      <c r="I24" s="13"/>
      <c r="J24" s="84" t="s">
        <v>1058</v>
      </c>
      <c r="K24" s="13" t="s">
        <v>1325</v>
      </c>
      <c r="L24" s="13" t="s">
        <v>1325</v>
      </c>
      <c r="M24" s="13" t="s">
        <v>1176</v>
      </c>
      <c r="N24" s="13" t="s">
        <v>1176</v>
      </c>
      <c r="O24" s="13" t="s">
        <v>1176</v>
      </c>
      <c r="P24" s="13" t="s">
        <v>1176</v>
      </c>
      <c r="Q24" s="200"/>
      <c r="R24" s="13" t="s">
        <v>1325</v>
      </c>
      <c r="S24" s="13" t="s">
        <v>1325</v>
      </c>
      <c r="T24" s="13" t="s">
        <v>1325</v>
      </c>
      <c r="U24" s="200"/>
      <c r="V24" s="13" t="s">
        <v>1325</v>
      </c>
      <c r="W24" s="199"/>
      <c r="Y24" s="1322"/>
      <c r="Z24" s="1322" t="s">
        <v>71</v>
      </c>
      <c r="AA24" s="1322" t="s">
        <v>2680</v>
      </c>
      <c r="AB24" s="1322"/>
      <c r="AC24" s="1322"/>
      <c r="AD24" s="1322"/>
      <c r="AE24" s="1322" t="s">
        <v>2680</v>
      </c>
      <c r="AF24" s="820"/>
      <c r="AG24" s="90"/>
      <c r="AH24" s="1327"/>
      <c r="AI24" s="1324"/>
      <c r="AJ24" s="1324"/>
      <c r="AK24" s="1324"/>
      <c r="AL24" s="1324"/>
      <c r="AM24" s="1324"/>
      <c r="AN24" s="1324"/>
      <c r="AO24" s="1324"/>
      <c r="AP24" s="1324"/>
      <c r="AQ24" s="1324"/>
      <c r="AR24" s="1324"/>
      <c r="AS24" s="1324"/>
      <c r="AT24" s="1324"/>
      <c r="AU24" s="1324"/>
      <c r="AV24" s="1324"/>
      <c r="AW24" s="1324"/>
      <c r="AX24" s="1324"/>
      <c r="AY24" s="1324"/>
      <c r="AZ24" s="1324"/>
      <c r="BA24" s="79"/>
      <c r="BB24" s="79" t="s">
        <v>1794</v>
      </c>
      <c r="BC24" s="79" t="s">
        <v>2652</v>
      </c>
      <c r="BD24" s="79" t="s">
        <v>1794</v>
      </c>
      <c r="BE24" s="79" t="s">
        <v>2679</v>
      </c>
      <c r="BF24" s="79" t="s">
        <v>2679</v>
      </c>
      <c r="BG24" s="79" t="s">
        <v>1716</v>
      </c>
      <c r="BH24" s="79" t="s">
        <v>1068</v>
      </c>
      <c r="BI24" s="79" t="s">
        <v>2679</v>
      </c>
      <c r="BJ24" s="79" t="s">
        <v>2679</v>
      </c>
      <c r="BK24" s="79" t="s">
        <v>1359</v>
      </c>
      <c r="BL24" s="79" t="s">
        <v>2652</v>
      </c>
      <c r="BM24" s="79" t="s">
        <v>2679</v>
      </c>
      <c r="BN24" s="503"/>
      <c r="BO24" s="503" t="s">
        <v>1014</v>
      </c>
      <c r="BP24" s="503" t="s">
        <v>2679</v>
      </c>
      <c r="BQ24" s="79" t="s">
        <v>2679</v>
      </c>
      <c r="BR24" s="79" t="s">
        <v>1468</v>
      </c>
      <c r="BS24" s="694" t="s">
        <v>1470</v>
      </c>
      <c r="BT24" s="503" t="s">
        <v>1759</v>
      </c>
      <c r="BU24" s="79" t="s">
        <v>1855</v>
      </c>
      <c r="BV24" s="79" t="s">
        <v>2652</v>
      </c>
      <c r="BW24" s="79" t="s">
        <v>2652</v>
      </c>
      <c r="BX24" s="79" t="s">
        <v>2652</v>
      </c>
      <c r="BY24" s="88" t="s">
        <v>2652</v>
      </c>
      <c r="BZ24" s="88" t="s">
        <v>2652</v>
      </c>
      <c r="CA24" s="506" t="s">
        <v>1514</v>
      </c>
    </row>
    <row r="25" spans="1:79" s="2" customFormat="1" ht="11.45" customHeight="1" x14ac:dyDescent="0.2">
      <c r="A25" s="90"/>
      <c r="B25" s="276"/>
      <c r="C25" s="311">
        <v>6001</v>
      </c>
      <c r="D25" s="276"/>
      <c r="E25" s="337">
        <v>470</v>
      </c>
      <c r="F25" s="337" t="s">
        <v>189</v>
      </c>
      <c r="G25" s="338" t="s">
        <v>1972</v>
      </c>
      <c r="H25" s="326"/>
      <c r="I25" s="339"/>
      <c r="J25" s="340" t="s">
        <v>3028</v>
      </c>
      <c r="K25" s="340"/>
      <c r="L25" s="341"/>
      <c r="M25" s="341"/>
      <c r="N25" s="341"/>
      <c r="O25" s="341"/>
      <c r="P25" s="342"/>
      <c r="Q25" s="200"/>
      <c r="R25" s="199"/>
      <c r="S25" s="200"/>
      <c r="T25" s="200"/>
      <c r="U25" s="200"/>
      <c r="V25" s="276"/>
      <c r="W25" s="199"/>
      <c r="X25" s="5"/>
      <c r="Y25" s="1323">
        <v>6001</v>
      </c>
      <c r="Z25" s="1324"/>
      <c r="AA25" s="1322" t="s">
        <v>2681</v>
      </c>
      <c r="AB25" s="1324"/>
      <c r="AC25" s="1324"/>
      <c r="AD25" s="1324"/>
      <c r="AE25" s="1322" t="s">
        <v>2681</v>
      </c>
      <c r="AF25" s="820"/>
      <c r="AG25" s="90"/>
      <c r="AH25" s="1327" t="s">
        <v>3109</v>
      </c>
      <c r="AI25" s="1324"/>
      <c r="AJ25" s="1326"/>
      <c r="AK25" s="1326"/>
      <c r="AL25" s="1326"/>
      <c r="AM25" s="1326"/>
      <c r="AN25" s="1326"/>
      <c r="AO25" s="1326"/>
      <c r="AP25" s="1326"/>
      <c r="AQ25" s="1326"/>
      <c r="AR25" s="1326"/>
      <c r="AS25" s="1326"/>
      <c r="AT25" s="1326"/>
      <c r="AU25" s="1326"/>
      <c r="AV25" s="1326"/>
      <c r="AW25" s="1326"/>
      <c r="AX25" s="1326"/>
      <c r="AY25" s="1326"/>
      <c r="AZ25" s="1326"/>
    </row>
    <row r="26" spans="1:79" s="2" customFormat="1" ht="11.45" customHeight="1" x14ac:dyDescent="0.2">
      <c r="A26" s="90"/>
      <c r="B26" s="276"/>
      <c r="C26" s="310" t="s">
        <v>1312</v>
      </c>
      <c r="D26" s="276"/>
      <c r="E26" s="319" t="s">
        <v>530</v>
      </c>
      <c r="F26" s="320">
        <v>0</v>
      </c>
      <c r="G26" s="775" t="s">
        <v>1112</v>
      </c>
      <c r="H26" s="775" t="s">
        <v>1300</v>
      </c>
      <c r="I26" s="774">
        <v>1</v>
      </c>
      <c r="J26" s="321">
        <v>1</v>
      </c>
      <c r="K26" s="1528"/>
      <c r="L26" s="1528">
        <v>1732654</v>
      </c>
      <c r="M26" s="539"/>
      <c r="N26" s="1529">
        <v>7.5896000000000004E-4</v>
      </c>
      <c r="O26" s="536"/>
      <c r="P26" s="336">
        <v>7.5896000000000004E-4</v>
      </c>
      <c r="Q26" s="316"/>
      <c r="R26" s="343"/>
      <c r="S26" s="213">
        <v>1315</v>
      </c>
      <c r="T26" s="41"/>
      <c r="U26" s="200"/>
      <c r="V26" s="304">
        <v>1315</v>
      </c>
      <c r="W26" s="199"/>
      <c r="X26" s="5"/>
      <c r="Y26" s="98" t="s">
        <v>1312</v>
      </c>
      <c r="Z26" s="99" t="s">
        <v>1184</v>
      </c>
      <c r="AA26" s="103">
        <v>1732654</v>
      </c>
      <c r="AB26" s="79" t="s">
        <v>1111</v>
      </c>
      <c r="AC26" s="79" t="s">
        <v>1111</v>
      </c>
      <c r="AD26" s="79" t="s">
        <v>2228</v>
      </c>
      <c r="AE26" s="103">
        <v>0</v>
      </c>
      <c r="AF26" s="88" t="s">
        <v>3102</v>
      </c>
      <c r="AG26" s="88"/>
      <c r="AH26" s="91" t="s">
        <v>2131</v>
      </c>
      <c r="AI26" s="91" t="s">
        <v>2131</v>
      </c>
      <c r="AJ26" s="91" t="s">
        <v>2131</v>
      </c>
      <c r="AK26" s="91" t="s">
        <v>2131</v>
      </c>
      <c r="AL26" s="91" t="s">
        <v>2131</v>
      </c>
      <c r="AM26" s="91" t="s">
        <v>2131</v>
      </c>
      <c r="AN26" s="91" t="s">
        <v>2131</v>
      </c>
      <c r="AO26" s="91" t="s">
        <v>2131</v>
      </c>
      <c r="AP26" s="91" t="s">
        <v>2131</v>
      </c>
      <c r="AQ26" s="91" t="s">
        <v>2131</v>
      </c>
      <c r="AR26" s="91" t="s">
        <v>2131</v>
      </c>
      <c r="AS26" s="91" t="s">
        <v>2131</v>
      </c>
      <c r="AT26" s="91" t="s">
        <v>2131</v>
      </c>
      <c r="AU26" s="91" t="s">
        <v>2131</v>
      </c>
      <c r="AV26" s="91" t="s">
        <v>2131</v>
      </c>
      <c r="AW26" s="91" t="s">
        <v>2131</v>
      </c>
      <c r="AX26" s="91" t="s">
        <v>2131</v>
      </c>
      <c r="AY26" s="91" t="s">
        <v>2131</v>
      </c>
      <c r="AZ26" s="308"/>
      <c r="BA26" s="88"/>
      <c r="BB26" s="88"/>
      <c r="BC26" s="89"/>
      <c r="BD26" s="88">
        <v>7.5896000000000004E-4</v>
      </c>
      <c r="BE26" s="89">
        <v>0</v>
      </c>
      <c r="BF26" s="89">
        <v>0</v>
      </c>
      <c r="BG26" s="89">
        <v>1</v>
      </c>
      <c r="BH26" s="89">
        <v>0</v>
      </c>
      <c r="BI26" s="505">
        <v>0</v>
      </c>
      <c r="BJ26" s="505">
        <v>0</v>
      </c>
      <c r="BK26" s="89">
        <v>0</v>
      </c>
      <c r="BL26" s="89"/>
      <c r="BM26" s="89">
        <v>0</v>
      </c>
      <c r="BN26" s="89">
        <v>1</v>
      </c>
      <c r="BO26" s="89">
        <v>0</v>
      </c>
      <c r="BP26" s="89">
        <v>0</v>
      </c>
      <c r="BQ26" s="89">
        <v>0</v>
      </c>
      <c r="BR26" s="89">
        <v>0</v>
      </c>
      <c r="BS26" s="89">
        <v>0</v>
      </c>
      <c r="BT26" s="89">
        <v>1</v>
      </c>
      <c r="BU26" s="89">
        <v>0</v>
      </c>
      <c r="BV26" s="89"/>
      <c r="BW26" s="89"/>
      <c r="BX26" s="89"/>
      <c r="BY26" s="89"/>
      <c r="BZ26" s="89"/>
      <c r="CA26" s="89">
        <v>0</v>
      </c>
    </row>
    <row r="27" spans="1:79" s="2" customFormat="1" ht="11.45" customHeight="1" x14ac:dyDescent="0.2">
      <c r="A27" s="90"/>
      <c r="B27" s="276"/>
      <c r="C27" s="310" t="s">
        <v>2066</v>
      </c>
      <c r="D27" s="276"/>
      <c r="E27" s="1530" t="s">
        <v>531</v>
      </c>
      <c r="F27" s="1515">
        <v>0</v>
      </c>
      <c r="G27" s="775" t="s">
        <v>2310</v>
      </c>
      <c r="H27" s="775" t="s">
        <v>1618</v>
      </c>
      <c r="I27" s="1531">
        <v>1</v>
      </c>
      <c r="J27" s="1532">
        <v>1</v>
      </c>
      <c r="K27" s="1528"/>
      <c r="L27" s="1528">
        <v>2502598</v>
      </c>
      <c r="M27" s="540"/>
      <c r="N27" s="1529">
        <v>7.5896000000000004E-4</v>
      </c>
      <c r="O27" s="538"/>
      <c r="P27" s="336">
        <v>7.5896000000000004E-4</v>
      </c>
      <c r="Q27" s="316"/>
      <c r="R27" s="343"/>
      <c r="S27" s="213">
        <v>1899</v>
      </c>
      <c r="T27" s="41"/>
      <c r="U27" s="200"/>
      <c r="V27" s="304">
        <v>1899</v>
      </c>
      <c r="W27" s="199"/>
      <c r="X27" s="5"/>
      <c r="Y27" s="100" t="s">
        <v>2066</v>
      </c>
      <c r="Z27" s="101" t="s">
        <v>1502</v>
      </c>
      <c r="AA27" s="104">
        <v>2502598</v>
      </c>
      <c r="AB27" s="79" t="s">
        <v>1111</v>
      </c>
      <c r="AC27" s="79" t="s">
        <v>1111</v>
      </c>
      <c r="AD27" s="79" t="s">
        <v>1574</v>
      </c>
      <c r="AE27" s="103">
        <v>0</v>
      </c>
      <c r="AF27" s="88" t="s">
        <v>3102</v>
      </c>
      <c r="AG27" s="88"/>
      <c r="AH27" s="91" t="s">
        <v>2131</v>
      </c>
      <c r="AI27" s="91" t="s">
        <v>2131</v>
      </c>
      <c r="AJ27" s="91" t="s">
        <v>2131</v>
      </c>
      <c r="AK27" s="91" t="s">
        <v>2131</v>
      </c>
      <c r="AL27" s="91" t="s">
        <v>2131</v>
      </c>
      <c r="AM27" s="91" t="s">
        <v>2131</v>
      </c>
      <c r="AN27" s="91" t="s">
        <v>2131</v>
      </c>
      <c r="AO27" s="91" t="s">
        <v>2131</v>
      </c>
      <c r="AP27" s="91" t="s">
        <v>2131</v>
      </c>
      <c r="AQ27" s="91" t="s">
        <v>2131</v>
      </c>
      <c r="AR27" s="91" t="s">
        <v>2131</v>
      </c>
      <c r="AS27" s="91" t="s">
        <v>2131</v>
      </c>
      <c r="AT27" s="91" t="s">
        <v>2131</v>
      </c>
      <c r="AU27" s="91" t="s">
        <v>2131</v>
      </c>
      <c r="AV27" s="91" t="s">
        <v>2131</v>
      </c>
      <c r="AW27" s="91" t="s">
        <v>2131</v>
      </c>
      <c r="AX27" s="91" t="s">
        <v>2131</v>
      </c>
      <c r="AY27" s="91" t="s">
        <v>2131</v>
      </c>
      <c r="AZ27" s="308"/>
      <c r="BA27" s="88"/>
      <c r="BB27" s="88"/>
      <c r="BC27" s="89"/>
      <c r="BD27" s="88">
        <v>7.5896000000000004E-4</v>
      </c>
      <c r="BE27" s="89">
        <v>0</v>
      </c>
      <c r="BF27" s="89">
        <v>0</v>
      </c>
      <c r="BG27" s="89">
        <v>1</v>
      </c>
      <c r="BH27" s="89">
        <v>0</v>
      </c>
      <c r="BI27" s="89">
        <v>0</v>
      </c>
      <c r="BJ27" s="89">
        <v>0</v>
      </c>
      <c r="BK27" s="89">
        <v>0</v>
      </c>
      <c r="BL27" s="89"/>
      <c r="BM27" s="89">
        <v>0</v>
      </c>
      <c r="BN27" s="89">
        <v>1</v>
      </c>
      <c r="BO27" s="89">
        <v>0</v>
      </c>
      <c r="BP27" s="89">
        <v>0</v>
      </c>
      <c r="BQ27" s="89">
        <v>0</v>
      </c>
      <c r="BR27" s="89">
        <v>0</v>
      </c>
      <c r="BS27" s="89">
        <v>0</v>
      </c>
      <c r="BT27" s="89">
        <v>1</v>
      </c>
      <c r="BU27" s="89">
        <v>0</v>
      </c>
      <c r="BV27" s="89"/>
      <c r="BW27" s="89"/>
      <c r="BX27" s="89"/>
      <c r="BY27" s="89"/>
      <c r="BZ27" s="89"/>
      <c r="CA27" s="89">
        <v>0</v>
      </c>
    </row>
    <row r="28" spans="1:79" s="2" customFormat="1" ht="11.45" customHeight="1" x14ac:dyDescent="0.2">
      <c r="A28" s="90"/>
      <c r="B28" s="276"/>
      <c r="C28" s="310" t="s">
        <v>1328</v>
      </c>
      <c r="D28" s="276"/>
      <c r="E28" s="1530" t="s">
        <v>1557</v>
      </c>
      <c r="F28" s="1515">
        <v>0</v>
      </c>
      <c r="G28" s="775" t="s">
        <v>2310</v>
      </c>
      <c r="H28" s="775" t="s">
        <v>1611</v>
      </c>
      <c r="I28" s="1531">
        <v>1</v>
      </c>
      <c r="J28" s="1532">
        <v>1</v>
      </c>
      <c r="K28" s="1528"/>
      <c r="L28" s="1528">
        <v>222538</v>
      </c>
      <c r="M28" s="540"/>
      <c r="N28" s="1529">
        <v>7.5896000000000004E-4</v>
      </c>
      <c r="O28" s="538"/>
      <c r="P28" s="336">
        <v>7.5896000000000004E-4</v>
      </c>
      <c r="Q28" s="316"/>
      <c r="R28" s="343"/>
      <c r="S28" s="213">
        <v>169</v>
      </c>
      <c r="T28" s="41"/>
      <c r="U28" s="200"/>
      <c r="V28" s="304">
        <v>169</v>
      </c>
      <c r="W28" s="199"/>
      <c r="X28" s="5"/>
      <c r="Y28" s="100" t="s">
        <v>1328</v>
      </c>
      <c r="Z28" s="101" t="s">
        <v>1501</v>
      </c>
      <c r="AA28" s="104">
        <v>222538</v>
      </c>
      <c r="AB28" s="79" t="s">
        <v>1111</v>
      </c>
      <c r="AC28" s="79" t="s">
        <v>1111</v>
      </c>
      <c r="AD28" s="79" t="s">
        <v>1597</v>
      </c>
      <c r="AE28" s="103">
        <v>0</v>
      </c>
      <c r="AF28" s="88" t="s">
        <v>3102</v>
      </c>
      <c r="AG28" s="88"/>
      <c r="AH28" s="91" t="s">
        <v>2131</v>
      </c>
      <c r="AI28" s="91" t="s">
        <v>2131</v>
      </c>
      <c r="AJ28" s="91" t="s">
        <v>2131</v>
      </c>
      <c r="AK28" s="91" t="s">
        <v>2131</v>
      </c>
      <c r="AL28" s="91" t="s">
        <v>2131</v>
      </c>
      <c r="AM28" s="91" t="s">
        <v>2131</v>
      </c>
      <c r="AN28" s="91" t="s">
        <v>2131</v>
      </c>
      <c r="AO28" s="91" t="s">
        <v>2131</v>
      </c>
      <c r="AP28" s="91" t="s">
        <v>2131</v>
      </c>
      <c r="AQ28" s="91" t="s">
        <v>2131</v>
      </c>
      <c r="AR28" s="91" t="s">
        <v>2131</v>
      </c>
      <c r="AS28" s="91" t="s">
        <v>2131</v>
      </c>
      <c r="AT28" s="91" t="s">
        <v>2131</v>
      </c>
      <c r="AU28" s="91" t="s">
        <v>2131</v>
      </c>
      <c r="AV28" s="91" t="s">
        <v>2131</v>
      </c>
      <c r="AW28" s="91" t="s">
        <v>2131</v>
      </c>
      <c r="AX28" s="91" t="s">
        <v>2131</v>
      </c>
      <c r="AY28" s="91" t="s">
        <v>2131</v>
      </c>
      <c r="AZ28" s="308"/>
      <c r="BA28" s="88"/>
      <c r="BB28" s="88"/>
      <c r="BC28" s="89"/>
      <c r="BD28" s="88">
        <v>7.5896000000000004E-4</v>
      </c>
      <c r="BE28" s="89">
        <v>0</v>
      </c>
      <c r="BF28" s="89">
        <v>0</v>
      </c>
      <c r="BG28" s="89">
        <v>1</v>
      </c>
      <c r="BH28" s="89">
        <v>0</v>
      </c>
      <c r="BI28" s="89">
        <v>0</v>
      </c>
      <c r="BJ28" s="89">
        <v>0</v>
      </c>
      <c r="BK28" s="89">
        <v>0</v>
      </c>
      <c r="BL28" s="89"/>
      <c r="BM28" s="89">
        <v>0</v>
      </c>
      <c r="BN28" s="89">
        <v>1</v>
      </c>
      <c r="BO28" s="89">
        <v>0</v>
      </c>
      <c r="BP28" s="89">
        <v>0</v>
      </c>
      <c r="BQ28" s="89">
        <v>0</v>
      </c>
      <c r="BR28" s="89">
        <v>0</v>
      </c>
      <c r="BS28" s="89">
        <v>0</v>
      </c>
      <c r="BT28" s="89">
        <v>1</v>
      </c>
      <c r="BU28" s="89">
        <v>0</v>
      </c>
      <c r="BV28" s="89"/>
      <c r="BW28" s="89"/>
      <c r="BX28" s="89"/>
      <c r="BY28" s="89"/>
      <c r="BZ28" s="89"/>
      <c r="CA28" s="89">
        <v>0</v>
      </c>
    </row>
    <row r="29" spans="1:79" s="2" customFormat="1" ht="11.45" customHeight="1" x14ac:dyDescent="0.2">
      <c r="A29" s="90"/>
      <c r="B29" s="276"/>
      <c r="C29" s="310" t="s">
        <v>3086</v>
      </c>
      <c r="D29" s="276"/>
      <c r="E29" s="1530" t="s">
        <v>532</v>
      </c>
      <c r="F29" s="1515">
        <v>0</v>
      </c>
      <c r="G29" s="775" t="s">
        <v>625</v>
      </c>
      <c r="H29" s="775" t="s">
        <v>1300</v>
      </c>
      <c r="I29" s="1531">
        <v>1.7585999999999999</v>
      </c>
      <c r="J29" s="1532">
        <v>1</v>
      </c>
      <c r="K29" s="1528"/>
      <c r="L29" s="1528">
        <v>4071650</v>
      </c>
      <c r="M29" s="540"/>
      <c r="N29" s="1529">
        <v>1.33468E-3</v>
      </c>
      <c r="O29" s="538"/>
      <c r="P29" s="336">
        <v>1.33468E-3</v>
      </c>
      <c r="Q29" s="316"/>
      <c r="R29" s="343"/>
      <c r="S29" s="213">
        <v>5434</v>
      </c>
      <c r="T29" s="41"/>
      <c r="U29" s="200"/>
      <c r="V29" s="304">
        <v>5434</v>
      </c>
      <c r="W29" s="199"/>
      <c r="X29" s="5"/>
      <c r="Y29" s="100" t="s">
        <v>3086</v>
      </c>
      <c r="Z29" s="101" t="s">
        <v>1062</v>
      </c>
      <c r="AA29" s="104">
        <v>7160403.6899999995</v>
      </c>
      <c r="AB29" s="79" t="s">
        <v>624</v>
      </c>
      <c r="AC29" s="79" t="s">
        <v>624</v>
      </c>
      <c r="AD29" s="79" t="s">
        <v>2228</v>
      </c>
      <c r="AE29" s="103">
        <v>0</v>
      </c>
      <c r="AF29" s="88" t="s">
        <v>3102</v>
      </c>
      <c r="AG29" s="88"/>
      <c r="AH29" s="91" t="s">
        <v>2131</v>
      </c>
      <c r="AI29" s="91" t="s">
        <v>2131</v>
      </c>
      <c r="AJ29" s="91" t="s">
        <v>2131</v>
      </c>
      <c r="AK29" s="91" t="s">
        <v>2131</v>
      </c>
      <c r="AL29" s="91" t="s">
        <v>2131</v>
      </c>
      <c r="AM29" s="91" t="s">
        <v>2131</v>
      </c>
      <c r="AN29" s="91" t="s">
        <v>2131</v>
      </c>
      <c r="AO29" s="91" t="s">
        <v>2131</v>
      </c>
      <c r="AP29" s="91" t="s">
        <v>2131</v>
      </c>
      <c r="AQ29" s="91" t="s">
        <v>2131</v>
      </c>
      <c r="AR29" s="91" t="s">
        <v>2131</v>
      </c>
      <c r="AS29" s="91" t="s">
        <v>2131</v>
      </c>
      <c r="AT29" s="91" t="s">
        <v>2131</v>
      </c>
      <c r="AU29" s="91" t="s">
        <v>2131</v>
      </c>
      <c r="AV29" s="91" t="s">
        <v>2131</v>
      </c>
      <c r="AW29" s="91" t="s">
        <v>2131</v>
      </c>
      <c r="AX29" s="91" t="s">
        <v>2131</v>
      </c>
      <c r="AY29" s="91" t="s">
        <v>2131</v>
      </c>
      <c r="AZ29" s="308"/>
      <c r="BA29" s="88"/>
      <c r="BB29" s="88"/>
      <c r="BC29" s="89"/>
      <c r="BD29" s="88">
        <v>1.3347070560000001E-3</v>
      </c>
      <c r="BE29" s="89">
        <v>0</v>
      </c>
      <c r="BF29" s="89">
        <v>0</v>
      </c>
      <c r="BG29" s="89">
        <v>1</v>
      </c>
      <c r="BH29" s="89">
        <v>0</v>
      </c>
      <c r="BI29" s="89">
        <v>0</v>
      </c>
      <c r="BJ29" s="89">
        <v>0</v>
      </c>
      <c r="BK29" s="89">
        <v>0</v>
      </c>
      <c r="BL29" s="89"/>
      <c r="BM29" s="89">
        <v>0</v>
      </c>
      <c r="BN29" s="89">
        <v>0</v>
      </c>
      <c r="BO29" s="89">
        <v>0</v>
      </c>
      <c r="BP29" s="89">
        <v>0</v>
      </c>
      <c r="BQ29" s="89">
        <v>0</v>
      </c>
      <c r="BR29" s="89">
        <v>0</v>
      </c>
      <c r="BS29" s="89">
        <v>0</v>
      </c>
      <c r="BT29" s="89">
        <v>1</v>
      </c>
      <c r="BU29" s="89">
        <v>0</v>
      </c>
      <c r="BV29" s="89"/>
      <c r="BW29" s="89"/>
      <c r="BX29" s="89"/>
      <c r="BY29" s="89"/>
      <c r="BZ29" s="89"/>
      <c r="CA29" s="89">
        <v>0</v>
      </c>
    </row>
    <row r="30" spans="1:79" s="2" customFormat="1" ht="11.45" customHeight="1" x14ac:dyDescent="0.2">
      <c r="A30" s="90"/>
      <c r="B30" s="276"/>
      <c r="C30" s="310" t="s">
        <v>3087</v>
      </c>
      <c r="D30" s="276"/>
      <c r="E30" s="1530" t="s">
        <v>652</v>
      </c>
      <c r="F30" s="1515">
        <v>0</v>
      </c>
      <c r="G30" s="775" t="s">
        <v>625</v>
      </c>
      <c r="H30" s="775" t="s">
        <v>1618</v>
      </c>
      <c r="I30" s="1531">
        <v>1.7585999999999999</v>
      </c>
      <c r="J30" s="1532">
        <v>1</v>
      </c>
      <c r="K30" s="1528"/>
      <c r="L30" s="1528">
        <v>561500</v>
      </c>
      <c r="M30" s="540"/>
      <c r="N30" s="1529">
        <v>1.33468E-3</v>
      </c>
      <c r="O30" s="538"/>
      <c r="P30" s="336">
        <v>1.33468E-3</v>
      </c>
      <c r="Q30" s="316"/>
      <c r="R30" s="343"/>
      <c r="S30" s="213">
        <v>749</v>
      </c>
      <c r="T30" s="41"/>
      <c r="U30" s="200"/>
      <c r="V30" s="304">
        <v>749</v>
      </c>
      <c r="W30" s="199"/>
      <c r="X30" s="5"/>
      <c r="Y30" s="100" t="s">
        <v>3087</v>
      </c>
      <c r="Z30" s="101" t="s">
        <v>2685</v>
      </c>
      <c r="AA30" s="104">
        <v>987453.9</v>
      </c>
      <c r="AB30" s="79" t="s">
        <v>624</v>
      </c>
      <c r="AC30" s="79" t="s">
        <v>624</v>
      </c>
      <c r="AD30" s="79" t="s">
        <v>1574</v>
      </c>
      <c r="AE30" s="103">
        <v>0</v>
      </c>
      <c r="AF30" s="88" t="s">
        <v>3102</v>
      </c>
      <c r="AG30" s="88"/>
      <c r="AH30" s="91" t="s">
        <v>2131</v>
      </c>
      <c r="AI30" s="91" t="s">
        <v>2131</v>
      </c>
      <c r="AJ30" s="91" t="s">
        <v>2131</v>
      </c>
      <c r="AK30" s="91" t="s">
        <v>2131</v>
      </c>
      <c r="AL30" s="91" t="s">
        <v>2131</v>
      </c>
      <c r="AM30" s="91" t="s">
        <v>2131</v>
      </c>
      <c r="AN30" s="91" t="s">
        <v>2131</v>
      </c>
      <c r="AO30" s="91" t="s">
        <v>2131</v>
      </c>
      <c r="AP30" s="91" t="s">
        <v>2131</v>
      </c>
      <c r="AQ30" s="91" t="s">
        <v>2131</v>
      </c>
      <c r="AR30" s="91" t="s">
        <v>2131</v>
      </c>
      <c r="AS30" s="91" t="s">
        <v>2131</v>
      </c>
      <c r="AT30" s="91" t="s">
        <v>2131</v>
      </c>
      <c r="AU30" s="91" t="s">
        <v>2131</v>
      </c>
      <c r="AV30" s="91" t="s">
        <v>2131</v>
      </c>
      <c r="AW30" s="91" t="s">
        <v>2131</v>
      </c>
      <c r="AX30" s="91" t="s">
        <v>2131</v>
      </c>
      <c r="AY30" s="91" t="s">
        <v>2131</v>
      </c>
      <c r="AZ30" s="308"/>
      <c r="BA30" s="88"/>
      <c r="BB30" s="88"/>
      <c r="BC30" s="89"/>
      <c r="BD30" s="88">
        <v>1.3347070560000001E-3</v>
      </c>
      <c r="BE30" s="89">
        <v>0</v>
      </c>
      <c r="BF30" s="89">
        <v>0</v>
      </c>
      <c r="BG30" s="89">
        <v>1</v>
      </c>
      <c r="BH30" s="89">
        <v>0</v>
      </c>
      <c r="BI30" s="89">
        <v>0</v>
      </c>
      <c r="BJ30" s="89">
        <v>0</v>
      </c>
      <c r="BK30" s="89">
        <v>0</v>
      </c>
      <c r="BL30" s="89"/>
      <c r="BM30" s="89">
        <v>0</v>
      </c>
      <c r="BN30" s="89">
        <v>0</v>
      </c>
      <c r="BO30" s="89">
        <v>0</v>
      </c>
      <c r="BP30" s="89">
        <v>0</v>
      </c>
      <c r="BQ30" s="89">
        <v>0</v>
      </c>
      <c r="BR30" s="89">
        <v>0</v>
      </c>
      <c r="BS30" s="89">
        <v>0</v>
      </c>
      <c r="BT30" s="89">
        <v>1</v>
      </c>
      <c r="BU30" s="89">
        <v>0</v>
      </c>
      <c r="BV30" s="89"/>
      <c r="BW30" s="89"/>
      <c r="BX30" s="89"/>
      <c r="BY30" s="89"/>
      <c r="BZ30" s="89"/>
      <c r="CA30" s="89">
        <v>0</v>
      </c>
    </row>
    <row r="31" spans="1:79" s="2" customFormat="1" ht="11.45" customHeight="1" x14ac:dyDescent="0.2">
      <c r="A31" s="90"/>
      <c r="B31" s="276"/>
      <c r="C31" s="310" t="s">
        <v>1583</v>
      </c>
      <c r="D31" s="276"/>
      <c r="E31" s="1530" t="s">
        <v>866</v>
      </c>
      <c r="F31" s="1515">
        <v>0</v>
      </c>
      <c r="G31" s="775" t="s">
        <v>1595</v>
      </c>
      <c r="H31" s="775" t="s">
        <v>1300</v>
      </c>
      <c r="I31" s="1531">
        <v>2.63</v>
      </c>
      <c r="J31" s="1532">
        <v>1</v>
      </c>
      <c r="K31" s="1528"/>
      <c r="L31" s="1528">
        <v>111000</v>
      </c>
      <c r="M31" s="540"/>
      <c r="N31" s="1529">
        <v>1.9960300000000002E-3</v>
      </c>
      <c r="O31" s="538"/>
      <c r="P31" s="336">
        <v>1.9960300000000002E-3</v>
      </c>
      <c r="Q31" s="316"/>
      <c r="R31" s="343"/>
      <c r="S31" s="213">
        <v>222</v>
      </c>
      <c r="T31" s="41"/>
      <c r="U31" s="200"/>
      <c r="V31" s="304">
        <v>222</v>
      </c>
      <c r="W31" s="199"/>
      <c r="X31" s="5"/>
      <c r="Y31" s="100" t="s">
        <v>1583</v>
      </c>
      <c r="Z31" s="101" t="s">
        <v>1814</v>
      </c>
      <c r="AA31" s="104">
        <v>291930</v>
      </c>
      <c r="AB31" s="79" t="s">
        <v>1575</v>
      </c>
      <c r="AC31" s="79" t="s">
        <v>1575</v>
      </c>
      <c r="AD31" s="79" t="s">
        <v>2228</v>
      </c>
      <c r="AE31" s="103">
        <v>0</v>
      </c>
      <c r="AF31" s="88" t="s">
        <v>3102</v>
      </c>
      <c r="AG31" s="88"/>
      <c r="AH31" s="91" t="s">
        <v>2131</v>
      </c>
      <c r="AI31" s="91" t="s">
        <v>2131</v>
      </c>
      <c r="AJ31" s="91" t="s">
        <v>2131</v>
      </c>
      <c r="AK31" s="91" t="s">
        <v>2131</v>
      </c>
      <c r="AL31" s="91" t="s">
        <v>2131</v>
      </c>
      <c r="AM31" s="91" t="s">
        <v>2131</v>
      </c>
      <c r="AN31" s="91" t="s">
        <v>2131</v>
      </c>
      <c r="AO31" s="91" t="s">
        <v>2131</v>
      </c>
      <c r="AP31" s="91" t="s">
        <v>2131</v>
      </c>
      <c r="AQ31" s="91" t="s">
        <v>2131</v>
      </c>
      <c r="AR31" s="91" t="s">
        <v>2131</v>
      </c>
      <c r="AS31" s="91" t="s">
        <v>2131</v>
      </c>
      <c r="AT31" s="91" t="s">
        <v>2131</v>
      </c>
      <c r="AU31" s="91" t="s">
        <v>2131</v>
      </c>
      <c r="AV31" s="91" t="s">
        <v>2131</v>
      </c>
      <c r="AW31" s="91" t="s">
        <v>2131</v>
      </c>
      <c r="AX31" s="91" t="s">
        <v>2131</v>
      </c>
      <c r="AY31" s="91" t="s">
        <v>2131</v>
      </c>
      <c r="AZ31" s="308"/>
      <c r="BA31" s="88"/>
      <c r="BB31" s="88"/>
      <c r="BC31" s="89"/>
      <c r="BD31" s="88">
        <v>1.9960647999999999E-3</v>
      </c>
      <c r="BE31" s="89">
        <v>0</v>
      </c>
      <c r="BF31" s="89">
        <v>0</v>
      </c>
      <c r="BG31" s="89">
        <v>1</v>
      </c>
      <c r="BH31" s="89">
        <v>0</v>
      </c>
      <c r="BI31" s="89">
        <v>0</v>
      </c>
      <c r="BJ31" s="89">
        <v>0</v>
      </c>
      <c r="BK31" s="89">
        <v>0</v>
      </c>
      <c r="BL31" s="89"/>
      <c r="BM31" s="89">
        <v>0</v>
      </c>
      <c r="BN31" s="89">
        <v>0</v>
      </c>
      <c r="BO31" s="89">
        <v>0</v>
      </c>
      <c r="BP31" s="89">
        <v>0</v>
      </c>
      <c r="BQ31" s="89">
        <v>0</v>
      </c>
      <c r="BR31" s="89">
        <v>0</v>
      </c>
      <c r="BS31" s="89">
        <v>0</v>
      </c>
      <c r="BT31" s="89">
        <v>1</v>
      </c>
      <c r="BU31" s="89">
        <v>0</v>
      </c>
      <c r="BV31" s="89"/>
      <c r="BW31" s="89"/>
      <c r="BX31" s="89"/>
      <c r="BY31" s="89"/>
      <c r="BZ31" s="89"/>
      <c r="CA31" s="89">
        <v>0</v>
      </c>
    </row>
    <row r="32" spans="1:79" s="2" customFormat="1" ht="11.45" customHeight="1" x14ac:dyDescent="0.2">
      <c r="A32" s="90"/>
      <c r="B32" s="276"/>
      <c r="C32" s="310" t="s">
        <v>1330</v>
      </c>
      <c r="D32" s="276"/>
      <c r="E32" s="1530" t="s">
        <v>1558</v>
      </c>
      <c r="F32" s="1515">
        <v>0</v>
      </c>
      <c r="G32" s="775" t="s">
        <v>2229</v>
      </c>
      <c r="H32" s="775" t="s">
        <v>1611</v>
      </c>
      <c r="I32" s="1531">
        <v>0.25</v>
      </c>
      <c r="J32" s="1532">
        <v>1</v>
      </c>
      <c r="K32" s="1528"/>
      <c r="L32" s="1528">
        <v>184000</v>
      </c>
      <c r="M32" s="540"/>
      <c r="N32" s="1529">
        <v>1.8974000000000001E-4</v>
      </c>
      <c r="O32" s="538"/>
      <c r="P32" s="336">
        <v>1.8974000000000001E-4</v>
      </c>
      <c r="Q32" s="316"/>
      <c r="R32" s="343"/>
      <c r="S32" s="213">
        <v>35</v>
      </c>
      <c r="T32" s="41"/>
      <c r="U32" s="200"/>
      <c r="V32" s="304">
        <v>35</v>
      </c>
      <c r="W32" s="199"/>
      <c r="X32" s="5"/>
      <c r="Y32" s="100" t="s">
        <v>1330</v>
      </c>
      <c r="Z32" s="101" t="s">
        <v>539</v>
      </c>
      <c r="AA32" s="104">
        <v>46000</v>
      </c>
      <c r="AB32" s="79" t="s">
        <v>2228</v>
      </c>
      <c r="AC32" s="79" t="s">
        <v>2228</v>
      </c>
      <c r="AD32" s="79" t="s">
        <v>1597</v>
      </c>
      <c r="AE32" s="103">
        <v>0</v>
      </c>
      <c r="AF32" s="88" t="s">
        <v>3102</v>
      </c>
      <c r="AG32" s="88"/>
      <c r="AH32" s="91" t="s">
        <v>2131</v>
      </c>
      <c r="AI32" s="91" t="s">
        <v>2131</v>
      </c>
      <c r="AJ32" s="91" t="s">
        <v>2131</v>
      </c>
      <c r="AK32" s="91" t="s">
        <v>2131</v>
      </c>
      <c r="AL32" s="91" t="s">
        <v>2131</v>
      </c>
      <c r="AM32" s="91" t="s">
        <v>2131</v>
      </c>
      <c r="AN32" s="91" t="s">
        <v>2131</v>
      </c>
      <c r="AO32" s="91" t="s">
        <v>2131</v>
      </c>
      <c r="AP32" s="91" t="s">
        <v>2131</v>
      </c>
      <c r="AQ32" s="91" t="s">
        <v>2131</v>
      </c>
      <c r="AR32" s="91" t="s">
        <v>2131</v>
      </c>
      <c r="AS32" s="91" t="s">
        <v>2131</v>
      </c>
      <c r="AT32" s="91" t="s">
        <v>2131</v>
      </c>
      <c r="AU32" s="91" t="s">
        <v>2131</v>
      </c>
      <c r="AV32" s="91" t="s">
        <v>2131</v>
      </c>
      <c r="AW32" s="91" t="s">
        <v>2131</v>
      </c>
      <c r="AX32" s="91" t="s">
        <v>2131</v>
      </c>
      <c r="AY32" s="91" t="s">
        <v>2131</v>
      </c>
      <c r="AZ32" s="308"/>
      <c r="BA32" s="88"/>
      <c r="BB32" s="88"/>
      <c r="BC32" s="89"/>
      <c r="BD32" s="88">
        <v>1.8974000000000001E-4</v>
      </c>
      <c r="BE32" s="89">
        <v>0</v>
      </c>
      <c r="BF32" s="89">
        <v>0</v>
      </c>
      <c r="BG32" s="89">
        <v>1</v>
      </c>
      <c r="BH32" s="89">
        <v>0</v>
      </c>
      <c r="BI32" s="89">
        <v>0</v>
      </c>
      <c r="BJ32" s="89">
        <v>0</v>
      </c>
      <c r="BK32" s="89">
        <v>0</v>
      </c>
      <c r="BL32" s="89"/>
      <c r="BM32" s="89">
        <v>0</v>
      </c>
      <c r="BN32" s="89">
        <v>1</v>
      </c>
      <c r="BO32" s="89">
        <v>0</v>
      </c>
      <c r="BP32" s="89">
        <v>0</v>
      </c>
      <c r="BQ32" s="89">
        <v>0</v>
      </c>
      <c r="BR32" s="89">
        <v>0</v>
      </c>
      <c r="BS32" s="89">
        <v>0</v>
      </c>
      <c r="BT32" s="89">
        <v>1</v>
      </c>
      <c r="BU32" s="89">
        <v>0</v>
      </c>
      <c r="BV32" s="89"/>
      <c r="BW32" s="89"/>
      <c r="BX32" s="89"/>
      <c r="BY32" s="89"/>
      <c r="BZ32" s="89"/>
      <c r="CA32" s="89">
        <v>0</v>
      </c>
    </row>
    <row r="33" spans="1:79" s="2" customFormat="1" ht="11.45" customHeight="1" x14ac:dyDescent="0.2">
      <c r="A33" s="90"/>
      <c r="B33" s="276"/>
      <c r="C33" s="310" t="s">
        <v>2131</v>
      </c>
      <c r="D33" s="276"/>
      <c r="E33" s="1530"/>
      <c r="F33" s="1515"/>
      <c r="G33" s="775" t="s">
        <v>2131</v>
      </c>
      <c r="H33" s="775" t="s">
        <v>2131</v>
      </c>
      <c r="I33" s="1531"/>
      <c r="J33" s="1532"/>
      <c r="K33" s="1528"/>
      <c r="L33" s="1528"/>
      <c r="M33" s="540"/>
      <c r="N33" s="1529"/>
      <c r="O33" s="538"/>
      <c r="P33" s="336" t="s">
        <v>2131</v>
      </c>
      <c r="Q33" s="316"/>
      <c r="R33" s="343"/>
      <c r="S33" s="213">
        <v>0</v>
      </c>
      <c r="T33" s="41"/>
      <c r="U33" s="200"/>
      <c r="V33" s="304">
        <v>0</v>
      </c>
      <c r="W33" s="199"/>
      <c r="X33" s="5"/>
      <c r="Y33" s="100" t="s">
        <v>2131</v>
      </c>
      <c r="Z33" s="101" t="s">
        <v>1109</v>
      </c>
      <c r="AA33" s="104">
        <v>0</v>
      </c>
      <c r="AB33" s="79" t="s">
        <v>2131</v>
      </c>
      <c r="AC33" s="79" t="s">
        <v>2131</v>
      </c>
      <c r="AD33" s="79" t="s">
        <v>2131</v>
      </c>
      <c r="AE33" s="103">
        <v>0</v>
      </c>
      <c r="AF33" s="88" t="s">
        <v>3102</v>
      </c>
      <c r="AG33" s="88"/>
      <c r="AH33" s="91" t="s">
        <v>2131</v>
      </c>
      <c r="AI33" s="91" t="s">
        <v>2131</v>
      </c>
      <c r="AJ33" s="91" t="s">
        <v>2131</v>
      </c>
      <c r="AK33" s="91" t="s">
        <v>2131</v>
      </c>
      <c r="AL33" s="91" t="s">
        <v>2131</v>
      </c>
      <c r="AM33" s="91" t="s">
        <v>2131</v>
      </c>
      <c r="AN33" s="91" t="s">
        <v>2131</v>
      </c>
      <c r="AO33" s="91" t="s">
        <v>2131</v>
      </c>
      <c r="AP33" s="91" t="s">
        <v>2131</v>
      </c>
      <c r="AQ33" s="91" t="s">
        <v>2131</v>
      </c>
      <c r="AR33" s="91" t="s">
        <v>2131</v>
      </c>
      <c r="AS33" s="91" t="s">
        <v>2131</v>
      </c>
      <c r="AT33" s="91" t="s">
        <v>2131</v>
      </c>
      <c r="AU33" s="91" t="s">
        <v>2131</v>
      </c>
      <c r="AV33" s="91" t="s">
        <v>2131</v>
      </c>
      <c r="AW33" s="91" t="s">
        <v>2131</v>
      </c>
      <c r="AX33" s="91" t="s">
        <v>2131</v>
      </c>
      <c r="AY33" s="91" t="s">
        <v>2131</v>
      </c>
      <c r="AZ33" s="308"/>
      <c r="BA33" s="88"/>
      <c r="BB33" s="88"/>
      <c r="BC33" s="89"/>
      <c r="BD33" s="88">
        <v>0</v>
      </c>
      <c r="BE33" s="89">
        <v>0</v>
      </c>
      <c r="BF33" s="89">
        <v>0</v>
      </c>
      <c r="BG33" s="89">
        <v>0</v>
      </c>
      <c r="BH33" s="89">
        <v>1</v>
      </c>
      <c r="BI33" s="89">
        <v>0</v>
      </c>
      <c r="BJ33" s="89">
        <v>0</v>
      </c>
      <c r="BK33" s="89">
        <v>0</v>
      </c>
      <c r="BL33" s="89"/>
      <c r="BM33" s="89">
        <v>0</v>
      </c>
      <c r="BN33" s="89">
        <v>1</v>
      </c>
      <c r="BO33" s="89">
        <v>1</v>
      </c>
      <c r="BP33" s="89">
        <v>0</v>
      </c>
      <c r="BQ33" s="89">
        <v>0</v>
      </c>
      <c r="BR33" s="89">
        <v>0</v>
      </c>
      <c r="BS33" s="89">
        <v>0</v>
      </c>
      <c r="BT33" s="89">
        <v>0</v>
      </c>
      <c r="BU33" s="89">
        <v>0</v>
      </c>
      <c r="BV33" s="89"/>
      <c r="BW33" s="89"/>
      <c r="BX33" s="89"/>
      <c r="BY33" s="89"/>
      <c r="BZ33" s="89"/>
      <c r="CA33" s="89">
        <v>0</v>
      </c>
    </row>
    <row r="34" spans="1:79" s="2" customFormat="1" ht="11.45" customHeight="1" x14ac:dyDescent="0.2">
      <c r="A34" s="90"/>
      <c r="B34" s="276"/>
      <c r="C34" s="310" t="s">
        <v>2131</v>
      </c>
      <c r="D34" s="276"/>
      <c r="E34" s="1530"/>
      <c r="F34" s="1515"/>
      <c r="G34" s="775" t="s">
        <v>2131</v>
      </c>
      <c r="H34" s="775" t="s">
        <v>2131</v>
      </c>
      <c r="I34" s="1531"/>
      <c r="J34" s="1532"/>
      <c r="K34" s="1528"/>
      <c r="L34" s="1528"/>
      <c r="M34" s="540"/>
      <c r="N34" s="1529"/>
      <c r="O34" s="538"/>
      <c r="P34" s="336" t="s">
        <v>2131</v>
      </c>
      <c r="Q34" s="316"/>
      <c r="R34" s="343"/>
      <c r="S34" s="213">
        <v>0</v>
      </c>
      <c r="T34" s="41"/>
      <c r="U34" s="200"/>
      <c r="V34" s="304">
        <v>0</v>
      </c>
      <c r="W34" s="199"/>
      <c r="X34" s="5"/>
      <c r="Y34" s="100" t="s">
        <v>2131</v>
      </c>
      <c r="Z34" s="101" t="s">
        <v>1109</v>
      </c>
      <c r="AA34" s="104">
        <v>0</v>
      </c>
      <c r="AB34" s="79" t="s">
        <v>2131</v>
      </c>
      <c r="AC34" s="79" t="s">
        <v>2131</v>
      </c>
      <c r="AD34" s="79" t="s">
        <v>2131</v>
      </c>
      <c r="AE34" s="103">
        <v>0</v>
      </c>
      <c r="AF34" s="88" t="s">
        <v>3102</v>
      </c>
      <c r="AG34" s="88"/>
      <c r="AH34" s="91" t="s">
        <v>2131</v>
      </c>
      <c r="AI34" s="91" t="s">
        <v>2131</v>
      </c>
      <c r="AJ34" s="91" t="s">
        <v>2131</v>
      </c>
      <c r="AK34" s="91" t="s">
        <v>2131</v>
      </c>
      <c r="AL34" s="91" t="s">
        <v>2131</v>
      </c>
      <c r="AM34" s="91" t="s">
        <v>2131</v>
      </c>
      <c r="AN34" s="91" t="s">
        <v>2131</v>
      </c>
      <c r="AO34" s="91" t="s">
        <v>2131</v>
      </c>
      <c r="AP34" s="91" t="s">
        <v>2131</v>
      </c>
      <c r="AQ34" s="91" t="s">
        <v>2131</v>
      </c>
      <c r="AR34" s="91" t="s">
        <v>2131</v>
      </c>
      <c r="AS34" s="91" t="s">
        <v>2131</v>
      </c>
      <c r="AT34" s="91" t="s">
        <v>2131</v>
      </c>
      <c r="AU34" s="91" t="s">
        <v>2131</v>
      </c>
      <c r="AV34" s="91" t="s">
        <v>2131</v>
      </c>
      <c r="AW34" s="91" t="s">
        <v>2131</v>
      </c>
      <c r="AX34" s="91" t="s">
        <v>2131</v>
      </c>
      <c r="AY34" s="91" t="s">
        <v>2131</v>
      </c>
      <c r="AZ34" s="308"/>
      <c r="BA34" s="88"/>
      <c r="BB34" s="88"/>
      <c r="BC34" s="89"/>
      <c r="BD34" s="88">
        <v>0</v>
      </c>
      <c r="BE34" s="89">
        <v>0</v>
      </c>
      <c r="BF34" s="89">
        <v>0</v>
      </c>
      <c r="BG34" s="89">
        <v>0</v>
      </c>
      <c r="BH34" s="89">
        <v>1</v>
      </c>
      <c r="BI34" s="89">
        <v>0</v>
      </c>
      <c r="BJ34" s="89">
        <v>0</v>
      </c>
      <c r="BK34" s="89">
        <v>0</v>
      </c>
      <c r="BL34" s="89"/>
      <c r="BM34" s="89">
        <v>0</v>
      </c>
      <c r="BN34" s="89">
        <v>1</v>
      </c>
      <c r="BO34" s="89">
        <v>1</v>
      </c>
      <c r="BP34" s="89">
        <v>0</v>
      </c>
      <c r="BQ34" s="89">
        <v>0</v>
      </c>
      <c r="BR34" s="89">
        <v>0</v>
      </c>
      <c r="BS34" s="89">
        <v>0</v>
      </c>
      <c r="BT34" s="89">
        <v>0</v>
      </c>
      <c r="BU34" s="89">
        <v>0</v>
      </c>
      <c r="BV34" s="89"/>
      <c r="BW34" s="89"/>
      <c r="BX34" s="89"/>
      <c r="BY34" s="89"/>
      <c r="BZ34" s="89"/>
      <c r="CA34" s="89">
        <v>0</v>
      </c>
    </row>
    <row r="35" spans="1:79" s="2" customFormat="1" ht="11.45" customHeight="1" x14ac:dyDescent="0.2">
      <c r="A35" s="90"/>
      <c r="B35" s="276"/>
      <c r="C35" s="310" t="s">
        <v>2131</v>
      </c>
      <c r="D35" s="276"/>
      <c r="E35" s="1530"/>
      <c r="F35" s="1515"/>
      <c r="G35" s="775" t="s">
        <v>2131</v>
      </c>
      <c r="H35" s="775" t="s">
        <v>2131</v>
      </c>
      <c r="I35" s="1531"/>
      <c r="J35" s="1532"/>
      <c r="K35" s="1528"/>
      <c r="L35" s="1528"/>
      <c r="M35" s="540"/>
      <c r="N35" s="1529"/>
      <c r="O35" s="538"/>
      <c r="P35" s="336" t="s">
        <v>2131</v>
      </c>
      <c r="Q35" s="316"/>
      <c r="R35" s="343"/>
      <c r="S35" s="213">
        <v>0</v>
      </c>
      <c r="T35" s="41"/>
      <c r="U35" s="200"/>
      <c r="V35" s="304">
        <v>0</v>
      </c>
      <c r="W35" s="199"/>
      <c r="X35" s="5"/>
      <c r="Y35" s="100" t="s">
        <v>2131</v>
      </c>
      <c r="Z35" s="101" t="s">
        <v>1109</v>
      </c>
      <c r="AA35" s="104">
        <v>0</v>
      </c>
      <c r="AB35" s="79" t="s">
        <v>2131</v>
      </c>
      <c r="AC35" s="79" t="s">
        <v>2131</v>
      </c>
      <c r="AD35" s="79" t="s">
        <v>2131</v>
      </c>
      <c r="AE35" s="103">
        <v>0</v>
      </c>
      <c r="AF35" s="88" t="s">
        <v>3102</v>
      </c>
      <c r="AG35" s="88"/>
      <c r="AH35" s="91" t="s">
        <v>2131</v>
      </c>
      <c r="AI35" s="91" t="s">
        <v>2131</v>
      </c>
      <c r="AJ35" s="91" t="s">
        <v>2131</v>
      </c>
      <c r="AK35" s="91" t="s">
        <v>2131</v>
      </c>
      <c r="AL35" s="91" t="s">
        <v>2131</v>
      </c>
      <c r="AM35" s="91" t="s">
        <v>2131</v>
      </c>
      <c r="AN35" s="91" t="s">
        <v>2131</v>
      </c>
      <c r="AO35" s="91" t="s">
        <v>2131</v>
      </c>
      <c r="AP35" s="91" t="s">
        <v>2131</v>
      </c>
      <c r="AQ35" s="91" t="s">
        <v>2131</v>
      </c>
      <c r="AR35" s="91" t="s">
        <v>2131</v>
      </c>
      <c r="AS35" s="91" t="s">
        <v>2131</v>
      </c>
      <c r="AT35" s="91" t="s">
        <v>2131</v>
      </c>
      <c r="AU35" s="91" t="s">
        <v>2131</v>
      </c>
      <c r="AV35" s="91" t="s">
        <v>2131</v>
      </c>
      <c r="AW35" s="91" t="s">
        <v>2131</v>
      </c>
      <c r="AX35" s="91" t="s">
        <v>2131</v>
      </c>
      <c r="AY35" s="91" t="s">
        <v>2131</v>
      </c>
      <c r="AZ35" s="308"/>
      <c r="BA35" s="88"/>
      <c r="BB35" s="88"/>
      <c r="BC35" s="89"/>
      <c r="BD35" s="88">
        <v>0</v>
      </c>
      <c r="BE35" s="89">
        <v>0</v>
      </c>
      <c r="BF35" s="89">
        <v>0</v>
      </c>
      <c r="BG35" s="89">
        <v>0</v>
      </c>
      <c r="BH35" s="89">
        <v>1</v>
      </c>
      <c r="BI35" s="89">
        <v>0</v>
      </c>
      <c r="BJ35" s="89">
        <v>0</v>
      </c>
      <c r="BK35" s="89">
        <v>0</v>
      </c>
      <c r="BL35" s="89"/>
      <c r="BM35" s="89">
        <v>0</v>
      </c>
      <c r="BN35" s="89">
        <v>1</v>
      </c>
      <c r="BO35" s="89">
        <v>1</v>
      </c>
      <c r="BP35" s="89">
        <v>0</v>
      </c>
      <c r="BQ35" s="89">
        <v>0</v>
      </c>
      <c r="BR35" s="89">
        <v>0</v>
      </c>
      <c r="BS35" s="89">
        <v>0</v>
      </c>
      <c r="BT35" s="89">
        <v>0</v>
      </c>
      <c r="BU35" s="89">
        <v>0</v>
      </c>
      <c r="BV35" s="89"/>
      <c r="BW35" s="89"/>
      <c r="BX35" s="89"/>
      <c r="BY35" s="89"/>
      <c r="BZ35" s="89"/>
      <c r="CA35" s="89">
        <v>0</v>
      </c>
    </row>
    <row r="36" spans="1:79" s="2" customFormat="1" ht="11.45" customHeight="1" x14ac:dyDescent="0.2">
      <c r="A36" s="90"/>
      <c r="B36" s="276"/>
      <c r="C36" s="310" t="s">
        <v>2131</v>
      </c>
      <c r="D36" s="276"/>
      <c r="E36" s="1530"/>
      <c r="F36" s="1515"/>
      <c r="G36" s="775" t="s">
        <v>2131</v>
      </c>
      <c r="H36" s="775" t="s">
        <v>2131</v>
      </c>
      <c r="I36" s="1531"/>
      <c r="J36" s="1532"/>
      <c r="K36" s="1528"/>
      <c r="L36" s="1528"/>
      <c r="M36" s="540"/>
      <c r="N36" s="1529"/>
      <c r="O36" s="538"/>
      <c r="P36" s="336" t="s">
        <v>2131</v>
      </c>
      <c r="Q36" s="316"/>
      <c r="R36" s="343"/>
      <c r="S36" s="213">
        <v>0</v>
      </c>
      <c r="T36" s="41"/>
      <c r="U36" s="200"/>
      <c r="V36" s="304">
        <v>0</v>
      </c>
      <c r="W36" s="199"/>
      <c r="X36" s="5"/>
      <c r="Y36" s="100" t="s">
        <v>2131</v>
      </c>
      <c r="Z36" s="101" t="s">
        <v>1109</v>
      </c>
      <c r="AA36" s="104">
        <v>0</v>
      </c>
      <c r="AB36" s="79" t="s">
        <v>2131</v>
      </c>
      <c r="AC36" s="79" t="s">
        <v>2131</v>
      </c>
      <c r="AD36" s="79" t="s">
        <v>2131</v>
      </c>
      <c r="AE36" s="103">
        <v>0</v>
      </c>
      <c r="AF36" s="88" t="s">
        <v>3102</v>
      </c>
      <c r="AG36" s="88"/>
      <c r="AH36" s="91" t="s">
        <v>2131</v>
      </c>
      <c r="AI36" s="91" t="s">
        <v>2131</v>
      </c>
      <c r="AJ36" s="91" t="s">
        <v>2131</v>
      </c>
      <c r="AK36" s="91" t="s">
        <v>2131</v>
      </c>
      <c r="AL36" s="91" t="s">
        <v>2131</v>
      </c>
      <c r="AM36" s="91" t="s">
        <v>2131</v>
      </c>
      <c r="AN36" s="91" t="s">
        <v>2131</v>
      </c>
      <c r="AO36" s="91" t="s">
        <v>2131</v>
      </c>
      <c r="AP36" s="91" t="s">
        <v>2131</v>
      </c>
      <c r="AQ36" s="91" t="s">
        <v>2131</v>
      </c>
      <c r="AR36" s="91" t="s">
        <v>2131</v>
      </c>
      <c r="AS36" s="91" t="s">
        <v>2131</v>
      </c>
      <c r="AT36" s="91" t="s">
        <v>2131</v>
      </c>
      <c r="AU36" s="91" t="s">
        <v>2131</v>
      </c>
      <c r="AV36" s="91" t="s">
        <v>2131</v>
      </c>
      <c r="AW36" s="91" t="s">
        <v>2131</v>
      </c>
      <c r="AX36" s="91" t="s">
        <v>2131</v>
      </c>
      <c r="AY36" s="91" t="s">
        <v>2131</v>
      </c>
      <c r="AZ36" s="308"/>
      <c r="BA36" s="88"/>
      <c r="BB36" s="88"/>
      <c r="BC36" s="89"/>
      <c r="BD36" s="88">
        <v>0</v>
      </c>
      <c r="BE36" s="89">
        <v>0</v>
      </c>
      <c r="BF36" s="89">
        <v>0</v>
      </c>
      <c r="BG36" s="89">
        <v>0</v>
      </c>
      <c r="BH36" s="89">
        <v>1</v>
      </c>
      <c r="BI36" s="89">
        <v>0</v>
      </c>
      <c r="BJ36" s="89">
        <v>0</v>
      </c>
      <c r="BK36" s="89">
        <v>0</v>
      </c>
      <c r="BL36" s="89"/>
      <c r="BM36" s="89">
        <v>0</v>
      </c>
      <c r="BN36" s="89">
        <v>1</v>
      </c>
      <c r="BO36" s="89">
        <v>1</v>
      </c>
      <c r="BP36" s="89">
        <v>0</v>
      </c>
      <c r="BQ36" s="89">
        <v>0</v>
      </c>
      <c r="BR36" s="89">
        <v>0</v>
      </c>
      <c r="BS36" s="89">
        <v>0</v>
      </c>
      <c r="BT36" s="89">
        <v>0</v>
      </c>
      <c r="BU36" s="89">
        <v>0</v>
      </c>
      <c r="BV36" s="89"/>
      <c r="BW36" s="89"/>
      <c r="BX36" s="89"/>
      <c r="BY36" s="89"/>
      <c r="BZ36" s="89"/>
      <c r="CA36" s="89">
        <v>0</v>
      </c>
    </row>
    <row r="37" spans="1:79" s="2" customFormat="1" ht="11.45" customHeight="1" x14ac:dyDescent="0.2">
      <c r="A37" s="90"/>
      <c r="B37" s="276"/>
      <c r="C37" s="310" t="s">
        <v>2131</v>
      </c>
      <c r="D37" s="276"/>
      <c r="E37" s="1530"/>
      <c r="F37" s="1515"/>
      <c r="G37" s="775" t="s">
        <v>2131</v>
      </c>
      <c r="H37" s="775" t="s">
        <v>2131</v>
      </c>
      <c r="I37" s="1531"/>
      <c r="J37" s="1532"/>
      <c r="K37" s="1528"/>
      <c r="L37" s="1528"/>
      <c r="M37" s="540"/>
      <c r="N37" s="1529"/>
      <c r="O37" s="538"/>
      <c r="P37" s="336" t="s">
        <v>2131</v>
      </c>
      <c r="Q37" s="316"/>
      <c r="R37" s="343"/>
      <c r="S37" s="213">
        <v>0</v>
      </c>
      <c r="T37" s="41"/>
      <c r="U37" s="200"/>
      <c r="V37" s="304">
        <v>0</v>
      </c>
      <c r="W37" s="199"/>
      <c r="X37" s="5"/>
      <c r="Y37" s="100" t="s">
        <v>2131</v>
      </c>
      <c r="Z37" s="101" t="s">
        <v>1109</v>
      </c>
      <c r="AA37" s="104">
        <v>0</v>
      </c>
      <c r="AB37" s="79" t="s">
        <v>2131</v>
      </c>
      <c r="AC37" s="79" t="s">
        <v>2131</v>
      </c>
      <c r="AD37" s="79" t="s">
        <v>2131</v>
      </c>
      <c r="AE37" s="103">
        <v>0</v>
      </c>
      <c r="AF37" s="88" t="s">
        <v>3102</v>
      </c>
      <c r="AG37" s="88"/>
      <c r="AH37" s="91" t="s">
        <v>2131</v>
      </c>
      <c r="AI37" s="91" t="s">
        <v>2131</v>
      </c>
      <c r="AJ37" s="91" t="s">
        <v>2131</v>
      </c>
      <c r="AK37" s="91" t="s">
        <v>2131</v>
      </c>
      <c r="AL37" s="91" t="s">
        <v>2131</v>
      </c>
      <c r="AM37" s="91" t="s">
        <v>2131</v>
      </c>
      <c r="AN37" s="91" t="s">
        <v>2131</v>
      </c>
      <c r="AO37" s="91" t="s">
        <v>2131</v>
      </c>
      <c r="AP37" s="91" t="s">
        <v>2131</v>
      </c>
      <c r="AQ37" s="91" t="s">
        <v>2131</v>
      </c>
      <c r="AR37" s="91" t="s">
        <v>2131</v>
      </c>
      <c r="AS37" s="91" t="s">
        <v>2131</v>
      </c>
      <c r="AT37" s="91" t="s">
        <v>2131</v>
      </c>
      <c r="AU37" s="91" t="s">
        <v>2131</v>
      </c>
      <c r="AV37" s="91" t="s">
        <v>2131</v>
      </c>
      <c r="AW37" s="91" t="s">
        <v>2131</v>
      </c>
      <c r="AX37" s="91" t="s">
        <v>2131</v>
      </c>
      <c r="AY37" s="91" t="s">
        <v>2131</v>
      </c>
      <c r="AZ37" s="308"/>
      <c r="BA37" s="88"/>
      <c r="BB37" s="88"/>
      <c r="BC37" s="89"/>
      <c r="BD37" s="88">
        <v>0</v>
      </c>
      <c r="BE37" s="89">
        <v>0</v>
      </c>
      <c r="BF37" s="89">
        <v>0</v>
      </c>
      <c r="BG37" s="89">
        <v>0</v>
      </c>
      <c r="BH37" s="89">
        <v>1</v>
      </c>
      <c r="BI37" s="89">
        <v>0</v>
      </c>
      <c r="BJ37" s="89">
        <v>0</v>
      </c>
      <c r="BK37" s="89">
        <v>0</v>
      </c>
      <c r="BL37" s="89"/>
      <c r="BM37" s="89">
        <v>0</v>
      </c>
      <c r="BN37" s="89">
        <v>1</v>
      </c>
      <c r="BO37" s="89">
        <v>1</v>
      </c>
      <c r="BP37" s="89">
        <v>0</v>
      </c>
      <c r="BQ37" s="89">
        <v>0</v>
      </c>
      <c r="BR37" s="89">
        <v>0</v>
      </c>
      <c r="BS37" s="89">
        <v>0</v>
      </c>
      <c r="BT37" s="89">
        <v>0</v>
      </c>
      <c r="BU37" s="89">
        <v>0</v>
      </c>
      <c r="BV37" s="89"/>
      <c r="BW37" s="89"/>
      <c r="BX37" s="89"/>
      <c r="BY37" s="89"/>
      <c r="BZ37" s="89"/>
      <c r="CA37" s="89">
        <v>0</v>
      </c>
    </row>
    <row r="38" spans="1:79" s="2" customFormat="1" ht="11.45" customHeight="1" x14ac:dyDescent="0.2">
      <c r="A38" s="90"/>
      <c r="B38" s="276"/>
      <c r="C38" s="310" t="s">
        <v>2131</v>
      </c>
      <c r="D38" s="276"/>
      <c r="E38" s="1530"/>
      <c r="F38" s="1515"/>
      <c r="G38" s="775" t="s">
        <v>2131</v>
      </c>
      <c r="H38" s="775" t="s">
        <v>2131</v>
      </c>
      <c r="I38" s="1531"/>
      <c r="J38" s="1532"/>
      <c r="K38" s="1528"/>
      <c r="L38" s="1528"/>
      <c r="M38" s="540"/>
      <c r="N38" s="1529"/>
      <c r="O38" s="538"/>
      <c r="P38" s="336" t="s">
        <v>2131</v>
      </c>
      <c r="Q38" s="316"/>
      <c r="R38" s="343"/>
      <c r="S38" s="213">
        <v>0</v>
      </c>
      <c r="T38" s="41"/>
      <c r="U38" s="200"/>
      <c r="V38" s="304">
        <v>0</v>
      </c>
      <c r="W38" s="199"/>
      <c r="X38" s="5"/>
      <c r="Y38" s="100" t="s">
        <v>2131</v>
      </c>
      <c r="Z38" s="101" t="s">
        <v>1109</v>
      </c>
      <c r="AA38" s="104">
        <v>0</v>
      </c>
      <c r="AB38" s="79" t="s">
        <v>2131</v>
      </c>
      <c r="AC38" s="79" t="s">
        <v>2131</v>
      </c>
      <c r="AD38" s="79" t="s">
        <v>2131</v>
      </c>
      <c r="AE38" s="103">
        <v>0</v>
      </c>
      <c r="AF38" s="88" t="s">
        <v>3102</v>
      </c>
      <c r="AG38" s="88"/>
      <c r="AH38" s="91" t="s">
        <v>2131</v>
      </c>
      <c r="AI38" s="91" t="s">
        <v>2131</v>
      </c>
      <c r="AJ38" s="91" t="s">
        <v>2131</v>
      </c>
      <c r="AK38" s="91" t="s">
        <v>2131</v>
      </c>
      <c r="AL38" s="91" t="s">
        <v>2131</v>
      </c>
      <c r="AM38" s="91" t="s">
        <v>2131</v>
      </c>
      <c r="AN38" s="91" t="s">
        <v>2131</v>
      </c>
      <c r="AO38" s="91" t="s">
        <v>2131</v>
      </c>
      <c r="AP38" s="91" t="s">
        <v>2131</v>
      </c>
      <c r="AQ38" s="91" t="s">
        <v>2131</v>
      </c>
      <c r="AR38" s="91" t="s">
        <v>2131</v>
      </c>
      <c r="AS38" s="91" t="s">
        <v>2131</v>
      </c>
      <c r="AT38" s="91" t="s">
        <v>2131</v>
      </c>
      <c r="AU38" s="91" t="s">
        <v>2131</v>
      </c>
      <c r="AV38" s="91" t="s">
        <v>2131</v>
      </c>
      <c r="AW38" s="91" t="s">
        <v>2131</v>
      </c>
      <c r="AX38" s="91" t="s">
        <v>2131</v>
      </c>
      <c r="AY38" s="91" t="s">
        <v>2131</v>
      </c>
      <c r="AZ38" s="308"/>
      <c r="BA38" s="88"/>
      <c r="BB38" s="88"/>
      <c r="BC38" s="89"/>
      <c r="BD38" s="88">
        <v>0</v>
      </c>
      <c r="BE38" s="89">
        <v>0</v>
      </c>
      <c r="BF38" s="89">
        <v>0</v>
      </c>
      <c r="BG38" s="89">
        <v>0</v>
      </c>
      <c r="BH38" s="89">
        <v>1</v>
      </c>
      <c r="BI38" s="89">
        <v>0</v>
      </c>
      <c r="BJ38" s="89">
        <v>0</v>
      </c>
      <c r="BK38" s="89">
        <v>0</v>
      </c>
      <c r="BL38" s="89"/>
      <c r="BM38" s="89">
        <v>0</v>
      </c>
      <c r="BN38" s="89">
        <v>1</v>
      </c>
      <c r="BO38" s="89">
        <v>1</v>
      </c>
      <c r="BP38" s="89">
        <v>0</v>
      </c>
      <c r="BQ38" s="89">
        <v>0</v>
      </c>
      <c r="BR38" s="89">
        <v>0</v>
      </c>
      <c r="BS38" s="89">
        <v>0</v>
      </c>
      <c r="BT38" s="89">
        <v>0</v>
      </c>
      <c r="BU38" s="89">
        <v>0</v>
      </c>
      <c r="BV38" s="89"/>
      <c r="BW38" s="89"/>
      <c r="BX38" s="89"/>
      <c r="BY38" s="89"/>
      <c r="BZ38" s="89"/>
      <c r="CA38" s="89">
        <v>0</v>
      </c>
    </row>
    <row r="39" spans="1:79" s="2" customFormat="1" ht="11.45" customHeight="1" x14ac:dyDescent="0.2">
      <c r="A39" s="90"/>
      <c r="B39" s="276"/>
      <c r="C39" s="310" t="s">
        <v>2131</v>
      </c>
      <c r="D39" s="276"/>
      <c r="E39" s="1530"/>
      <c r="F39" s="1515"/>
      <c r="G39" s="775" t="s">
        <v>2131</v>
      </c>
      <c r="H39" s="775" t="s">
        <v>2131</v>
      </c>
      <c r="I39" s="1531"/>
      <c r="J39" s="1532"/>
      <c r="K39" s="1528"/>
      <c r="L39" s="1528"/>
      <c r="M39" s="540"/>
      <c r="N39" s="1529"/>
      <c r="O39" s="538"/>
      <c r="P39" s="336" t="s">
        <v>2131</v>
      </c>
      <c r="Q39" s="316"/>
      <c r="R39" s="343"/>
      <c r="S39" s="213">
        <v>0</v>
      </c>
      <c r="T39" s="41"/>
      <c r="U39" s="200"/>
      <c r="V39" s="304">
        <v>0</v>
      </c>
      <c r="W39" s="199"/>
      <c r="X39" s="5"/>
      <c r="Y39" s="100" t="s">
        <v>2131</v>
      </c>
      <c r="Z39" s="101" t="s">
        <v>1109</v>
      </c>
      <c r="AA39" s="104">
        <v>0</v>
      </c>
      <c r="AB39" s="79" t="s">
        <v>2131</v>
      </c>
      <c r="AC39" s="79" t="s">
        <v>2131</v>
      </c>
      <c r="AD39" s="79" t="s">
        <v>2131</v>
      </c>
      <c r="AE39" s="103">
        <v>0</v>
      </c>
      <c r="AF39" s="88" t="s">
        <v>3102</v>
      </c>
      <c r="AG39" s="88"/>
      <c r="AH39" s="91" t="s">
        <v>2131</v>
      </c>
      <c r="AI39" s="91" t="s">
        <v>2131</v>
      </c>
      <c r="AJ39" s="91" t="s">
        <v>2131</v>
      </c>
      <c r="AK39" s="91" t="s">
        <v>2131</v>
      </c>
      <c r="AL39" s="91" t="s">
        <v>2131</v>
      </c>
      <c r="AM39" s="91" t="s">
        <v>2131</v>
      </c>
      <c r="AN39" s="91" t="s">
        <v>2131</v>
      </c>
      <c r="AO39" s="91" t="s">
        <v>2131</v>
      </c>
      <c r="AP39" s="91" t="s">
        <v>2131</v>
      </c>
      <c r="AQ39" s="91" t="s">
        <v>2131</v>
      </c>
      <c r="AR39" s="91" t="s">
        <v>2131</v>
      </c>
      <c r="AS39" s="91" t="s">
        <v>2131</v>
      </c>
      <c r="AT39" s="91" t="s">
        <v>2131</v>
      </c>
      <c r="AU39" s="91" t="s">
        <v>2131</v>
      </c>
      <c r="AV39" s="91" t="s">
        <v>2131</v>
      </c>
      <c r="AW39" s="91" t="s">
        <v>2131</v>
      </c>
      <c r="AX39" s="91" t="s">
        <v>2131</v>
      </c>
      <c r="AY39" s="91" t="s">
        <v>2131</v>
      </c>
      <c r="AZ39" s="308"/>
      <c r="BA39" s="88"/>
      <c r="BB39" s="88"/>
      <c r="BC39" s="89"/>
      <c r="BD39" s="88">
        <v>0</v>
      </c>
      <c r="BE39" s="89">
        <v>0</v>
      </c>
      <c r="BF39" s="89">
        <v>0</v>
      </c>
      <c r="BG39" s="89">
        <v>0</v>
      </c>
      <c r="BH39" s="89">
        <v>1</v>
      </c>
      <c r="BI39" s="89">
        <v>0</v>
      </c>
      <c r="BJ39" s="89">
        <v>0</v>
      </c>
      <c r="BK39" s="89">
        <v>0</v>
      </c>
      <c r="BL39" s="89"/>
      <c r="BM39" s="89">
        <v>0</v>
      </c>
      <c r="BN39" s="89">
        <v>1</v>
      </c>
      <c r="BO39" s="89">
        <v>1</v>
      </c>
      <c r="BP39" s="89">
        <v>0</v>
      </c>
      <c r="BQ39" s="89">
        <v>0</v>
      </c>
      <c r="BR39" s="89">
        <v>0</v>
      </c>
      <c r="BS39" s="89">
        <v>0</v>
      </c>
      <c r="BT39" s="89">
        <v>0</v>
      </c>
      <c r="BU39" s="89">
        <v>0</v>
      </c>
      <c r="BV39" s="89"/>
      <c r="BW39" s="89"/>
      <c r="BX39" s="89"/>
      <c r="BY39" s="89"/>
      <c r="BZ39" s="89"/>
      <c r="CA39" s="89">
        <v>0</v>
      </c>
    </row>
    <row r="40" spans="1:79" s="2" customFormat="1" ht="11.45" customHeight="1" x14ac:dyDescent="0.2">
      <c r="A40" s="90"/>
      <c r="B40" s="276"/>
      <c r="C40" s="310" t="s">
        <v>2131</v>
      </c>
      <c r="D40" s="276"/>
      <c r="E40" s="1530"/>
      <c r="F40" s="1515"/>
      <c r="G40" s="775" t="s">
        <v>2131</v>
      </c>
      <c r="H40" s="775" t="s">
        <v>2131</v>
      </c>
      <c r="I40" s="1531"/>
      <c r="J40" s="1532"/>
      <c r="K40" s="1528"/>
      <c r="L40" s="1528"/>
      <c r="M40" s="540"/>
      <c r="N40" s="1529"/>
      <c r="O40" s="538"/>
      <c r="P40" s="336" t="s">
        <v>2131</v>
      </c>
      <c r="Q40" s="316"/>
      <c r="R40" s="343"/>
      <c r="S40" s="213">
        <v>0</v>
      </c>
      <c r="T40" s="41"/>
      <c r="U40" s="200"/>
      <c r="V40" s="304">
        <v>0</v>
      </c>
      <c r="W40" s="199"/>
      <c r="X40" s="5"/>
      <c r="Y40" s="100" t="s">
        <v>2131</v>
      </c>
      <c r="Z40" s="101" t="s">
        <v>1109</v>
      </c>
      <c r="AA40" s="104">
        <v>0</v>
      </c>
      <c r="AB40" s="79" t="s">
        <v>2131</v>
      </c>
      <c r="AC40" s="79" t="s">
        <v>2131</v>
      </c>
      <c r="AD40" s="79" t="s">
        <v>2131</v>
      </c>
      <c r="AE40" s="103">
        <v>0</v>
      </c>
      <c r="AF40" s="88" t="s">
        <v>3102</v>
      </c>
      <c r="AG40" s="88"/>
      <c r="AH40" s="91" t="s">
        <v>2131</v>
      </c>
      <c r="AI40" s="91" t="s">
        <v>2131</v>
      </c>
      <c r="AJ40" s="91" t="s">
        <v>2131</v>
      </c>
      <c r="AK40" s="91" t="s">
        <v>2131</v>
      </c>
      <c r="AL40" s="91" t="s">
        <v>2131</v>
      </c>
      <c r="AM40" s="91" t="s">
        <v>2131</v>
      </c>
      <c r="AN40" s="91" t="s">
        <v>2131</v>
      </c>
      <c r="AO40" s="91" t="s">
        <v>2131</v>
      </c>
      <c r="AP40" s="91" t="s">
        <v>2131</v>
      </c>
      <c r="AQ40" s="91" t="s">
        <v>2131</v>
      </c>
      <c r="AR40" s="91" t="s">
        <v>2131</v>
      </c>
      <c r="AS40" s="91" t="s">
        <v>2131</v>
      </c>
      <c r="AT40" s="91" t="s">
        <v>2131</v>
      </c>
      <c r="AU40" s="91" t="s">
        <v>2131</v>
      </c>
      <c r="AV40" s="91" t="s">
        <v>2131</v>
      </c>
      <c r="AW40" s="91" t="s">
        <v>2131</v>
      </c>
      <c r="AX40" s="91" t="s">
        <v>2131</v>
      </c>
      <c r="AY40" s="91" t="s">
        <v>2131</v>
      </c>
      <c r="AZ40" s="308"/>
      <c r="BA40" s="88"/>
      <c r="BB40" s="88"/>
      <c r="BC40" s="89"/>
      <c r="BD40" s="88">
        <v>0</v>
      </c>
      <c r="BE40" s="89">
        <v>0</v>
      </c>
      <c r="BF40" s="89">
        <v>0</v>
      </c>
      <c r="BG40" s="89">
        <v>0</v>
      </c>
      <c r="BH40" s="89">
        <v>1</v>
      </c>
      <c r="BI40" s="89">
        <v>0</v>
      </c>
      <c r="BJ40" s="89">
        <v>0</v>
      </c>
      <c r="BK40" s="89">
        <v>0</v>
      </c>
      <c r="BL40" s="89"/>
      <c r="BM40" s="89">
        <v>0</v>
      </c>
      <c r="BN40" s="89">
        <v>1</v>
      </c>
      <c r="BO40" s="89">
        <v>1</v>
      </c>
      <c r="BP40" s="89">
        <v>0</v>
      </c>
      <c r="BQ40" s="89">
        <v>0</v>
      </c>
      <c r="BR40" s="89">
        <v>0</v>
      </c>
      <c r="BS40" s="89">
        <v>0</v>
      </c>
      <c r="BT40" s="89">
        <v>0</v>
      </c>
      <c r="BU40" s="89">
        <v>0</v>
      </c>
      <c r="BV40" s="89"/>
      <c r="BW40" s="89"/>
      <c r="BX40" s="89"/>
      <c r="BY40" s="89"/>
      <c r="BZ40" s="89"/>
      <c r="CA40" s="89">
        <v>0</v>
      </c>
    </row>
    <row r="41" spans="1:79" s="2" customFormat="1" ht="11.45" customHeight="1" x14ac:dyDescent="0.2">
      <c r="A41" s="90"/>
      <c r="B41" s="276"/>
      <c r="C41" s="310" t="s">
        <v>2131</v>
      </c>
      <c r="D41" s="276"/>
      <c r="E41" s="1530"/>
      <c r="F41" s="1515"/>
      <c r="G41" s="775" t="s">
        <v>2131</v>
      </c>
      <c r="H41" s="775" t="s">
        <v>2131</v>
      </c>
      <c r="I41" s="1531"/>
      <c r="J41" s="1532"/>
      <c r="K41" s="1528"/>
      <c r="L41" s="1528"/>
      <c r="M41" s="540"/>
      <c r="N41" s="1529"/>
      <c r="O41" s="538"/>
      <c r="P41" s="336" t="s">
        <v>2131</v>
      </c>
      <c r="Q41" s="316"/>
      <c r="R41" s="343"/>
      <c r="S41" s="213">
        <v>0</v>
      </c>
      <c r="T41" s="41"/>
      <c r="U41" s="200"/>
      <c r="V41" s="304">
        <v>0</v>
      </c>
      <c r="W41" s="199"/>
      <c r="X41" s="5"/>
      <c r="Y41" s="100" t="s">
        <v>2131</v>
      </c>
      <c r="Z41" s="101" t="s">
        <v>1109</v>
      </c>
      <c r="AA41" s="104">
        <v>0</v>
      </c>
      <c r="AB41" s="79" t="s">
        <v>2131</v>
      </c>
      <c r="AC41" s="79" t="s">
        <v>2131</v>
      </c>
      <c r="AD41" s="79" t="s">
        <v>2131</v>
      </c>
      <c r="AE41" s="103">
        <v>0</v>
      </c>
      <c r="AF41" s="88" t="s">
        <v>3102</v>
      </c>
      <c r="AG41" s="88"/>
      <c r="AH41" s="91" t="s">
        <v>2131</v>
      </c>
      <c r="AI41" s="91" t="s">
        <v>2131</v>
      </c>
      <c r="AJ41" s="91" t="s">
        <v>2131</v>
      </c>
      <c r="AK41" s="91" t="s">
        <v>2131</v>
      </c>
      <c r="AL41" s="91" t="s">
        <v>2131</v>
      </c>
      <c r="AM41" s="91" t="s">
        <v>2131</v>
      </c>
      <c r="AN41" s="91" t="s">
        <v>2131</v>
      </c>
      <c r="AO41" s="91" t="s">
        <v>2131</v>
      </c>
      <c r="AP41" s="91" t="s">
        <v>2131</v>
      </c>
      <c r="AQ41" s="91" t="s">
        <v>2131</v>
      </c>
      <c r="AR41" s="91" t="s">
        <v>2131</v>
      </c>
      <c r="AS41" s="91" t="s">
        <v>2131</v>
      </c>
      <c r="AT41" s="91" t="s">
        <v>2131</v>
      </c>
      <c r="AU41" s="91" t="s">
        <v>2131</v>
      </c>
      <c r="AV41" s="91" t="s">
        <v>2131</v>
      </c>
      <c r="AW41" s="91" t="s">
        <v>2131</v>
      </c>
      <c r="AX41" s="91" t="s">
        <v>2131</v>
      </c>
      <c r="AY41" s="91" t="s">
        <v>2131</v>
      </c>
      <c r="AZ41" s="308"/>
      <c r="BA41" s="88"/>
      <c r="BB41" s="88"/>
      <c r="BC41" s="89"/>
      <c r="BD41" s="88">
        <v>0</v>
      </c>
      <c r="BE41" s="89">
        <v>0</v>
      </c>
      <c r="BF41" s="89">
        <v>0</v>
      </c>
      <c r="BG41" s="89">
        <v>0</v>
      </c>
      <c r="BH41" s="89">
        <v>1</v>
      </c>
      <c r="BI41" s="89">
        <v>0</v>
      </c>
      <c r="BJ41" s="89">
        <v>0</v>
      </c>
      <c r="BK41" s="89">
        <v>0</v>
      </c>
      <c r="BL41" s="89"/>
      <c r="BM41" s="89">
        <v>0</v>
      </c>
      <c r="BN41" s="89">
        <v>1</v>
      </c>
      <c r="BO41" s="89">
        <v>1</v>
      </c>
      <c r="BP41" s="89">
        <v>0</v>
      </c>
      <c r="BQ41" s="89">
        <v>0</v>
      </c>
      <c r="BR41" s="89">
        <v>0</v>
      </c>
      <c r="BS41" s="89">
        <v>0</v>
      </c>
      <c r="BT41" s="89">
        <v>0</v>
      </c>
      <c r="BU41" s="89">
        <v>0</v>
      </c>
      <c r="BV41" s="89"/>
      <c r="BW41" s="89"/>
      <c r="BX41" s="89"/>
      <c r="BY41" s="89"/>
      <c r="BZ41" s="89"/>
      <c r="CA41" s="89">
        <v>0</v>
      </c>
    </row>
    <row r="42" spans="1:79" s="2" customFormat="1" ht="11.45" customHeight="1" x14ac:dyDescent="0.2">
      <c r="A42" s="90"/>
      <c r="B42" s="276"/>
      <c r="C42" s="310" t="s">
        <v>2131</v>
      </c>
      <c r="D42" s="276"/>
      <c r="E42" s="1530"/>
      <c r="F42" s="1515"/>
      <c r="G42" s="775" t="s">
        <v>2131</v>
      </c>
      <c r="H42" s="775" t="s">
        <v>2131</v>
      </c>
      <c r="I42" s="1531"/>
      <c r="J42" s="1532"/>
      <c r="K42" s="1528"/>
      <c r="L42" s="1528"/>
      <c r="M42" s="540"/>
      <c r="N42" s="1529"/>
      <c r="O42" s="538"/>
      <c r="P42" s="336" t="s">
        <v>2131</v>
      </c>
      <c r="Q42" s="316"/>
      <c r="R42" s="343"/>
      <c r="S42" s="213">
        <v>0</v>
      </c>
      <c r="T42" s="41"/>
      <c r="U42" s="200"/>
      <c r="V42" s="304">
        <v>0</v>
      </c>
      <c r="W42" s="199"/>
      <c r="X42" s="5"/>
      <c r="Y42" s="100" t="s">
        <v>2131</v>
      </c>
      <c r="Z42" s="101" t="s">
        <v>1109</v>
      </c>
      <c r="AA42" s="104">
        <v>0</v>
      </c>
      <c r="AB42" s="79" t="s">
        <v>2131</v>
      </c>
      <c r="AC42" s="79" t="s">
        <v>2131</v>
      </c>
      <c r="AD42" s="79" t="s">
        <v>2131</v>
      </c>
      <c r="AE42" s="103">
        <v>0</v>
      </c>
      <c r="AF42" s="88" t="s">
        <v>3102</v>
      </c>
      <c r="AG42" s="88"/>
      <c r="AH42" s="91" t="s">
        <v>2131</v>
      </c>
      <c r="AI42" s="91" t="s">
        <v>2131</v>
      </c>
      <c r="AJ42" s="91" t="s">
        <v>2131</v>
      </c>
      <c r="AK42" s="91" t="s">
        <v>2131</v>
      </c>
      <c r="AL42" s="91" t="s">
        <v>2131</v>
      </c>
      <c r="AM42" s="91" t="s">
        <v>2131</v>
      </c>
      <c r="AN42" s="91" t="s">
        <v>2131</v>
      </c>
      <c r="AO42" s="91" t="s">
        <v>2131</v>
      </c>
      <c r="AP42" s="91" t="s">
        <v>2131</v>
      </c>
      <c r="AQ42" s="91" t="s">
        <v>2131</v>
      </c>
      <c r="AR42" s="91" t="s">
        <v>2131</v>
      </c>
      <c r="AS42" s="91" t="s">
        <v>2131</v>
      </c>
      <c r="AT42" s="91" t="s">
        <v>2131</v>
      </c>
      <c r="AU42" s="91" t="s">
        <v>2131</v>
      </c>
      <c r="AV42" s="91" t="s">
        <v>2131</v>
      </c>
      <c r="AW42" s="91" t="s">
        <v>2131</v>
      </c>
      <c r="AX42" s="91" t="s">
        <v>2131</v>
      </c>
      <c r="AY42" s="91" t="s">
        <v>2131</v>
      </c>
      <c r="AZ42" s="308"/>
      <c r="BA42" s="88"/>
      <c r="BB42" s="88"/>
      <c r="BC42" s="89"/>
      <c r="BD42" s="88">
        <v>0</v>
      </c>
      <c r="BE42" s="89">
        <v>0</v>
      </c>
      <c r="BF42" s="89">
        <v>0</v>
      </c>
      <c r="BG42" s="89">
        <v>0</v>
      </c>
      <c r="BH42" s="89">
        <v>1</v>
      </c>
      <c r="BI42" s="89">
        <v>0</v>
      </c>
      <c r="BJ42" s="89">
        <v>0</v>
      </c>
      <c r="BK42" s="89">
        <v>0</v>
      </c>
      <c r="BL42" s="89"/>
      <c r="BM42" s="89">
        <v>0</v>
      </c>
      <c r="BN42" s="89">
        <v>1</v>
      </c>
      <c r="BO42" s="89">
        <v>1</v>
      </c>
      <c r="BP42" s="89">
        <v>0</v>
      </c>
      <c r="BQ42" s="89">
        <v>0</v>
      </c>
      <c r="BR42" s="89">
        <v>0</v>
      </c>
      <c r="BS42" s="89">
        <v>0</v>
      </c>
      <c r="BT42" s="89">
        <v>0</v>
      </c>
      <c r="BU42" s="89">
        <v>0</v>
      </c>
      <c r="BV42" s="89"/>
      <c r="BW42" s="89"/>
      <c r="BX42" s="89"/>
      <c r="BY42" s="89"/>
      <c r="BZ42" s="89"/>
      <c r="CA42" s="89">
        <v>0</v>
      </c>
    </row>
    <row r="43" spans="1:79" s="2" customFormat="1" ht="11.45" customHeight="1" x14ac:dyDescent="0.2">
      <c r="A43" s="90"/>
      <c r="B43" s="276"/>
      <c r="C43" s="310" t="s">
        <v>2131</v>
      </c>
      <c r="D43" s="276"/>
      <c r="E43" s="1530"/>
      <c r="F43" s="1515"/>
      <c r="G43" s="775" t="s">
        <v>2131</v>
      </c>
      <c r="H43" s="775" t="s">
        <v>2131</v>
      </c>
      <c r="I43" s="1531"/>
      <c r="J43" s="1532"/>
      <c r="K43" s="1528"/>
      <c r="L43" s="1528"/>
      <c r="M43" s="540"/>
      <c r="N43" s="1529"/>
      <c r="O43" s="538"/>
      <c r="P43" s="336" t="s">
        <v>2131</v>
      </c>
      <c r="Q43" s="316"/>
      <c r="R43" s="343"/>
      <c r="S43" s="213">
        <v>0</v>
      </c>
      <c r="T43" s="41"/>
      <c r="U43" s="200"/>
      <c r="V43" s="304">
        <v>0</v>
      </c>
      <c r="W43" s="199"/>
      <c r="X43" s="5"/>
      <c r="Y43" s="100" t="s">
        <v>2131</v>
      </c>
      <c r="Z43" s="101" t="s">
        <v>1109</v>
      </c>
      <c r="AA43" s="104">
        <v>0</v>
      </c>
      <c r="AB43" s="79" t="s">
        <v>2131</v>
      </c>
      <c r="AC43" s="79" t="s">
        <v>2131</v>
      </c>
      <c r="AD43" s="79" t="s">
        <v>2131</v>
      </c>
      <c r="AE43" s="103">
        <v>0</v>
      </c>
      <c r="AF43" s="88" t="s">
        <v>3102</v>
      </c>
      <c r="AG43" s="88"/>
      <c r="AH43" s="91" t="s">
        <v>2131</v>
      </c>
      <c r="AI43" s="91" t="s">
        <v>2131</v>
      </c>
      <c r="AJ43" s="91" t="s">
        <v>2131</v>
      </c>
      <c r="AK43" s="91" t="s">
        <v>2131</v>
      </c>
      <c r="AL43" s="91" t="s">
        <v>2131</v>
      </c>
      <c r="AM43" s="91" t="s">
        <v>2131</v>
      </c>
      <c r="AN43" s="91" t="s">
        <v>2131</v>
      </c>
      <c r="AO43" s="91" t="s">
        <v>2131</v>
      </c>
      <c r="AP43" s="91" t="s">
        <v>2131</v>
      </c>
      <c r="AQ43" s="91" t="s">
        <v>2131</v>
      </c>
      <c r="AR43" s="91" t="s">
        <v>2131</v>
      </c>
      <c r="AS43" s="91" t="s">
        <v>2131</v>
      </c>
      <c r="AT43" s="91" t="s">
        <v>2131</v>
      </c>
      <c r="AU43" s="91" t="s">
        <v>2131</v>
      </c>
      <c r="AV43" s="91" t="s">
        <v>2131</v>
      </c>
      <c r="AW43" s="91" t="s">
        <v>2131</v>
      </c>
      <c r="AX43" s="91" t="s">
        <v>2131</v>
      </c>
      <c r="AY43" s="91" t="s">
        <v>2131</v>
      </c>
      <c r="AZ43" s="308"/>
      <c r="BA43" s="88"/>
      <c r="BB43" s="88"/>
      <c r="BC43" s="89"/>
      <c r="BD43" s="88">
        <v>0</v>
      </c>
      <c r="BE43" s="89">
        <v>0</v>
      </c>
      <c r="BF43" s="89">
        <v>0</v>
      </c>
      <c r="BG43" s="89">
        <v>0</v>
      </c>
      <c r="BH43" s="89">
        <v>1</v>
      </c>
      <c r="BI43" s="89">
        <v>0</v>
      </c>
      <c r="BJ43" s="89">
        <v>0</v>
      </c>
      <c r="BK43" s="89">
        <v>0</v>
      </c>
      <c r="BL43" s="89"/>
      <c r="BM43" s="89">
        <v>0</v>
      </c>
      <c r="BN43" s="89">
        <v>1</v>
      </c>
      <c r="BO43" s="89">
        <v>1</v>
      </c>
      <c r="BP43" s="89">
        <v>0</v>
      </c>
      <c r="BQ43" s="89">
        <v>0</v>
      </c>
      <c r="BR43" s="89">
        <v>0</v>
      </c>
      <c r="BS43" s="89">
        <v>0</v>
      </c>
      <c r="BT43" s="89">
        <v>0</v>
      </c>
      <c r="BU43" s="89">
        <v>0</v>
      </c>
      <c r="BV43" s="89"/>
      <c r="BW43" s="89"/>
      <c r="BX43" s="89"/>
      <c r="BY43" s="89"/>
      <c r="BZ43" s="89"/>
      <c r="CA43" s="89">
        <v>0</v>
      </c>
    </row>
    <row r="44" spans="1:79" s="2" customFormat="1" ht="11.45" customHeight="1" x14ac:dyDescent="0.2">
      <c r="A44" s="90"/>
      <c r="B44" s="276"/>
      <c r="C44" s="310" t="s">
        <v>2131</v>
      </c>
      <c r="D44" s="276"/>
      <c r="E44" s="1530"/>
      <c r="F44" s="1515"/>
      <c r="G44" s="775" t="s">
        <v>2131</v>
      </c>
      <c r="H44" s="775" t="s">
        <v>2131</v>
      </c>
      <c r="I44" s="1531"/>
      <c r="J44" s="1532"/>
      <c r="K44" s="1528"/>
      <c r="L44" s="1528"/>
      <c r="M44" s="540"/>
      <c r="N44" s="1529"/>
      <c r="O44" s="538"/>
      <c r="P44" s="336" t="s">
        <v>2131</v>
      </c>
      <c r="Q44" s="316"/>
      <c r="R44" s="343"/>
      <c r="S44" s="213">
        <v>0</v>
      </c>
      <c r="T44" s="41"/>
      <c r="U44" s="200"/>
      <c r="V44" s="304">
        <v>0</v>
      </c>
      <c r="W44" s="199"/>
      <c r="X44" s="5"/>
      <c r="Y44" s="100" t="s">
        <v>2131</v>
      </c>
      <c r="Z44" s="101" t="s">
        <v>1109</v>
      </c>
      <c r="AA44" s="104">
        <v>0</v>
      </c>
      <c r="AB44" s="79" t="s">
        <v>2131</v>
      </c>
      <c r="AC44" s="79" t="s">
        <v>2131</v>
      </c>
      <c r="AD44" s="79" t="s">
        <v>2131</v>
      </c>
      <c r="AE44" s="103">
        <v>0</v>
      </c>
      <c r="AF44" s="88" t="s">
        <v>3102</v>
      </c>
      <c r="AG44" s="88"/>
      <c r="AH44" s="91" t="s">
        <v>2131</v>
      </c>
      <c r="AI44" s="91" t="s">
        <v>2131</v>
      </c>
      <c r="AJ44" s="91" t="s">
        <v>2131</v>
      </c>
      <c r="AK44" s="91" t="s">
        <v>2131</v>
      </c>
      <c r="AL44" s="91" t="s">
        <v>2131</v>
      </c>
      <c r="AM44" s="91" t="s">
        <v>2131</v>
      </c>
      <c r="AN44" s="91" t="s">
        <v>2131</v>
      </c>
      <c r="AO44" s="91" t="s">
        <v>2131</v>
      </c>
      <c r="AP44" s="91" t="s">
        <v>2131</v>
      </c>
      <c r="AQ44" s="91" t="s">
        <v>2131</v>
      </c>
      <c r="AR44" s="91" t="s">
        <v>2131</v>
      </c>
      <c r="AS44" s="91" t="s">
        <v>2131</v>
      </c>
      <c r="AT44" s="91" t="s">
        <v>2131</v>
      </c>
      <c r="AU44" s="91" t="s">
        <v>2131</v>
      </c>
      <c r="AV44" s="91" t="s">
        <v>2131</v>
      </c>
      <c r="AW44" s="91" t="s">
        <v>2131</v>
      </c>
      <c r="AX44" s="91" t="s">
        <v>2131</v>
      </c>
      <c r="AY44" s="91" t="s">
        <v>2131</v>
      </c>
      <c r="AZ44" s="308"/>
      <c r="BA44" s="88"/>
      <c r="BB44" s="88"/>
      <c r="BC44" s="89"/>
      <c r="BD44" s="88">
        <v>0</v>
      </c>
      <c r="BE44" s="89">
        <v>0</v>
      </c>
      <c r="BF44" s="89">
        <v>0</v>
      </c>
      <c r="BG44" s="89">
        <v>0</v>
      </c>
      <c r="BH44" s="89">
        <v>1</v>
      </c>
      <c r="BI44" s="89">
        <v>0</v>
      </c>
      <c r="BJ44" s="89">
        <v>0</v>
      </c>
      <c r="BK44" s="89">
        <v>0</v>
      </c>
      <c r="BL44" s="89"/>
      <c r="BM44" s="89">
        <v>0</v>
      </c>
      <c r="BN44" s="89">
        <v>1</v>
      </c>
      <c r="BO44" s="89">
        <v>1</v>
      </c>
      <c r="BP44" s="89">
        <v>0</v>
      </c>
      <c r="BQ44" s="89">
        <v>0</v>
      </c>
      <c r="BR44" s="89">
        <v>0</v>
      </c>
      <c r="BS44" s="89">
        <v>0</v>
      </c>
      <c r="BT44" s="89">
        <v>0</v>
      </c>
      <c r="BU44" s="89">
        <v>0</v>
      </c>
      <c r="BV44" s="89"/>
      <c r="BW44" s="89"/>
      <c r="BX44" s="89"/>
      <c r="BY44" s="89"/>
      <c r="BZ44" s="89"/>
      <c r="CA44" s="89">
        <v>0</v>
      </c>
    </row>
    <row r="45" spans="1:79" s="2" customFormat="1" ht="11.45" customHeight="1" x14ac:dyDescent="0.2">
      <c r="A45" s="90"/>
      <c r="B45" s="276"/>
      <c r="C45" s="310" t="s">
        <v>2131</v>
      </c>
      <c r="D45" s="276"/>
      <c r="E45" s="1530"/>
      <c r="F45" s="1515"/>
      <c r="G45" s="775" t="s">
        <v>2131</v>
      </c>
      <c r="H45" s="775" t="s">
        <v>2131</v>
      </c>
      <c r="I45" s="1531"/>
      <c r="J45" s="1532"/>
      <c r="K45" s="1528"/>
      <c r="L45" s="1528"/>
      <c r="M45" s="540"/>
      <c r="N45" s="1529"/>
      <c r="O45" s="538"/>
      <c r="P45" s="336" t="s">
        <v>2131</v>
      </c>
      <c r="Q45" s="316"/>
      <c r="R45" s="343"/>
      <c r="S45" s="213">
        <v>0</v>
      </c>
      <c r="T45" s="41"/>
      <c r="U45" s="200"/>
      <c r="V45" s="304">
        <v>0</v>
      </c>
      <c r="W45" s="199"/>
      <c r="X45" s="5"/>
      <c r="Y45" s="100" t="s">
        <v>2131</v>
      </c>
      <c r="Z45" s="101" t="s">
        <v>1109</v>
      </c>
      <c r="AA45" s="104">
        <v>0</v>
      </c>
      <c r="AB45" s="79" t="s">
        <v>2131</v>
      </c>
      <c r="AC45" s="79" t="s">
        <v>2131</v>
      </c>
      <c r="AD45" s="79" t="s">
        <v>2131</v>
      </c>
      <c r="AE45" s="103">
        <v>0</v>
      </c>
      <c r="AF45" s="88" t="s">
        <v>3102</v>
      </c>
      <c r="AG45" s="88"/>
      <c r="AH45" s="91" t="s">
        <v>2131</v>
      </c>
      <c r="AI45" s="91" t="s">
        <v>2131</v>
      </c>
      <c r="AJ45" s="91" t="s">
        <v>2131</v>
      </c>
      <c r="AK45" s="91" t="s">
        <v>2131</v>
      </c>
      <c r="AL45" s="91" t="s">
        <v>2131</v>
      </c>
      <c r="AM45" s="91" t="s">
        <v>2131</v>
      </c>
      <c r="AN45" s="91" t="s">
        <v>2131</v>
      </c>
      <c r="AO45" s="91" t="s">
        <v>2131</v>
      </c>
      <c r="AP45" s="91" t="s">
        <v>2131</v>
      </c>
      <c r="AQ45" s="91" t="s">
        <v>2131</v>
      </c>
      <c r="AR45" s="91" t="s">
        <v>2131</v>
      </c>
      <c r="AS45" s="91" t="s">
        <v>2131</v>
      </c>
      <c r="AT45" s="91" t="s">
        <v>2131</v>
      </c>
      <c r="AU45" s="91" t="s">
        <v>2131</v>
      </c>
      <c r="AV45" s="91" t="s">
        <v>2131</v>
      </c>
      <c r="AW45" s="91" t="s">
        <v>2131</v>
      </c>
      <c r="AX45" s="91" t="s">
        <v>2131</v>
      </c>
      <c r="AY45" s="91" t="s">
        <v>2131</v>
      </c>
      <c r="AZ45" s="308"/>
      <c r="BA45" s="88"/>
      <c r="BB45" s="88"/>
      <c r="BC45" s="89"/>
      <c r="BD45" s="88">
        <v>0</v>
      </c>
      <c r="BE45" s="89">
        <v>0</v>
      </c>
      <c r="BF45" s="89">
        <v>0</v>
      </c>
      <c r="BG45" s="89">
        <v>0</v>
      </c>
      <c r="BH45" s="89">
        <v>1</v>
      </c>
      <c r="BI45" s="89">
        <v>0</v>
      </c>
      <c r="BJ45" s="89">
        <v>0</v>
      </c>
      <c r="BK45" s="89">
        <v>0</v>
      </c>
      <c r="BL45" s="89"/>
      <c r="BM45" s="89">
        <v>0</v>
      </c>
      <c r="BN45" s="89">
        <v>1</v>
      </c>
      <c r="BO45" s="89">
        <v>1</v>
      </c>
      <c r="BP45" s="89">
        <v>0</v>
      </c>
      <c r="BQ45" s="89">
        <v>0</v>
      </c>
      <c r="BR45" s="89">
        <v>0</v>
      </c>
      <c r="BS45" s="89">
        <v>0</v>
      </c>
      <c r="BT45" s="89">
        <v>0</v>
      </c>
      <c r="BU45" s="89">
        <v>0</v>
      </c>
      <c r="BV45" s="89"/>
      <c r="BW45" s="89"/>
      <c r="BX45" s="89"/>
      <c r="BY45" s="89"/>
      <c r="BZ45" s="89"/>
      <c r="CA45" s="89">
        <v>0</v>
      </c>
    </row>
    <row r="46" spans="1:79" s="2" customFormat="1" ht="11.45" customHeight="1" x14ac:dyDescent="0.2">
      <c r="A46" s="90"/>
      <c r="B46" s="276"/>
      <c r="C46" s="311">
        <v>9601</v>
      </c>
      <c r="D46" s="276"/>
      <c r="E46" s="199"/>
      <c r="F46" s="200"/>
      <c r="G46" s="200"/>
      <c r="H46" s="317" t="s">
        <v>1341</v>
      </c>
      <c r="I46" s="318"/>
      <c r="J46" s="223"/>
      <c r="K46" s="322">
        <v>0</v>
      </c>
      <c r="L46" s="322">
        <v>9385940</v>
      </c>
      <c r="M46" s="316"/>
      <c r="N46" s="316"/>
      <c r="O46" s="316"/>
      <c r="P46" s="316"/>
      <c r="Q46" s="316"/>
      <c r="R46" s="344"/>
      <c r="S46" s="322">
        <v>9823</v>
      </c>
      <c r="T46" s="97"/>
      <c r="U46" s="200"/>
      <c r="V46" s="322">
        <v>9823</v>
      </c>
      <c r="W46" s="199"/>
      <c r="X46" s="5"/>
      <c r="Y46" s="92">
        <v>9601</v>
      </c>
      <c r="Z46" s="79"/>
      <c r="AF46" s="88"/>
      <c r="AG46" s="88"/>
      <c r="AH46" s="88"/>
      <c r="AI46" s="88"/>
      <c r="AJ46" s="88"/>
      <c r="AK46" s="88"/>
      <c r="AL46" s="88"/>
      <c r="AM46" s="88"/>
      <c r="AN46" s="88"/>
      <c r="AO46" s="88"/>
      <c r="AP46" s="88"/>
      <c r="AQ46" s="88"/>
      <c r="AR46" s="88"/>
      <c r="AS46" s="88"/>
      <c r="AT46" s="88"/>
      <c r="AU46" s="88"/>
      <c r="AV46" s="88"/>
      <c r="AW46" s="88"/>
      <c r="AX46" s="88"/>
      <c r="AY46" s="88"/>
      <c r="AZ46" s="88"/>
      <c r="BA46" s="88"/>
    </row>
    <row r="47" spans="1:79" s="2" customFormat="1" ht="11.45" customHeight="1" x14ac:dyDescent="0.2">
      <c r="A47" s="90"/>
      <c r="B47" s="276"/>
      <c r="C47" s="276"/>
      <c r="D47" s="276"/>
      <c r="E47" s="199"/>
      <c r="F47" s="200"/>
      <c r="G47" s="200"/>
      <c r="H47" s="200"/>
      <c r="I47" s="318"/>
      <c r="J47" s="223"/>
      <c r="K47" s="223"/>
      <c r="L47" s="223"/>
      <c r="M47" s="316"/>
      <c r="N47" s="316"/>
      <c r="O47" s="316"/>
      <c r="P47" s="316"/>
      <c r="Q47" s="316"/>
      <c r="R47" s="200"/>
      <c r="S47" s="200"/>
      <c r="T47" s="200"/>
      <c r="U47" s="200"/>
      <c r="V47" s="200"/>
      <c r="W47" s="199"/>
      <c r="Z47" s="79"/>
    </row>
    <row r="48" spans="1:79" s="2" customFormat="1" ht="11.45" customHeight="1" x14ac:dyDescent="0.2">
      <c r="A48" s="90"/>
      <c r="B48" s="276"/>
      <c r="C48" s="276"/>
      <c r="D48" s="276"/>
      <c r="E48" s="199"/>
      <c r="F48" s="200"/>
      <c r="G48" s="200"/>
      <c r="H48" s="200"/>
      <c r="I48" s="318"/>
      <c r="J48" s="223"/>
      <c r="K48" s="223"/>
      <c r="L48" s="223"/>
      <c r="M48" s="316"/>
      <c r="N48" s="316"/>
      <c r="O48" s="316"/>
      <c r="P48" s="316"/>
      <c r="Q48" s="316"/>
      <c r="R48" s="200"/>
      <c r="S48" s="200"/>
      <c r="T48" s="200"/>
      <c r="U48" s="200"/>
      <c r="V48" s="200"/>
      <c r="W48" s="199"/>
      <c r="Z48" s="79"/>
    </row>
    <row r="49" spans="1:26" s="2" customFormat="1" ht="11.45" customHeight="1" x14ac:dyDescent="0.2">
      <c r="A49" s="90"/>
      <c r="B49" s="276"/>
      <c r="C49" s="276"/>
      <c r="D49" s="276"/>
      <c r="E49" s="200"/>
      <c r="F49" s="200"/>
      <c r="G49" s="200"/>
      <c r="H49" s="200"/>
      <c r="I49" s="200"/>
      <c r="J49" s="223"/>
      <c r="K49" s="223"/>
      <c r="L49" s="200"/>
      <c r="M49" s="200"/>
      <c r="N49" s="200"/>
      <c r="O49" s="200"/>
      <c r="P49" s="200"/>
      <c r="Q49" s="200"/>
      <c r="R49" s="200"/>
      <c r="S49" s="200"/>
      <c r="T49" s="200"/>
      <c r="U49" s="200"/>
      <c r="V49" s="200"/>
      <c r="W49" s="199"/>
      <c r="Z49" s="79"/>
    </row>
    <row r="50" spans="1:26" s="2" customFormat="1" ht="11.45" customHeight="1" x14ac:dyDescent="0.2">
      <c r="A50" s="90"/>
      <c r="B50" s="311"/>
      <c r="C50" s="310"/>
      <c r="D50" s="276"/>
      <c r="E50" s="199"/>
      <c r="F50" s="199"/>
      <c r="G50" s="199"/>
      <c r="H50" s="199"/>
      <c r="I50" s="199"/>
      <c r="J50" s="223"/>
      <c r="K50" s="223"/>
      <c r="L50" s="199"/>
      <c r="M50" s="199"/>
      <c r="N50" s="199"/>
      <c r="O50" s="199"/>
      <c r="P50" s="199"/>
      <c r="Q50" s="199"/>
      <c r="R50" s="199"/>
      <c r="S50" s="199"/>
      <c r="T50" s="199"/>
      <c r="U50" s="199"/>
      <c r="V50" s="199"/>
      <c r="W50" s="199"/>
      <c r="Z50" s="79"/>
    </row>
    <row r="51" spans="1:26" ht="12.75" customHeight="1" x14ac:dyDescent="0.2"/>
    <row r="52" spans="1:26" hidden="1" x14ac:dyDescent="0.2"/>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44" priority="1" stopIfTrue="1" operator="equal">
      <formula>"OK"</formula>
    </cfRule>
    <cfRule type="cellIs" dxfId="43" priority="2" stopIfTrue="1" operator="equal">
      <formula>"VERIFY"</formula>
    </cfRule>
  </conditionalFormatting>
  <conditionalFormatting sqref="AF26:AF45">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
  <cols>
    <col min="1" max="1" width="1.7109375" style="188" customWidth="1"/>
    <col min="2" max="2" width="0.85546875" style="77" customWidth="1"/>
    <col min="3" max="3" width="4.28515625" style="78" customWidth="1"/>
    <col min="4" max="4" width="0.85546875" style="77" customWidth="1"/>
    <col min="5" max="5" width="6.7109375" style="126" customWidth="1"/>
    <col min="6" max="6" width="6.7109375" style="126" hidden="1" customWidth="1"/>
    <col min="7" max="7" width="19.7109375" style="1" customWidth="1"/>
    <col min="8" max="9" width="8.7109375" style="1" customWidth="1"/>
    <col min="10" max="10" width="8.7109375" style="127"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8" customFormat="1" ht="9.9499999999999993" customHeight="1" x14ac:dyDescent="0.2">
      <c r="A1" s="678"/>
      <c r="B1" s="170"/>
      <c r="C1" s="676" t="s">
        <v>3089</v>
      </c>
      <c r="D1" s="170"/>
      <c r="E1" s="106"/>
      <c r="F1" s="106" t="s">
        <v>2228</v>
      </c>
      <c r="G1" s="171"/>
      <c r="H1" s="106"/>
      <c r="I1" s="171"/>
      <c r="J1" s="171"/>
      <c r="K1" s="171"/>
      <c r="L1" s="171"/>
      <c r="M1" s="171"/>
      <c r="N1" s="171"/>
      <c r="O1" s="171" t="s">
        <v>2228</v>
      </c>
      <c r="P1" s="171"/>
      <c r="Q1" s="171"/>
      <c r="R1" s="171"/>
      <c r="S1" s="171"/>
      <c r="T1" s="171"/>
      <c r="U1" s="693">
        <v>42733.703614699072</v>
      </c>
      <c r="V1" s="171"/>
    </row>
    <row r="2" spans="1:77" s="123" customFormat="1" ht="6" customHeight="1" x14ac:dyDescent="0.2">
      <c r="A2" s="185"/>
      <c r="B2" s="796"/>
      <c r="C2" s="784" t="s">
        <v>2689</v>
      </c>
      <c r="D2" s="797"/>
      <c r="E2" s="796"/>
      <c r="F2" s="799"/>
      <c r="G2" s="800"/>
      <c r="H2" s="799"/>
      <c r="I2" s="798"/>
      <c r="J2" s="800"/>
      <c r="K2" s="798"/>
      <c r="L2" s="799"/>
      <c r="M2" s="799"/>
      <c r="N2" s="799"/>
      <c r="O2" s="799"/>
      <c r="P2" s="799"/>
      <c r="Q2" s="799"/>
      <c r="R2" s="799"/>
      <c r="S2" s="799"/>
      <c r="T2" s="799"/>
      <c r="U2" s="815"/>
      <c r="V2" s="799"/>
      <c r="Y2" s="129"/>
      <c r="AE2" s="129"/>
      <c r="AF2" s="129"/>
      <c r="AG2" s="129"/>
      <c r="AH2" s="129"/>
      <c r="AI2" s="129"/>
      <c r="AJ2" s="129"/>
      <c r="AK2" s="129"/>
      <c r="AL2" s="129"/>
      <c r="AM2" s="129"/>
      <c r="AN2" s="129"/>
      <c r="AO2" s="129"/>
      <c r="AP2" s="129"/>
      <c r="AQ2" s="129"/>
      <c r="AR2" s="129"/>
      <c r="AS2" s="129"/>
      <c r="AT2" s="129"/>
      <c r="AU2" s="129"/>
      <c r="AV2" s="129"/>
      <c r="AW2" s="129"/>
      <c r="AX2" s="129"/>
      <c r="AY2" s="129"/>
      <c r="AZ2" s="129"/>
      <c r="BA2" s="129"/>
      <c r="BB2" s="129"/>
      <c r="BC2" s="129"/>
      <c r="BD2" s="129"/>
      <c r="BE2" s="129"/>
      <c r="BF2" s="129"/>
      <c r="BG2" s="129"/>
      <c r="BH2" s="129"/>
      <c r="BI2" s="129"/>
      <c r="BJ2" s="129"/>
      <c r="BK2" s="129"/>
      <c r="BL2" s="129"/>
      <c r="BM2" s="129"/>
      <c r="BN2" s="129"/>
      <c r="BO2" s="129"/>
      <c r="BP2" s="129"/>
      <c r="BQ2" s="129"/>
      <c r="BR2" s="129"/>
      <c r="BS2" s="129"/>
      <c r="BT2" s="129"/>
      <c r="BU2" s="129"/>
      <c r="BV2" s="129"/>
      <c r="BW2" s="129"/>
      <c r="BX2" s="129"/>
      <c r="BY2" s="129"/>
    </row>
    <row r="3" spans="1:77" s="124" customFormat="1" ht="17.100000000000001" customHeight="1" x14ac:dyDescent="0.2">
      <c r="A3" s="181"/>
      <c r="B3" s="801"/>
      <c r="C3" s="786" t="s">
        <v>3093</v>
      </c>
      <c r="D3" s="802"/>
      <c r="E3" s="801"/>
      <c r="F3" s="804"/>
      <c r="G3" s="805"/>
      <c r="H3" s="804"/>
      <c r="I3" s="803"/>
      <c r="J3" s="805"/>
      <c r="K3" s="803"/>
      <c r="L3" s="804"/>
      <c r="M3" s="804"/>
      <c r="N3" s="804"/>
      <c r="O3" s="804"/>
      <c r="P3" s="804"/>
      <c r="Q3" s="804"/>
      <c r="R3" s="804"/>
      <c r="S3" s="804"/>
      <c r="T3" s="804"/>
      <c r="U3" s="788" t="s">
        <v>1951</v>
      </c>
      <c r="V3" s="804"/>
      <c r="Y3" s="132"/>
      <c r="AE3" s="133"/>
      <c r="AF3" s="133"/>
      <c r="AG3" s="133"/>
      <c r="AH3" s="133"/>
      <c r="AI3" s="133"/>
      <c r="AJ3" s="133"/>
      <c r="AK3" s="133"/>
      <c r="AL3" s="133"/>
      <c r="AM3" s="133"/>
      <c r="AN3" s="133"/>
      <c r="AO3" s="133"/>
      <c r="AP3" s="133"/>
      <c r="AQ3" s="133"/>
      <c r="AR3" s="133"/>
      <c r="AS3" s="133"/>
      <c r="AT3" s="133"/>
      <c r="AU3" s="133"/>
      <c r="AV3" s="133"/>
      <c r="AW3" s="133"/>
      <c r="AX3" s="133"/>
      <c r="AY3" s="133"/>
      <c r="AZ3" s="133"/>
      <c r="BA3" s="133"/>
      <c r="BB3" s="133"/>
      <c r="BC3" s="133"/>
      <c r="BD3" s="133"/>
      <c r="BE3" s="133"/>
      <c r="BF3" s="133"/>
      <c r="BG3" s="133"/>
      <c r="BH3" s="133"/>
      <c r="BI3" s="133"/>
      <c r="BJ3" s="133"/>
      <c r="BK3" s="133"/>
      <c r="BL3" s="133"/>
      <c r="BM3" s="132"/>
      <c r="BN3" s="132"/>
      <c r="BO3" s="132"/>
      <c r="BP3" s="132"/>
      <c r="BQ3" s="132"/>
      <c r="BR3" s="132"/>
      <c r="BS3" s="132"/>
      <c r="BT3" s="132"/>
      <c r="BU3" s="133"/>
      <c r="BV3" s="133"/>
      <c r="BW3" s="133"/>
      <c r="BX3" s="133"/>
      <c r="BY3" s="133"/>
    </row>
    <row r="4" spans="1:77" s="119" customFormat="1" ht="15" customHeight="1" x14ac:dyDescent="0.2">
      <c r="A4" s="134"/>
      <c r="B4" s="789"/>
      <c r="C4" s="790" t="s">
        <v>3094</v>
      </c>
      <c r="D4" s="791"/>
      <c r="E4" s="792"/>
      <c r="F4" s="807"/>
      <c r="G4" s="808"/>
      <c r="H4" s="807"/>
      <c r="I4" s="806"/>
      <c r="J4" s="808"/>
      <c r="K4" s="809"/>
      <c r="L4" s="806"/>
      <c r="M4" s="806"/>
      <c r="N4" s="806"/>
      <c r="O4" s="806"/>
      <c r="P4" s="806"/>
      <c r="Q4" s="806"/>
      <c r="R4" s="806"/>
      <c r="S4" s="806"/>
      <c r="T4" s="806"/>
      <c r="U4" s="793" t="s">
        <v>823</v>
      </c>
      <c r="V4" s="809"/>
      <c r="Y4" s="134"/>
      <c r="AE4" s="135"/>
      <c r="AF4" s="135"/>
      <c r="AG4" s="135"/>
      <c r="AH4" s="135"/>
      <c r="AI4" s="135"/>
      <c r="AJ4" s="135"/>
      <c r="AK4" s="135"/>
      <c r="AL4" s="135"/>
      <c r="AM4" s="135"/>
      <c r="AN4" s="135"/>
      <c r="AO4" s="135"/>
      <c r="AP4" s="135"/>
      <c r="AQ4" s="135"/>
      <c r="AR4" s="135"/>
      <c r="AS4" s="135"/>
      <c r="AT4" s="135"/>
      <c r="AU4" s="135"/>
      <c r="AV4" s="135"/>
      <c r="AW4" s="135"/>
      <c r="AX4" s="135"/>
      <c r="AY4" s="135"/>
      <c r="AZ4" s="135"/>
      <c r="BA4" s="135"/>
      <c r="BB4" s="135"/>
      <c r="BC4" s="135"/>
      <c r="BD4" s="135"/>
      <c r="BE4" s="135"/>
      <c r="BF4" s="135"/>
      <c r="BG4" s="135"/>
      <c r="BH4" s="135"/>
      <c r="BI4" s="135"/>
      <c r="BJ4" s="135"/>
      <c r="BK4" s="135"/>
      <c r="BL4" s="135"/>
      <c r="BM4" s="134"/>
      <c r="BN4" s="134"/>
      <c r="BO4" s="134"/>
      <c r="BP4" s="134"/>
      <c r="BQ4" s="134"/>
      <c r="BR4" s="134"/>
      <c r="BS4" s="134"/>
      <c r="BT4" s="134"/>
      <c r="BU4" s="135"/>
      <c r="BV4" s="135"/>
      <c r="BW4" s="135"/>
      <c r="BX4" s="135"/>
      <c r="BY4" s="135"/>
    </row>
    <row r="5" spans="1:77" s="119" customFormat="1" ht="11.1" customHeight="1" x14ac:dyDescent="0.2">
      <c r="A5" s="134"/>
      <c r="B5" s="792"/>
      <c r="C5" s="794" t="s">
        <v>3095</v>
      </c>
      <c r="D5" s="792"/>
      <c r="E5" s="792"/>
      <c r="F5" s="807"/>
      <c r="G5" s="810"/>
      <c r="H5" s="807"/>
      <c r="I5" s="807"/>
      <c r="J5" s="807"/>
      <c r="K5" s="807"/>
      <c r="L5" s="806"/>
      <c r="M5" s="806"/>
      <c r="N5" s="806"/>
      <c r="O5" s="806"/>
      <c r="P5" s="806"/>
      <c r="Q5" s="806"/>
      <c r="R5" s="806"/>
      <c r="S5" s="806"/>
      <c r="T5" s="806"/>
      <c r="U5" s="795" t="s">
        <v>3096</v>
      </c>
      <c r="V5" s="809"/>
      <c r="Y5" s="134"/>
      <c r="AE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row>
    <row r="6" spans="1:77" s="124" customFormat="1" ht="17.100000000000001" hidden="1" customHeight="1" x14ac:dyDescent="0.2">
      <c r="A6" s="181"/>
      <c r="B6" s="801"/>
      <c r="C6" s="786" t="s">
        <v>3097</v>
      </c>
      <c r="D6" s="802"/>
      <c r="E6" s="801"/>
      <c r="F6" s="804"/>
      <c r="G6" s="817"/>
      <c r="H6" s="804"/>
      <c r="I6" s="803"/>
      <c r="J6" s="811"/>
      <c r="K6" s="803"/>
      <c r="L6" s="804"/>
      <c r="M6" s="804"/>
      <c r="N6" s="804"/>
      <c r="O6" s="804"/>
      <c r="P6" s="804"/>
      <c r="Q6" s="804"/>
      <c r="R6" s="804"/>
      <c r="S6" s="804"/>
      <c r="T6" s="804"/>
      <c r="U6" s="788" t="s">
        <v>2552</v>
      </c>
      <c r="V6" s="804"/>
      <c r="Y6" s="132"/>
      <c r="AE6" s="132"/>
      <c r="AF6" s="132"/>
      <c r="AG6" s="132"/>
      <c r="AH6" s="132"/>
      <c r="AI6" s="132"/>
      <c r="AJ6" s="132"/>
      <c r="AK6" s="132"/>
      <c r="AL6" s="132"/>
      <c r="AM6" s="132"/>
      <c r="AN6" s="132"/>
      <c r="AO6" s="132"/>
      <c r="AP6" s="132"/>
      <c r="AQ6" s="132"/>
      <c r="AR6" s="132"/>
      <c r="AS6" s="132"/>
      <c r="AT6" s="132"/>
      <c r="AU6" s="132"/>
      <c r="AV6" s="132"/>
      <c r="AW6" s="132"/>
      <c r="AX6" s="132"/>
      <c r="AY6" s="132"/>
      <c r="AZ6" s="132"/>
      <c r="BA6" s="132"/>
      <c r="BB6" s="132"/>
      <c r="BC6" s="132"/>
      <c r="BD6" s="132"/>
      <c r="BE6" s="132"/>
      <c r="BF6" s="132"/>
      <c r="BG6" s="132"/>
      <c r="BH6" s="132"/>
      <c r="BI6" s="132"/>
      <c r="BJ6" s="132"/>
      <c r="BK6" s="132"/>
      <c r="BL6" s="132"/>
      <c r="BM6" s="132"/>
      <c r="BN6" s="132"/>
      <c r="BO6" s="132"/>
      <c r="BP6" s="132"/>
      <c r="BQ6" s="132"/>
      <c r="BR6" s="132"/>
      <c r="BS6" s="132"/>
      <c r="BT6" s="132"/>
      <c r="BU6" s="132"/>
      <c r="BV6" s="132"/>
      <c r="BW6" s="132"/>
      <c r="BX6" s="132"/>
      <c r="BY6" s="132"/>
    </row>
    <row r="7" spans="1:77" s="136" customFormat="1" ht="15" hidden="1" customHeight="1" x14ac:dyDescent="0.2">
      <c r="A7" s="134"/>
      <c r="B7" s="789"/>
      <c r="C7" s="790" t="s">
        <v>3098</v>
      </c>
      <c r="D7" s="791"/>
      <c r="E7" s="792"/>
      <c r="F7" s="807"/>
      <c r="G7" s="818"/>
      <c r="H7" s="807"/>
      <c r="I7" s="806"/>
      <c r="J7" s="808"/>
      <c r="K7" s="809"/>
      <c r="L7" s="806"/>
      <c r="M7" s="806"/>
      <c r="N7" s="806"/>
      <c r="O7" s="806"/>
      <c r="P7" s="806"/>
      <c r="Q7" s="806"/>
      <c r="R7" s="806"/>
      <c r="S7" s="806"/>
      <c r="T7" s="806"/>
      <c r="U7" s="793"/>
      <c r="V7" s="809"/>
      <c r="Y7" s="137"/>
      <c r="AE7" s="137"/>
      <c r="AF7" s="137"/>
      <c r="AG7" s="137"/>
      <c r="AH7" s="137"/>
      <c r="AI7" s="137"/>
      <c r="AJ7" s="137"/>
      <c r="AK7" s="137"/>
      <c r="AL7" s="137"/>
      <c r="AM7" s="137"/>
      <c r="AN7" s="137"/>
      <c r="AO7" s="137"/>
      <c r="AP7" s="137"/>
      <c r="AQ7" s="137"/>
      <c r="AR7" s="137"/>
      <c r="AS7" s="137"/>
      <c r="AT7" s="137"/>
      <c r="AU7" s="137"/>
      <c r="AV7" s="137"/>
      <c r="AW7" s="137"/>
      <c r="AX7" s="137"/>
      <c r="AY7" s="137"/>
      <c r="AZ7" s="137"/>
      <c r="BA7" s="137"/>
      <c r="BB7" s="137"/>
      <c r="BC7" s="137"/>
      <c r="BD7" s="137"/>
      <c r="BE7" s="137"/>
      <c r="BF7" s="137"/>
      <c r="BG7" s="137"/>
      <c r="BH7" s="137"/>
      <c r="BI7" s="137"/>
      <c r="BJ7" s="137"/>
      <c r="BK7" s="137"/>
      <c r="BL7" s="137"/>
      <c r="BM7" s="137"/>
      <c r="BN7" s="137"/>
      <c r="BO7" s="137"/>
      <c r="BP7" s="137"/>
      <c r="BQ7" s="137"/>
      <c r="BR7" s="137"/>
      <c r="BS7" s="137"/>
      <c r="BT7" s="137"/>
      <c r="BU7" s="137"/>
      <c r="BV7" s="137"/>
      <c r="BW7" s="137"/>
      <c r="BX7" s="137"/>
      <c r="BY7" s="137"/>
    </row>
    <row r="8" spans="1:77" s="136" customFormat="1" ht="11.1" hidden="1" customHeight="1" x14ac:dyDescent="0.2">
      <c r="A8" s="134"/>
      <c r="B8" s="792"/>
      <c r="C8" s="794" t="s">
        <v>3099</v>
      </c>
      <c r="D8" s="792"/>
      <c r="E8" s="792"/>
      <c r="F8" s="807"/>
      <c r="G8" s="810"/>
      <c r="H8" s="807"/>
      <c r="I8" s="807"/>
      <c r="J8" s="807"/>
      <c r="K8" s="807"/>
      <c r="L8" s="806"/>
      <c r="M8" s="806"/>
      <c r="N8" s="806"/>
      <c r="O8" s="806"/>
      <c r="P8" s="806"/>
      <c r="Q8" s="806"/>
      <c r="R8" s="806"/>
      <c r="S8" s="806"/>
      <c r="T8" s="806"/>
      <c r="U8" s="795" t="s">
        <v>3100</v>
      </c>
      <c r="V8" s="809"/>
      <c r="Y8" s="137"/>
      <c r="AE8" s="137"/>
      <c r="AF8" s="137"/>
      <c r="AG8" s="137"/>
      <c r="AH8" s="137"/>
      <c r="AI8" s="137"/>
      <c r="AJ8" s="137"/>
      <c r="AK8" s="137"/>
      <c r="AL8" s="137"/>
      <c r="AM8" s="137"/>
      <c r="AN8" s="137"/>
      <c r="AO8" s="137"/>
      <c r="AP8" s="137"/>
      <c r="AQ8" s="137"/>
      <c r="AR8" s="137"/>
      <c r="AS8" s="137"/>
      <c r="AT8" s="137"/>
      <c r="AU8" s="137"/>
      <c r="AV8" s="137"/>
      <c r="AW8" s="137"/>
      <c r="AX8" s="137"/>
      <c r="AY8" s="137"/>
      <c r="AZ8" s="137"/>
      <c r="BA8" s="137"/>
      <c r="BB8" s="137"/>
      <c r="BC8" s="137"/>
      <c r="BD8" s="137"/>
      <c r="BE8" s="137"/>
      <c r="BF8" s="137"/>
      <c r="BG8" s="137"/>
      <c r="BH8" s="137"/>
      <c r="BI8" s="137"/>
      <c r="BJ8" s="137"/>
      <c r="BK8" s="137"/>
      <c r="BL8" s="137"/>
      <c r="BM8" s="137"/>
      <c r="BN8" s="137"/>
      <c r="BO8" s="137"/>
      <c r="BP8" s="137"/>
      <c r="BQ8" s="137"/>
      <c r="BR8" s="137"/>
      <c r="BS8" s="137"/>
      <c r="BT8" s="137"/>
      <c r="BU8" s="137"/>
      <c r="BV8" s="137"/>
      <c r="BW8" s="137"/>
      <c r="BX8" s="137"/>
      <c r="BY8" s="137"/>
    </row>
    <row r="9" spans="1:77" s="121" customFormat="1" ht="3.95" customHeight="1" x14ac:dyDescent="0.2">
      <c r="A9" s="106"/>
      <c r="B9" s="787"/>
      <c r="C9" s="787"/>
      <c r="D9" s="785"/>
      <c r="E9" s="785"/>
      <c r="F9" s="812"/>
      <c r="G9" s="812"/>
      <c r="H9" s="812"/>
      <c r="I9" s="812"/>
      <c r="J9" s="812"/>
      <c r="K9" s="812"/>
      <c r="L9" s="813"/>
      <c r="M9" s="814"/>
      <c r="N9" s="814"/>
      <c r="O9" s="814"/>
      <c r="P9" s="814"/>
      <c r="Q9" s="814"/>
      <c r="R9" s="814"/>
      <c r="S9" s="814"/>
      <c r="T9" s="814"/>
      <c r="U9" s="814"/>
      <c r="V9" s="814"/>
      <c r="Y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c r="BX9" s="128"/>
      <c r="BY9" s="128"/>
    </row>
    <row r="10" spans="1:77" s="2" customFormat="1" ht="6.95" customHeight="1" x14ac:dyDescent="0.2">
      <c r="A10" s="90"/>
      <c r="B10" s="276"/>
      <c r="C10" s="310"/>
      <c r="D10" s="276"/>
      <c r="E10" s="199"/>
      <c r="F10" s="199"/>
      <c r="G10" s="200"/>
      <c r="H10" s="200"/>
      <c r="I10" s="200"/>
      <c r="J10" s="223"/>
      <c r="K10" s="200"/>
      <c r="L10" s="200"/>
      <c r="M10" s="200"/>
      <c r="N10" s="200"/>
      <c r="O10" s="200"/>
      <c r="P10" s="200"/>
      <c r="Q10" s="199"/>
      <c r="R10" s="199"/>
      <c r="S10" s="199"/>
      <c r="T10" s="199"/>
      <c r="U10" s="199"/>
      <c r="V10" s="199"/>
    </row>
    <row r="11" spans="1:77" s="2" customFormat="1" ht="9" customHeight="1" x14ac:dyDescent="0.2">
      <c r="A11" s="90"/>
      <c r="B11" s="276"/>
      <c r="C11" s="276"/>
      <c r="D11" s="276"/>
      <c r="E11" s="206"/>
      <c r="F11" s="206"/>
      <c r="G11" s="200"/>
      <c r="H11" s="200"/>
      <c r="I11" s="200"/>
      <c r="J11" s="223"/>
      <c r="K11" s="200"/>
      <c r="L11" s="200"/>
      <c r="M11" s="200"/>
      <c r="N11" s="200"/>
      <c r="O11" s="200"/>
      <c r="P11" s="200"/>
      <c r="Q11" s="75" t="s">
        <v>1974</v>
      </c>
      <c r="R11" s="76"/>
      <c r="S11" s="1416" t="s">
        <v>1975</v>
      </c>
      <c r="T11" s="248"/>
      <c r="U11" s="1416" t="s">
        <v>1207</v>
      </c>
      <c r="V11" s="199"/>
    </row>
    <row r="12" spans="1:77" s="2" customFormat="1" ht="9" x14ac:dyDescent="0.2">
      <c r="A12" s="90"/>
      <c r="B12" s="276"/>
      <c r="C12" s="276"/>
      <c r="D12" s="276"/>
      <c r="E12" s="200"/>
      <c r="F12" s="200"/>
      <c r="G12" s="200"/>
      <c r="H12" s="200"/>
      <c r="I12" s="200"/>
      <c r="J12" s="223"/>
      <c r="K12" s="200"/>
      <c r="L12" s="200"/>
      <c r="M12" s="200"/>
      <c r="N12" s="200"/>
      <c r="O12" s="200"/>
      <c r="P12" s="200"/>
      <c r="Q12" s="36" t="s">
        <v>1020</v>
      </c>
      <c r="R12" s="36" t="s">
        <v>1235</v>
      </c>
      <c r="S12" s="1417"/>
      <c r="T12" s="248"/>
      <c r="U12" s="1417"/>
      <c r="V12" s="199"/>
    </row>
    <row r="13" spans="1:77" s="2" customFormat="1" ht="9" hidden="1" x14ac:dyDescent="0.2">
      <c r="A13" s="352" t="s">
        <v>2228</v>
      </c>
      <c r="B13" s="276"/>
      <c r="C13" s="276"/>
      <c r="D13" s="276"/>
      <c r="E13" s="200"/>
      <c r="F13" s="200"/>
      <c r="G13" s="200"/>
      <c r="H13" s="200"/>
      <c r="I13" s="200"/>
      <c r="J13" s="223"/>
      <c r="K13" s="200"/>
      <c r="L13" s="200"/>
      <c r="M13" s="200"/>
      <c r="N13" s="200"/>
      <c r="O13" s="200"/>
      <c r="P13" s="200"/>
      <c r="Q13" s="75"/>
      <c r="R13" s="76"/>
      <c r="S13" s="1416"/>
      <c r="T13" s="248"/>
      <c r="U13" s="1416"/>
      <c r="V13" s="199"/>
    </row>
    <row r="14" spans="1:77" s="2" customFormat="1" ht="9" hidden="1" x14ac:dyDescent="0.2">
      <c r="A14" s="352" t="s">
        <v>2228</v>
      </c>
      <c r="B14" s="276"/>
      <c r="C14" s="276"/>
      <c r="D14" s="276"/>
      <c r="E14" s="200"/>
      <c r="F14" s="200"/>
      <c r="G14" s="200"/>
      <c r="H14" s="200"/>
      <c r="I14" s="200"/>
      <c r="J14" s="223"/>
      <c r="K14" s="200"/>
      <c r="L14" s="200"/>
      <c r="M14" s="200"/>
      <c r="N14" s="200"/>
      <c r="O14" s="200"/>
      <c r="P14" s="200"/>
      <c r="Q14" s="36"/>
      <c r="R14" s="36"/>
      <c r="S14" s="1417"/>
      <c r="T14" s="248"/>
      <c r="U14" s="1417"/>
      <c r="V14" s="199"/>
    </row>
    <row r="15" spans="1:77" s="2" customFormat="1" ht="9" x14ac:dyDescent="0.2">
      <c r="A15" s="90"/>
      <c r="B15" s="276"/>
      <c r="C15" s="276"/>
      <c r="D15" s="276"/>
      <c r="E15" s="206" t="s">
        <v>2956</v>
      </c>
      <c r="F15" s="206"/>
      <c r="G15" s="200"/>
      <c r="H15" s="200"/>
      <c r="I15" s="200"/>
      <c r="J15" s="223"/>
      <c r="K15" s="200"/>
      <c r="L15" s="200"/>
      <c r="M15" s="200"/>
      <c r="N15" s="200"/>
      <c r="O15" s="200"/>
      <c r="P15" s="200"/>
      <c r="Q15" s="45">
        <v>12</v>
      </c>
      <c r="R15" s="45">
        <v>13</v>
      </c>
      <c r="S15" s="45">
        <v>14</v>
      </c>
      <c r="T15" s="199"/>
      <c r="U15" s="45">
        <v>15</v>
      </c>
      <c r="V15" s="199"/>
    </row>
    <row r="16" spans="1:77" s="2" customFormat="1" ht="9" x14ac:dyDescent="0.2">
      <c r="A16" s="90"/>
      <c r="B16" s="276"/>
      <c r="C16" s="276"/>
      <c r="D16" s="276"/>
      <c r="E16" s="199"/>
      <c r="F16" s="199"/>
      <c r="G16" s="200"/>
      <c r="H16" s="200"/>
      <c r="I16" s="200"/>
      <c r="J16" s="223"/>
      <c r="K16" s="200"/>
      <c r="L16" s="200"/>
      <c r="M16" s="200"/>
      <c r="N16" s="200"/>
      <c r="O16" s="200"/>
      <c r="P16" s="200"/>
      <c r="Q16" s="13" t="s">
        <v>1325</v>
      </c>
      <c r="R16" s="13" t="s">
        <v>1325</v>
      </c>
      <c r="S16" s="13" t="s">
        <v>1325</v>
      </c>
      <c r="T16" s="200"/>
      <c r="U16" s="13" t="s">
        <v>1325</v>
      </c>
      <c r="V16" s="199"/>
    </row>
    <row r="17" spans="1:22" s="2" customFormat="1" ht="11.1" customHeight="1" x14ac:dyDescent="0.2">
      <c r="A17" s="90"/>
      <c r="B17" s="276"/>
      <c r="C17" s="276">
        <v>9799</v>
      </c>
      <c r="D17" s="276"/>
      <c r="E17" s="345" t="s">
        <v>790</v>
      </c>
      <c r="F17" s="345"/>
      <c r="G17" s="316"/>
      <c r="H17" s="200"/>
      <c r="I17" s="200"/>
      <c r="J17" s="223"/>
      <c r="K17" s="200"/>
      <c r="L17" s="316"/>
      <c r="M17" s="316"/>
      <c r="N17" s="310"/>
      <c r="O17" s="310"/>
      <c r="P17" s="310" t="s">
        <v>1109</v>
      </c>
      <c r="Q17" s="651"/>
      <c r="R17" s="651"/>
      <c r="S17" s="651"/>
      <c r="T17" s="200"/>
      <c r="U17" s="328">
        <v>0</v>
      </c>
      <c r="V17" s="199"/>
    </row>
    <row r="18" spans="1:22" s="2" customFormat="1" ht="9.9499999999999993" customHeight="1" x14ac:dyDescent="0.2">
      <c r="A18" s="90"/>
      <c r="B18" s="276"/>
      <c r="C18" s="276"/>
      <c r="D18" s="276"/>
      <c r="E18" s="316"/>
      <c r="F18" s="316"/>
      <c r="G18" s="316"/>
      <c r="H18" s="200"/>
      <c r="I18" s="200"/>
      <c r="J18" s="223"/>
      <c r="K18" s="200"/>
      <c r="L18" s="316"/>
      <c r="M18" s="316"/>
      <c r="N18" s="310"/>
      <c r="O18" s="310"/>
      <c r="P18" s="310"/>
      <c r="Q18" s="200"/>
      <c r="R18" s="200"/>
      <c r="S18" s="200"/>
      <c r="T18" s="200"/>
      <c r="U18" s="200"/>
      <c r="V18" s="199"/>
    </row>
    <row r="19" spans="1:22" s="2" customFormat="1" ht="9" x14ac:dyDescent="0.2">
      <c r="A19" s="90"/>
      <c r="B19" s="276"/>
      <c r="C19" s="276"/>
      <c r="D19" s="276"/>
      <c r="E19" s="206" t="s">
        <v>1427</v>
      </c>
      <c r="F19" s="206"/>
      <c r="G19" s="316"/>
      <c r="H19" s="200"/>
      <c r="I19" s="200"/>
      <c r="J19" s="223"/>
      <c r="K19" s="200"/>
      <c r="L19" s="316"/>
      <c r="M19" s="316"/>
      <c r="N19" s="310"/>
      <c r="O19" s="310"/>
      <c r="P19" s="310"/>
      <c r="Q19" s="276"/>
      <c r="R19" s="200"/>
      <c r="S19" s="200"/>
      <c r="T19" s="200"/>
      <c r="U19" s="276"/>
      <c r="V19" s="199"/>
    </row>
    <row r="20" spans="1:22" s="2" customFormat="1" ht="11.1" customHeight="1" x14ac:dyDescent="0.2">
      <c r="A20" s="90"/>
      <c r="B20" s="276"/>
      <c r="C20" s="276">
        <v>9910</v>
      </c>
      <c r="D20" s="276"/>
      <c r="E20" s="199"/>
      <c r="F20" s="199"/>
      <c r="G20" s="199"/>
      <c r="H20" s="199"/>
      <c r="I20" s="199"/>
      <c r="J20" s="223"/>
      <c r="K20" s="199"/>
      <c r="L20" s="199"/>
      <c r="M20" s="199"/>
      <c r="N20" s="209" t="s">
        <v>1189</v>
      </c>
      <c r="O20" s="209"/>
      <c r="P20" s="199"/>
      <c r="Q20" s="298">
        <v>63954</v>
      </c>
      <c r="R20" s="298">
        <v>92281</v>
      </c>
      <c r="S20" s="298">
        <v>65688</v>
      </c>
      <c r="T20" s="200"/>
      <c r="U20" s="328">
        <v>221923</v>
      </c>
      <c r="V20" s="199"/>
    </row>
    <row r="21" spans="1:22" s="2" customFormat="1" ht="9.9499999999999993" customHeight="1" x14ac:dyDescent="0.2">
      <c r="A21" s="90"/>
      <c r="B21" s="276"/>
      <c r="C21" s="276"/>
      <c r="D21" s="276"/>
      <c r="E21" s="199"/>
      <c r="F21" s="199"/>
      <c r="G21" s="199"/>
      <c r="H21" s="199"/>
      <c r="I21" s="199"/>
      <c r="J21" s="223"/>
      <c r="K21" s="199"/>
      <c r="L21" s="199"/>
      <c r="M21" s="199"/>
      <c r="N21" s="310"/>
      <c r="O21" s="310"/>
      <c r="P21" s="310"/>
      <c r="Q21" s="200"/>
      <c r="R21" s="200"/>
      <c r="S21" s="200"/>
      <c r="T21" s="200"/>
      <c r="U21" s="200"/>
      <c r="V21" s="199"/>
    </row>
    <row r="22" spans="1:22" s="2" customFormat="1" ht="9" x14ac:dyDescent="0.2">
      <c r="A22" s="90"/>
      <c r="B22" s="276"/>
      <c r="C22" s="276"/>
      <c r="D22" s="276"/>
      <c r="E22" s="206" t="s">
        <v>1336</v>
      </c>
      <c r="F22" s="206"/>
      <c r="G22" s="200"/>
      <c r="H22" s="200"/>
      <c r="I22" s="200"/>
      <c r="J22" s="223"/>
      <c r="K22" s="200"/>
      <c r="L22" s="200"/>
      <c r="M22" s="200"/>
      <c r="N22" s="310"/>
      <c r="O22" s="310"/>
      <c r="P22" s="310"/>
      <c r="Q22" s="199"/>
      <c r="R22" s="199"/>
      <c r="S22" s="199"/>
      <c r="T22" s="199"/>
      <c r="U22" s="199"/>
      <c r="V22" s="199"/>
    </row>
    <row r="23" spans="1:22" s="2" customFormat="1" ht="6" customHeight="1" x14ac:dyDescent="0.2">
      <c r="A23" s="90"/>
      <c r="B23" s="276"/>
      <c r="C23" s="276"/>
      <c r="D23" s="276"/>
      <c r="E23" s="199"/>
      <c r="F23" s="199"/>
      <c r="G23" s="200"/>
      <c r="H23" s="200"/>
      <c r="I23" s="200"/>
      <c r="J23" s="223"/>
      <c r="K23" s="200"/>
      <c r="L23" s="200"/>
      <c r="M23" s="200"/>
      <c r="N23" s="310"/>
      <c r="O23" s="310"/>
      <c r="P23" s="310"/>
      <c r="Q23" s="199"/>
      <c r="R23" s="199"/>
      <c r="S23" s="199"/>
      <c r="T23" s="199"/>
      <c r="U23" s="199"/>
      <c r="V23" s="199"/>
    </row>
    <row r="24" spans="1:22" s="2" customFormat="1" ht="11.1" customHeight="1" x14ac:dyDescent="0.2">
      <c r="A24" s="90"/>
      <c r="B24" s="276"/>
      <c r="C24" s="346">
        <v>8005</v>
      </c>
      <c r="D24" s="276"/>
      <c r="E24" s="345" t="s">
        <v>2375</v>
      </c>
      <c r="F24" s="345"/>
      <c r="G24" s="200"/>
      <c r="H24" s="200"/>
      <c r="I24" s="200"/>
      <c r="J24" s="223"/>
      <c r="K24" s="200"/>
      <c r="L24" s="200"/>
      <c r="M24" s="200"/>
      <c r="N24" s="310"/>
      <c r="O24" s="310"/>
      <c r="P24" s="310" t="s">
        <v>1109</v>
      </c>
      <c r="Q24" s="651"/>
      <c r="R24" s="651"/>
      <c r="S24" s="651"/>
      <c r="T24" s="200"/>
      <c r="U24" s="328">
        <v>0</v>
      </c>
      <c r="V24" s="199"/>
    </row>
    <row r="25" spans="1:22" s="2" customFormat="1" ht="11.1" customHeight="1" x14ac:dyDescent="0.2">
      <c r="A25" s="90"/>
      <c r="B25" s="276"/>
      <c r="C25" s="276">
        <v>8010</v>
      </c>
      <c r="D25" s="276"/>
      <c r="E25" s="345" t="s">
        <v>2261</v>
      </c>
      <c r="F25" s="345"/>
      <c r="G25" s="200"/>
      <c r="H25" s="199"/>
      <c r="I25" s="199"/>
      <c r="J25" s="223"/>
      <c r="K25" s="199"/>
      <c r="L25" s="199"/>
      <c r="M25" s="200"/>
      <c r="N25" s="310"/>
      <c r="O25" s="310"/>
      <c r="P25" s="310" t="s">
        <v>1109</v>
      </c>
      <c r="Q25" s="651"/>
      <c r="R25" s="651"/>
      <c r="S25" s="651"/>
      <c r="T25" s="200"/>
      <c r="U25" s="328">
        <v>0</v>
      </c>
      <c r="V25" s="199"/>
    </row>
    <row r="26" spans="1:22" s="2" customFormat="1" ht="11.1" customHeight="1" x14ac:dyDescent="0.2">
      <c r="A26" s="90"/>
      <c r="B26" s="276"/>
      <c r="C26" s="276">
        <v>8015</v>
      </c>
      <c r="D26" s="276"/>
      <c r="E26" s="345" t="s">
        <v>2090</v>
      </c>
      <c r="F26" s="345"/>
      <c r="G26" s="200"/>
      <c r="H26" s="200"/>
      <c r="I26" s="200"/>
      <c r="J26" s="223"/>
      <c r="K26" s="200"/>
      <c r="L26" s="200"/>
      <c r="M26" s="200"/>
      <c r="N26" s="310"/>
      <c r="O26" s="310"/>
      <c r="P26" s="310" t="s">
        <v>1109</v>
      </c>
      <c r="Q26" s="651"/>
      <c r="R26" s="651"/>
      <c r="S26" s="651"/>
      <c r="T26" s="200"/>
      <c r="U26" s="328">
        <v>0</v>
      </c>
      <c r="V26" s="199"/>
    </row>
    <row r="27" spans="1:22" s="2" customFormat="1" ht="11.1" customHeight="1" x14ac:dyDescent="0.2">
      <c r="A27" s="90"/>
      <c r="B27" s="276"/>
      <c r="C27" s="276">
        <v>8020</v>
      </c>
      <c r="D27" s="276"/>
      <c r="E27" s="345" t="s">
        <v>910</v>
      </c>
      <c r="F27" s="345"/>
      <c r="G27" s="200"/>
      <c r="H27" s="200"/>
      <c r="I27" s="200"/>
      <c r="J27" s="223"/>
      <c r="K27" s="200"/>
      <c r="L27" s="200"/>
      <c r="M27" s="200"/>
      <c r="N27" s="310"/>
      <c r="O27" s="310"/>
      <c r="P27" s="310" t="s">
        <v>1109</v>
      </c>
      <c r="Q27" s="651"/>
      <c r="R27" s="651"/>
      <c r="S27" s="651"/>
      <c r="T27" s="200"/>
      <c r="U27" s="328">
        <v>0</v>
      </c>
      <c r="V27" s="199"/>
    </row>
    <row r="28" spans="1:22" s="2" customFormat="1" ht="11.1" customHeight="1" x14ac:dyDescent="0.2">
      <c r="A28" s="90"/>
      <c r="B28" s="276"/>
      <c r="C28" s="276">
        <v>8030</v>
      </c>
      <c r="D28" s="276"/>
      <c r="E28" s="345" t="s">
        <v>876</v>
      </c>
      <c r="F28" s="345"/>
      <c r="G28" s="200"/>
      <c r="H28" s="200"/>
      <c r="I28" s="200"/>
      <c r="J28" s="223"/>
      <c r="K28" s="200"/>
      <c r="L28" s="200"/>
      <c r="M28" s="200"/>
      <c r="N28" s="310"/>
      <c r="O28" s="310"/>
      <c r="P28" s="310" t="s">
        <v>1109</v>
      </c>
      <c r="Q28" s="651"/>
      <c r="R28" s="651"/>
      <c r="S28" s="651"/>
      <c r="T28" s="200"/>
      <c r="U28" s="328">
        <v>0</v>
      </c>
      <c r="V28" s="199"/>
    </row>
    <row r="29" spans="1:22" s="2" customFormat="1" ht="11.1" customHeight="1" x14ac:dyDescent="0.2">
      <c r="A29" s="90"/>
      <c r="B29" s="276"/>
      <c r="C29" s="276">
        <v>8035</v>
      </c>
      <c r="D29" s="276"/>
      <c r="E29" s="345" t="s">
        <v>2337</v>
      </c>
      <c r="F29" s="345"/>
      <c r="G29" s="199"/>
      <c r="H29" s="200"/>
      <c r="I29" s="200"/>
      <c r="J29" s="223"/>
      <c r="K29" s="200"/>
      <c r="L29" s="200"/>
      <c r="M29" s="200"/>
      <c r="N29" s="310"/>
      <c r="O29" s="310"/>
      <c r="P29" s="310" t="s">
        <v>1109</v>
      </c>
      <c r="Q29" s="651"/>
      <c r="R29" s="651"/>
      <c r="S29" s="651"/>
      <c r="T29" s="200"/>
      <c r="U29" s="328">
        <v>0</v>
      </c>
      <c r="V29" s="199"/>
    </row>
    <row r="30" spans="1:22" s="2" customFormat="1" ht="11.1" customHeight="1" x14ac:dyDescent="0.2">
      <c r="A30" s="90"/>
      <c r="B30" s="276"/>
      <c r="C30" s="276">
        <v>8040</v>
      </c>
      <c r="D30" s="276"/>
      <c r="E30" s="345" t="s">
        <v>1236</v>
      </c>
      <c r="F30" s="345"/>
      <c r="G30" s="200"/>
      <c r="H30" s="200"/>
      <c r="I30" s="200"/>
      <c r="J30" s="223"/>
      <c r="K30" s="200"/>
      <c r="L30" s="200"/>
      <c r="M30" s="200"/>
      <c r="N30" s="310"/>
      <c r="O30" s="310"/>
      <c r="P30" s="310" t="s">
        <v>1109</v>
      </c>
      <c r="Q30" s="651"/>
      <c r="R30" s="651"/>
      <c r="S30" s="651"/>
      <c r="T30" s="200"/>
      <c r="U30" s="328">
        <v>0</v>
      </c>
      <c r="V30" s="199"/>
    </row>
    <row r="31" spans="1:22" s="2" customFormat="1" ht="11.1" customHeight="1" x14ac:dyDescent="0.2">
      <c r="A31" s="90"/>
      <c r="B31" s="276"/>
      <c r="C31" s="276">
        <v>8097</v>
      </c>
      <c r="D31" s="276"/>
      <c r="E31" s="345" t="s">
        <v>1802</v>
      </c>
      <c r="F31" s="345"/>
      <c r="G31" s="1528"/>
      <c r="H31" s="200" t="s">
        <v>1714</v>
      </c>
      <c r="I31" s="200"/>
      <c r="J31" s="223"/>
      <c r="K31" s="200"/>
      <c r="L31" s="200"/>
      <c r="M31" s="200"/>
      <c r="N31" s="310"/>
      <c r="O31" s="310"/>
      <c r="P31" s="310" t="s">
        <v>1109</v>
      </c>
      <c r="Q31" s="651"/>
      <c r="R31" s="651"/>
      <c r="S31" s="651"/>
      <c r="T31" s="200"/>
      <c r="U31" s="328">
        <v>0</v>
      </c>
      <c r="V31" s="199"/>
    </row>
    <row r="32" spans="1:22" s="2" customFormat="1" ht="11.1" customHeight="1" x14ac:dyDescent="0.2">
      <c r="A32" s="90"/>
      <c r="B32" s="276"/>
      <c r="C32" s="276" t="s">
        <v>2543</v>
      </c>
      <c r="D32" s="276"/>
      <c r="E32" s="199"/>
      <c r="F32" s="199"/>
      <c r="G32" s="199"/>
      <c r="H32" s="199"/>
      <c r="I32" s="199"/>
      <c r="J32" s="223"/>
      <c r="K32" s="199"/>
      <c r="L32" s="199"/>
      <c r="M32" s="199"/>
      <c r="N32" s="317" t="s">
        <v>1341</v>
      </c>
      <c r="O32" s="200"/>
      <c r="P32" s="200"/>
      <c r="Q32" s="298">
        <v>0</v>
      </c>
      <c r="R32" s="298">
        <v>0</v>
      </c>
      <c r="S32" s="298">
        <v>0</v>
      </c>
      <c r="T32" s="200"/>
      <c r="U32" s="328">
        <v>0</v>
      </c>
      <c r="V32" s="199"/>
    </row>
    <row r="33" spans="1:22" s="2" customFormat="1" ht="9.9499999999999993" customHeight="1" x14ac:dyDescent="0.2">
      <c r="A33" s="90"/>
      <c r="B33" s="276"/>
      <c r="C33" s="276"/>
      <c r="D33" s="276"/>
      <c r="E33" s="199"/>
      <c r="F33" s="199"/>
      <c r="G33" s="199"/>
      <c r="H33" s="199"/>
      <c r="I33" s="199"/>
      <c r="J33" s="223"/>
      <c r="K33" s="199"/>
      <c r="L33" s="199"/>
      <c r="M33" s="199"/>
      <c r="N33" s="310"/>
      <c r="O33" s="310"/>
      <c r="P33" s="310"/>
      <c r="Q33" s="200"/>
      <c r="R33" s="200"/>
      <c r="S33" s="200"/>
      <c r="T33" s="200"/>
      <c r="U33" s="200"/>
      <c r="V33" s="199"/>
    </row>
    <row r="34" spans="1:22" s="2" customFormat="1" ht="9" x14ac:dyDescent="0.2">
      <c r="A34" s="90"/>
      <c r="B34" s="276"/>
      <c r="C34" s="276"/>
      <c r="D34" s="276"/>
      <c r="E34" s="206" t="s">
        <v>1337</v>
      </c>
      <c r="F34" s="206"/>
      <c r="G34" s="200"/>
      <c r="H34" s="200"/>
      <c r="I34" s="200"/>
      <c r="J34" s="223"/>
      <c r="K34" s="200"/>
      <c r="L34" s="200"/>
      <c r="M34" s="200"/>
      <c r="N34" s="310"/>
      <c r="O34" s="310"/>
      <c r="P34" s="310"/>
      <c r="Q34" s="199"/>
      <c r="R34" s="199"/>
      <c r="S34" s="199"/>
      <c r="T34" s="199"/>
      <c r="U34" s="199"/>
      <c r="V34" s="199"/>
    </row>
    <row r="35" spans="1:22" s="2" customFormat="1" ht="6" customHeight="1" x14ac:dyDescent="0.2">
      <c r="A35" s="90"/>
      <c r="B35" s="276"/>
      <c r="C35" s="276"/>
      <c r="D35" s="276"/>
      <c r="E35" s="199"/>
      <c r="F35" s="199"/>
      <c r="G35" s="200"/>
      <c r="H35" s="200"/>
      <c r="I35" s="200"/>
      <c r="J35" s="223"/>
      <c r="K35" s="200"/>
      <c r="L35" s="200"/>
      <c r="M35" s="200"/>
      <c r="N35" s="310"/>
      <c r="O35" s="310"/>
      <c r="P35" s="310"/>
      <c r="Q35" s="199"/>
      <c r="R35" s="199"/>
      <c r="S35" s="199"/>
      <c r="T35" s="199"/>
      <c r="U35" s="199"/>
      <c r="V35" s="199"/>
    </row>
    <row r="36" spans="1:22" s="2" customFormat="1" ht="11.1" customHeight="1" x14ac:dyDescent="0.2">
      <c r="A36" s="90"/>
      <c r="B36" s="276"/>
      <c r="C36" s="276">
        <v>8045</v>
      </c>
      <c r="D36" s="276"/>
      <c r="E36" s="345" t="s">
        <v>1480</v>
      </c>
      <c r="F36" s="345"/>
      <c r="G36" s="200"/>
      <c r="H36" s="200"/>
      <c r="I36" s="200"/>
      <c r="J36" s="223"/>
      <c r="K36" s="200"/>
      <c r="L36" s="200"/>
      <c r="M36" s="200"/>
      <c r="N36" s="310"/>
      <c r="O36" s="310"/>
      <c r="P36" s="310" t="s">
        <v>1109</v>
      </c>
      <c r="Q36" s="651"/>
      <c r="R36" s="651"/>
      <c r="S36" s="651"/>
      <c r="T36" s="200"/>
      <c r="U36" s="328">
        <v>0</v>
      </c>
      <c r="V36" s="199"/>
    </row>
    <row r="37" spans="1:22" s="2" customFormat="1" ht="11.1" customHeight="1" x14ac:dyDescent="0.2">
      <c r="A37" s="90"/>
      <c r="B37" s="276"/>
      <c r="C37" s="276" t="s">
        <v>1127</v>
      </c>
      <c r="D37" s="276"/>
      <c r="E37" s="345" t="s">
        <v>1917</v>
      </c>
      <c r="F37" s="345"/>
      <c r="G37" s="200"/>
      <c r="H37" s="200"/>
      <c r="I37" s="200"/>
      <c r="J37" s="223"/>
      <c r="K37" s="200"/>
      <c r="L37" s="200"/>
      <c r="M37" s="200"/>
      <c r="N37" s="310"/>
      <c r="O37" s="310"/>
      <c r="P37" s="310" t="s">
        <v>1109</v>
      </c>
      <c r="Q37" s="651"/>
      <c r="R37" s="651"/>
      <c r="S37" s="651"/>
      <c r="T37" s="200"/>
      <c r="U37" s="328">
        <v>0</v>
      </c>
      <c r="V37" s="199"/>
    </row>
    <row r="38" spans="1:22" s="2" customFormat="1" ht="11.1" customHeight="1" x14ac:dyDescent="0.2">
      <c r="A38" s="90"/>
      <c r="B38" s="276"/>
      <c r="C38" s="276">
        <v>8050</v>
      </c>
      <c r="D38" s="276"/>
      <c r="E38" s="345" t="s">
        <v>1983</v>
      </c>
      <c r="F38" s="345"/>
      <c r="G38" s="200"/>
      <c r="H38" s="200"/>
      <c r="I38" s="200"/>
      <c r="J38" s="223"/>
      <c r="K38" s="200"/>
      <c r="L38" s="200"/>
      <c r="M38" s="200"/>
      <c r="N38" s="310"/>
      <c r="O38" s="310"/>
      <c r="P38" s="310" t="s">
        <v>1109</v>
      </c>
      <c r="Q38" s="651"/>
      <c r="R38" s="651"/>
      <c r="S38" s="651"/>
      <c r="T38" s="200"/>
      <c r="U38" s="328">
        <v>0</v>
      </c>
      <c r="V38" s="199"/>
    </row>
    <row r="39" spans="1:22" s="2" customFormat="1" ht="11.1" customHeight="1" x14ac:dyDescent="0.2">
      <c r="A39" s="90"/>
      <c r="B39" s="276"/>
      <c r="C39" s="276" t="s">
        <v>1128</v>
      </c>
      <c r="D39" s="276"/>
      <c r="E39" s="345" t="s">
        <v>1803</v>
      </c>
      <c r="F39" s="345"/>
      <c r="G39" s="200"/>
      <c r="H39" s="200"/>
      <c r="I39" s="200"/>
      <c r="J39" s="223"/>
      <c r="K39" s="200"/>
      <c r="L39" s="200"/>
      <c r="M39" s="200"/>
      <c r="N39" s="310"/>
      <c r="O39" s="310"/>
      <c r="P39" s="310" t="s">
        <v>1109</v>
      </c>
      <c r="Q39" s="651"/>
      <c r="R39" s="651"/>
      <c r="S39" s="651"/>
      <c r="T39" s="200"/>
      <c r="U39" s="328">
        <v>0</v>
      </c>
      <c r="V39" s="199"/>
    </row>
    <row r="40" spans="1:22" s="2" customFormat="1" ht="11.1" customHeight="1" x14ac:dyDescent="0.2">
      <c r="A40" s="90"/>
      <c r="B40" s="276"/>
      <c r="C40" s="276" t="s">
        <v>2826</v>
      </c>
      <c r="D40" s="276"/>
      <c r="E40" s="345" t="s">
        <v>1938</v>
      </c>
      <c r="F40" s="345"/>
      <c r="G40" s="200"/>
      <c r="H40" s="200"/>
      <c r="I40" s="200"/>
      <c r="J40" s="223"/>
      <c r="K40" s="200"/>
      <c r="L40" s="200"/>
      <c r="M40" s="200"/>
      <c r="N40" s="310"/>
      <c r="O40" s="310"/>
      <c r="P40" s="310" t="s">
        <v>1109</v>
      </c>
      <c r="Q40" s="651">
        <v>6678</v>
      </c>
      <c r="R40" s="651">
        <v>10271</v>
      </c>
      <c r="S40" s="651"/>
      <c r="T40" s="200"/>
      <c r="U40" s="328">
        <v>16949</v>
      </c>
      <c r="V40" s="199"/>
    </row>
    <row r="41" spans="1:22" s="2" customFormat="1" ht="11.1" customHeight="1" x14ac:dyDescent="0.2">
      <c r="A41" s="90"/>
      <c r="B41" s="276"/>
      <c r="C41" s="276" t="s">
        <v>1339</v>
      </c>
      <c r="D41" s="276"/>
      <c r="E41" s="345" t="s">
        <v>650</v>
      </c>
      <c r="F41" s="345"/>
      <c r="G41" s="200"/>
      <c r="H41" s="200"/>
      <c r="I41" s="200"/>
      <c r="J41" s="223"/>
      <c r="K41" s="200"/>
      <c r="L41" s="200"/>
      <c r="M41" s="200"/>
      <c r="N41" s="310"/>
      <c r="O41" s="310"/>
      <c r="P41" s="310" t="s">
        <v>1109</v>
      </c>
      <c r="Q41" s="651"/>
      <c r="R41" s="651"/>
      <c r="S41" s="651"/>
      <c r="T41" s="200"/>
      <c r="U41" s="328">
        <v>0</v>
      </c>
      <c r="V41" s="199"/>
    </row>
    <row r="42" spans="1:22" s="2" customFormat="1" ht="11.1" customHeight="1" x14ac:dyDescent="0.2">
      <c r="A42" s="90"/>
      <c r="B42" s="276"/>
      <c r="C42" s="276">
        <v>8098</v>
      </c>
      <c r="D42" s="276"/>
      <c r="E42" s="345" t="s">
        <v>1802</v>
      </c>
      <c r="F42" s="345"/>
      <c r="G42" s="1528"/>
      <c r="H42" s="200" t="s">
        <v>1714</v>
      </c>
      <c r="I42" s="200"/>
      <c r="J42" s="223"/>
      <c r="K42" s="199"/>
      <c r="L42" s="199"/>
      <c r="M42" s="200"/>
      <c r="N42" s="310"/>
      <c r="O42" s="310"/>
      <c r="P42" s="310" t="s">
        <v>1109</v>
      </c>
      <c r="Q42" s="651"/>
      <c r="R42" s="651"/>
      <c r="S42" s="651"/>
      <c r="T42" s="200"/>
      <c r="U42" s="328">
        <v>0</v>
      </c>
      <c r="V42" s="199"/>
    </row>
    <row r="43" spans="1:22" s="2" customFormat="1" ht="11.1" customHeight="1" x14ac:dyDescent="0.2">
      <c r="A43" s="90"/>
      <c r="B43" s="276"/>
      <c r="C43" s="276" t="s">
        <v>1338</v>
      </c>
      <c r="D43" s="276"/>
      <c r="E43" s="199"/>
      <c r="F43" s="199"/>
      <c r="G43" s="199"/>
      <c r="H43" s="199"/>
      <c r="I43" s="199"/>
      <c r="J43" s="223"/>
      <c r="K43" s="199"/>
      <c r="L43" s="199"/>
      <c r="M43" s="199"/>
      <c r="N43" s="317" t="s">
        <v>1341</v>
      </c>
      <c r="O43" s="200"/>
      <c r="P43" s="200"/>
      <c r="Q43" s="298">
        <v>6678</v>
      </c>
      <c r="R43" s="298">
        <v>10271</v>
      </c>
      <c r="S43" s="298">
        <v>0</v>
      </c>
      <c r="T43" s="200"/>
      <c r="U43" s="328">
        <v>16949</v>
      </c>
      <c r="V43" s="199"/>
    </row>
    <row r="44" spans="1:22" s="2" customFormat="1" ht="9.9499999999999993" customHeight="1" x14ac:dyDescent="0.2">
      <c r="A44" s="90"/>
      <c r="B44" s="276"/>
      <c r="C44" s="276"/>
      <c r="D44" s="276"/>
      <c r="E44" s="199"/>
      <c r="F44" s="199"/>
      <c r="G44" s="199"/>
      <c r="H44" s="199"/>
      <c r="I44" s="199"/>
      <c r="J44" s="223"/>
      <c r="K44" s="199"/>
      <c r="L44" s="199"/>
      <c r="M44" s="199"/>
      <c r="N44" s="310"/>
      <c r="O44" s="200"/>
      <c r="P44" s="200"/>
      <c r="Q44" s="200"/>
      <c r="R44" s="200"/>
      <c r="S44" s="200"/>
      <c r="T44" s="200"/>
      <c r="U44" s="200"/>
      <c r="V44" s="199"/>
    </row>
    <row r="45" spans="1:22" s="2" customFormat="1" ht="9" x14ac:dyDescent="0.2">
      <c r="A45" s="90"/>
      <c r="B45" s="276"/>
      <c r="C45" s="276"/>
      <c r="D45" s="276"/>
      <c r="E45" s="206" t="s">
        <v>2136</v>
      </c>
      <c r="F45" s="206"/>
      <c r="G45" s="200"/>
      <c r="H45" s="200"/>
      <c r="I45" s="200"/>
      <c r="J45" s="223"/>
      <c r="K45" s="200"/>
      <c r="L45" s="200"/>
      <c r="M45" s="200"/>
      <c r="N45" s="310"/>
      <c r="O45" s="310"/>
      <c r="P45" s="310"/>
      <c r="Q45" s="200"/>
      <c r="R45" s="200"/>
      <c r="S45" s="200"/>
      <c r="T45" s="200"/>
      <c r="U45" s="200"/>
      <c r="V45" s="199"/>
    </row>
    <row r="46" spans="1:22" s="2" customFormat="1" ht="12" customHeight="1" x14ac:dyDescent="0.2">
      <c r="A46" s="90"/>
      <c r="B46" s="276"/>
      <c r="C46" s="276">
        <v>9990</v>
      </c>
      <c r="D46" s="276"/>
      <c r="E46" s="199"/>
      <c r="F46" s="199"/>
      <c r="G46" s="199"/>
      <c r="H46" s="200"/>
      <c r="I46" s="200"/>
      <c r="J46" s="223"/>
      <c r="K46" s="200"/>
      <c r="L46" s="200"/>
      <c r="M46" s="199"/>
      <c r="N46" s="347" t="s">
        <v>56</v>
      </c>
      <c r="O46" s="310"/>
      <c r="P46" s="310"/>
      <c r="Q46" s="328">
        <v>70632</v>
      </c>
      <c r="R46" s="328">
        <v>102552</v>
      </c>
      <c r="S46" s="328">
        <v>65688</v>
      </c>
      <c r="T46" s="200"/>
      <c r="U46" s="328">
        <v>238872</v>
      </c>
      <c r="V46" s="199"/>
    </row>
    <row r="47" spans="1:22" s="2" customFormat="1" ht="6" customHeight="1" x14ac:dyDescent="0.2">
      <c r="A47" s="90"/>
      <c r="B47" s="276"/>
      <c r="C47" s="310"/>
      <c r="D47" s="276"/>
      <c r="E47" s="199"/>
      <c r="F47" s="199"/>
      <c r="G47" s="199"/>
      <c r="H47" s="199"/>
      <c r="I47" s="199"/>
      <c r="J47" s="223"/>
      <c r="K47" s="199"/>
      <c r="L47" s="199"/>
      <c r="M47" s="199"/>
      <c r="N47" s="199"/>
      <c r="O47" s="199"/>
      <c r="P47" s="199"/>
      <c r="Q47" s="199"/>
      <c r="R47" s="199"/>
      <c r="S47" s="199"/>
      <c r="T47" s="199"/>
      <c r="U47" s="199"/>
      <c r="V47" s="199"/>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zoomScale="150" zoomScaleNormal="150" workbookViewId="0"/>
  </sheetViews>
  <sheetFormatPr defaultColWidth="0" defaultRowHeight="12.75" zeroHeight="1" x14ac:dyDescent="0.2"/>
  <cols>
    <col min="1" max="1" width="1.7109375" style="195" customWidth="1"/>
    <col min="2" max="2" width="0.85546875" style="20" customWidth="1"/>
    <col min="3" max="3" width="4.28515625" style="8" customWidth="1"/>
    <col min="4" max="4" width="0.85546875" style="20" customWidth="1"/>
    <col min="5" max="5" width="3.7109375" style="20" customWidth="1"/>
    <col min="6" max="7" width="3.7109375" style="56" hidden="1" customWidth="1"/>
    <col min="8" max="8" width="3.7109375" style="20" hidden="1" customWidth="1"/>
    <col min="9" max="10" width="3.7109375" style="56" hidden="1" customWidth="1"/>
    <col min="11" max="11" width="12.7109375" style="56" customWidth="1"/>
    <col min="12" max="12" width="8.7109375" style="56" hidden="1" customWidth="1"/>
    <col min="13" max="13" width="0.85546875" style="20" customWidth="1"/>
    <col min="14" max="16" width="11.42578125" style="20" customWidth="1"/>
    <col min="17" max="17" width="0.85546875" style="20" customWidth="1"/>
    <col min="18" max="18" width="11.42578125" style="20" customWidth="1"/>
    <col min="19" max="19" width="0.85546875" style="20" customWidth="1"/>
    <col min="20" max="22" width="10.7109375" style="20" customWidth="1"/>
    <col min="23" max="23" width="0.85546875" style="20" customWidth="1"/>
    <col min="24" max="28" width="10" style="20" customWidth="1"/>
    <col min="29" max="29" width="0.85546875" style="20" customWidth="1"/>
    <col min="30" max="30" width="2.7109375" style="20" customWidth="1"/>
    <col min="31" max="16384" width="0" style="20" hidden="1"/>
  </cols>
  <sheetData>
    <row r="1" spans="1:29" s="179" customFormat="1" ht="9.9499999999999993" customHeight="1" x14ac:dyDescent="0.2">
      <c r="A1" s="678"/>
      <c r="B1" s="173"/>
      <c r="C1" s="676" t="s">
        <v>3089</v>
      </c>
      <c r="D1" s="173"/>
      <c r="E1" s="134"/>
      <c r="F1" s="175" t="s">
        <v>1780</v>
      </c>
      <c r="G1" s="175" t="s">
        <v>1780</v>
      </c>
      <c r="H1" s="134" t="s">
        <v>2228</v>
      </c>
      <c r="I1" s="175" t="s">
        <v>1780</v>
      </c>
      <c r="J1" s="175" t="s">
        <v>1780</v>
      </c>
      <c r="K1" s="175"/>
      <c r="L1" s="175" t="s">
        <v>2228</v>
      </c>
      <c r="M1" s="175"/>
      <c r="N1" s="175"/>
      <c r="O1" s="175"/>
      <c r="P1" s="175"/>
      <c r="Q1" s="175"/>
      <c r="R1" s="176"/>
      <c r="S1" s="176"/>
      <c r="T1" s="175"/>
      <c r="U1" s="175"/>
      <c r="V1" s="175"/>
      <c r="W1" s="175"/>
      <c r="X1" s="175"/>
      <c r="Y1" s="175"/>
      <c r="Z1" s="175"/>
      <c r="AA1" s="175"/>
      <c r="AB1" s="693">
        <v>42733.703614814818</v>
      </c>
      <c r="AC1" s="175"/>
    </row>
    <row r="2" spans="1:29" s="130" customFormat="1" ht="6" customHeight="1" x14ac:dyDescent="0.2">
      <c r="A2" s="185"/>
      <c r="B2" s="1329"/>
      <c r="C2" s="784" t="s">
        <v>2689</v>
      </c>
      <c r="D2" s="1330"/>
      <c r="E2" s="1329"/>
      <c r="F2" s="1331"/>
      <c r="G2" s="1332"/>
      <c r="H2" s="1333"/>
      <c r="I2" s="1331"/>
      <c r="J2" s="1332"/>
      <c r="K2" s="1332"/>
      <c r="L2" s="1332"/>
      <c r="M2" s="1331"/>
      <c r="N2" s="1332"/>
      <c r="O2" s="1332"/>
      <c r="P2" s="1332"/>
      <c r="Q2" s="1332"/>
      <c r="R2" s="1333"/>
      <c r="S2" s="1333"/>
      <c r="T2" s="1333"/>
      <c r="U2" s="1333"/>
      <c r="V2" s="1333"/>
      <c r="W2" s="1333"/>
      <c r="X2" s="1333"/>
      <c r="Y2" s="1333"/>
      <c r="Z2" s="1333"/>
      <c r="AA2" s="1333"/>
      <c r="AB2" s="1321"/>
      <c r="AC2" s="1333"/>
    </row>
    <row r="3" spans="1:29" s="124" customFormat="1" ht="17.100000000000001" customHeight="1" x14ac:dyDescent="0.2">
      <c r="A3" s="181"/>
      <c r="B3" s="801"/>
      <c r="C3" s="786" t="s">
        <v>3093</v>
      </c>
      <c r="D3" s="802"/>
      <c r="E3" s="801"/>
      <c r="F3" s="803"/>
      <c r="G3" s="805"/>
      <c r="H3" s="804"/>
      <c r="I3" s="803"/>
      <c r="J3" s="805"/>
      <c r="K3" s="805"/>
      <c r="L3" s="805"/>
      <c r="M3" s="803"/>
      <c r="N3" s="805"/>
      <c r="O3" s="805"/>
      <c r="P3" s="805"/>
      <c r="Q3" s="805"/>
      <c r="R3" s="804"/>
      <c r="S3" s="804"/>
      <c r="T3" s="804"/>
      <c r="U3" s="804"/>
      <c r="V3" s="804"/>
      <c r="W3" s="804"/>
      <c r="X3" s="804"/>
      <c r="Y3" s="804"/>
      <c r="Z3" s="804"/>
      <c r="AA3" s="804"/>
      <c r="AB3" s="788" t="s">
        <v>53</v>
      </c>
      <c r="AC3" s="804"/>
    </row>
    <row r="4" spans="1:29" s="119" customFormat="1" ht="15" customHeight="1" x14ac:dyDescent="0.2">
      <c r="A4" s="134"/>
      <c r="B4" s="789"/>
      <c r="C4" s="790" t="s">
        <v>3094</v>
      </c>
      <c r="D4" s="791"/>
      <c r="E4" s="792"/>
      <c r="F4" s="806"/>
      <c r="G4" s="808"/>
      <c r="H4" s="807"/>
      <c r="I4" s="806"/>
      <c r="J4" s="808"/>
      <c r="K4" s="808"/>
      <c r="L4" s="808"/>
      <c r="M4" s="809"/>
      <c r="N4" s="809"/>
      <c r="O4" s="809"/>
      <c r="P4" s="809"/>
      <c r="Q4" s="809"/>
      <c r="R4" s="806"/>
      <c r="S4" s="806"/>
      <c r="T4" s="806"/>
      <c r="U4" s="806"/>
      <c r="V4" s="806"/>
      <c r="W4" s="806"/>
      <c r="X4" s="806"/>
      <c r="Y4" s="806"/>
      <c r="Z4" s="806"/>
      <c r="AA4" s="806"/>
      <c r="AB4" s="793" t="s">
        <v>841</v>
      </c>
      <c r="AC4" s="809"/>
    </row>
    <row r="5" spans="1:29" s="119" customFormat="1" ht="11.1" customHeight="1" x14ac:dyDescent="0.2">
      <c r="A5" s="134"/>
      <c r="B5" s="792"/>
      <c r="C5" s="794" t="s">
        <v>3095</v>
      </c>
      <c r="D5" s="792"/>
      <c r="E5" s="792"/>
      <c r="F5" s="807"/>
      <c r="G5" s="810"/>
      <c r="H5" s="807"/>
      <c r="I5" s="807"/>
      <c r="J5" s="807"/>
      <c r="K5" s="807"/>
      <c r="L5" s="807"/>
      <c r="M5" s="807"/>
      <c r="N5" s="807"/>
      <c r="O5" s="807"/>
      <c r="P5" s="807"/>
      <c r="Q5" s="807"/>
      <c r="R5" s="816"/>
      <c r="S5" s="816"/>
      <c r="T5" s="806"/>
      <c r="U5" s="806"/>
      <c r="V5" s="806"/>
      <c r="W5" s="806"/>
      <c r="X5" s="806"/>
      <c r="Y5" s="806"/>
      <c r="Z5" s="806"/>
      <c r="AA5" s="806"/>
      <c r="AB5" s="795" t="s">
        <v>3096</v>
      </c>
      <c r="AC5" s="809"/>
    </row>
    <row r="6" spans="1:29" s="138" customFormat="1" ht="17.100000000000001" hidden="1" customHeight="1" x14ac:dyDescent="0.2">
      <c r="A6" s="181"/>
      <c r="B6" s="801"/>
      <c r="C6" s="786" t="s">
        <v>3097</v>
      </c>
      <c r="D6" s="802"/>
      <c r="E6" s="801"/>
      <c r="F6" s="803"/>
      <c r="G6" s="817"/>
      <c r="H6" s="804"/>
      <c r="I6" s="803"/>
      <c r="J6" s="811"/>
      <c r="K6" s="811"/>
      <c r="L6" s="811"/>
      <c r="M6" s="803"/>
      <c r="N6" s="805"/>
      <c r="O6" s="805"/>
      <c r="P6" s="805"/>
      <c r="Q6" s="805"/>
      <c r="R6" s="804"/>
      <c r="S6" s="804"/>
      <c r="T6" s="804"/>
      <c r="U6" s="804"/>
      <c r="V6" s="804"/>
      <c r="W6" s="804"/>
      <c r="X6" s="804"/>
      <c r="Y6" s="804"/>
      <c r="Z6" s="804"/>
      <c r="AA6" s="804"/>
      <c r="AB6" s="788" t="s">
        <v>54</v>
      </c>
      <c r="AC6" s="804"/>
    </row>
    <row r="7" spans="1:29" s="139" customFormat="1" ht="15" hidden="1" customHeight="1" x14ac:dyDescent="0.2">
      <c r="A7" s="134"/>
      <c r="B7" s="789"/>
      <c r="C7" s="790" t="s">
        <v>3098</v>
      </c>
      <c r="D7" s="791"/>
      <c r="E7" s="792"/>
      <c r="F7" s="806"/>
      <c r="G7" s="818"/>
      <c r="H7" s="807"/>
      <c r="I7" s="806"/>
      <c r="J7" s="808"/>
      <c r="K7" s="808"/>
      <c r="L7" s="808"/>
      <c r="M7" s="809"/>
      <c r="N7" s="809"/>
      <c r="O7" s="809"/>
      <c r="P7" s="809"/>
      <c r="Q7" s="809"/>
      <c r="R7" s="806"/>
      <c r="S7" s="806"/>
      <c r="T7" s="806"/>
      <c r="U7" s="806"/>
      <c r="V7" s="806"/>
      <c r="W7" s="806"/>
      <c r="X7" s="806"/>
      <c r="Y7" s="806"/>
      <c r="Z7" s="806"/>
      <c r="AA7" s="806"/>
      <c r="AB7" s="793"/>
      <c r="AC7" s="809"/>
    </row>
    <row r="8" spans="1:29" s="139" customFormat="1" ht="11.1" hidden="1" customHeight="1" x14ac:dyDescent="0.2">
      <c r="A8" s="134"/>
      <c r="B8" s="792"/>
      <c r="C8" s="794" t="s">
        <v>3099</v>
      </c>
      <c r="D8" s="792"/>
      <c r="E8" s="792"/>
      <c r="F8" s="807"/>
      <c r="G8" s="810"/>
      <c r="H8" s="807"/>
      <c r="I8" s="807"/>
      <c r="J8" s="807"/>
      <c r="K8" s="807"/>
      <c r="L8" s="807"/>
      <c r="M8" s="807"/>
      <c r="N8" s="807"/>
      <c r="O8" s="807"/>
      <c r="P8" s="807"/>
      <c r="Q8" s="807"/>
      <c r="R8" s="816"/>
      <c r="S8" s="816"/>
      <c r="T8" s="806"/>
      <c r="U8" s="806"/>
      <c r="V8" s="806"/>
      <c r="W8" s="806"/>
      <c r="X8" s="806"/>
      <c r="Y8" s="806"/>
      <c r="Z8" s="806"/>
      <c r="AA8" s="806"/>
      <c r="AB8" s="795" t="s">
        <v>3100</v>
      </c>
      <c r="AC8" s="809"/>
    </row>
    <row r="9" spans="1:29" s="140" customFormat="1" ht="3.95" customHeight="1" x14ac:dyDescent="0.2">
      <c r="A9" s="106"/>
      <c r="B9" s="787"/>
      <c r="C9" s="787"/>
      <c r="D9" s="785"/>
      <c r="E9" s="785"/>
      <c r="F9" s="812"/>
      <c r="G9" s="812"/>
      <c r="H9" s="812"/>
      <c r="I9" s="812"/>
      <c r="J9" s="812"/>
      <c r="K9" s="812"/>
      <c r="L9" s="812"/>
      <c r="M9" s="812"/>
      <c r="N9" s="812"/>
      <c r="O9" s="812"/>
      <c r="P9" s="812"/>
      <c r="Q9" s="812"/>
      <c r="R9" s="819"/>
      <c r="S9" s="819"/>
      <c r="T9" s="813"/>
      <c r="U9" s="814"/>
      <c r="V9" s="814"/>
      <c r="W9" s="814"/>
      <c r="X9" s="814"/>
      <c r="Y9" s="814"/>
      <c r="Z9" s="814"/>
      <c r="AA9" s="814"/>
      <c r="AB9" s="814"/>
      <c r="AC9" s="814"/>
    </row>
    <row r="10" spans="1:29" s="9" customFormat="1" ht="5.0999999999999996" customHeight="1" x14ac:dyDescent="0.2">
      <c r="A10" s="186"/>
      <c r="B10" s="199"/>
      <c r="C10" s="169"/>
      <c r="D10" s="199"/>
      <c r="E10" s="199"/>
      <c r="F10" s="199"/>
      <c r="G10" s="199"/>
      <c r="H10" s="199"/>
      <c r="I10" s="199"/>
      <c r="J10" s="199"/>
      <c r="K10" s="199"/>
      <c r="L10" s="199"/>
      <c r="M10" s="200"/>
      <c r="N10" s="200"/>
      <c r="O10" s="200"/>
      <c r="P10" s="200"/>
      <c r="Q10" s="200"/>
      <c r="R10" s="200"/>
      <c r="S10" s="200"/>
      <c r="T10" s="210"/>
      <c r="U10" s="210"/>
      <c r="V10" s="210"/>
      <c r="W10" s="210"/>
      <c r="X10" s="210"/>
      <c r="Y10" s="210"/>
      <c r="Z10" s="210"/>
      <c r="AA10" s="210"/>
      <c r="AB10" s="210"/>
      <c r="AC10" s="199"/>
    </row>
    <row r="11" spans="1:29" s="9" customFormat="1" ht="18" x14ac:dyDescent="0.2">
      <c r="A11" s="186"/>
      <c r="B11" s="199"/>
      <c r="C11" s="169"/>
      <c r="D11" s="199"/>
      <c r="E11" s="349" t="s">
        <v>1994</v>
      </c>
      <c r="F11" s="199"/>
      <c r="G11" s="199"/>
      <c r="H11" s="349"/>
      <c r="I11" s="199"/>
      <c r="J11" s="199"/>
      <c r="K11" s="199"/>
      <c r="L11" s="199"/>
      <c r="M11" s="200"/>
      <c r="N11" s="200"/>
      <c r="O11" s="200"/>
      <c r="P11" s="200"/>
      <c r="Q11" s="200"/>
      <c r="R11" s="200"/>
      <c r="S11" s="200"/>
      <c r="T11" s="200"/>
      <c r="U11" s="200"/>
      <c r="V11" s="51" t="s">
        <v>1207</v>
      </c>
      <c r="W11" s="200"/>
      <c r="X11" s="52" t="s">
        <v>503</v>
      </c>
      <c r="Y11" s="52" t="s">
        <v>504</v>
      </c>
      <c r="Z11" s="52" t="s">
        <v>505</v>
      </c>
      <c r="AA11" s="52" t="s">
        <v>146</v>
      </c>
      <c r="AB11" s="52" t="s">
        <v>1802</v>
      </c>
      <c r="AC11" s="199"/>
    </row>
    <row r="12" spans="1:29" s="9" customFormat="1" ht="9" hidden="1" x14ac:dyDescent="0.2">
      <c r="A12" s="186" t="s">
        <v>2228</v>
      </c>
      <c r="B12" s="199"/>
      <c r="C12" s="169"/>
      <c r="D12" s="199"/>
      <c r="E12" s="349"/>
      <c r="F12" s="199"/>
      <c r="G12" s="199"/>
      <c r="H12" s="349"/>
      <c r="I12" s="199"/>
      <c r="J12" s="199"/>
      <c r="K12" s="199"/>
      <c r="L12" s="199"/>
      <c r="M12" s="200"/>
      <c r="N12" s="200"/>
      <c r="O12" s="200"/>
      <c r="P12" s="200"/>
      <c r="Q12" s="200"/>
      <c r="R12" s="200"/>
      <c r="S12" s="200"/>
      <c r="T12" s="200"/>
      <c r="U12" s="200"/>
      <c r="V12" s="13"/>
      <c r="W12" s="200"/>
      <c r="X12" s="46"/>
      <c r="Y12" s="46"/>
      <c r="Z12" s="46"/>
      <c r="AA12" s="46"/>
      <c r="AB12" s="46"/>
      <c r="AC12" s="199"/>
    </row>
    <row r="13" spans="1:29" s="9" customFormat="1" ht="9.9499999999999993" customHeight="1" x14ac:dyDescent="0.2">
      <c r="A13" s="186"/>
      <c r="B13" s="199"/>
      <c r="C13" s="169" t="s">
        <v>2138</v>
      </c>
      <c r="D13" s="199"/>
      <c r="E13" s="199" t="s">
        <v>2671</v>
      </c>
      <c r="F13" s="199"/>
      <c r="G13" s="199"/>
      <c r="H13" s="199"/>
      <c r="I13" s="199"/>
      <c r="J13" s="199"/>
      <c r="K13" s="199"/>
      <c r="L13" s="199"/>
      <c r="M13" s="200"/>
      <c r="N13" s="200"/>
      <c r="O13" s="200"/>
      <c r="P13" s="200"/>
      <c r="Q13" s="200"/>
      <c r="R13" s="200"/>
      <c r="S13" s="200"/>
      <c r="T13" s="200"/>
      <c r="U13" s="200"/>
      <c r="V13" s="355">
        <v>0.99999999999999989</v>
      </c>
      <c r="W13" s="350"/>
      <c r="X13" s="355">
        <v>0.60240000000000005</v>
      </c>
      <c r="Y13" s="355">
        <v>8.8900000000000003E-3</v>
      </c>
      <c r="Z13" s="355">
        <v>0.35920999999999997</v>
      </c>
      <c r="AA13" s="355">
        <v>2.9499999999999998E-2</v>
      </c>
      <c r="AB13" s="355">
        <v>0</v>
      </c>
      <c r="AC13" s="199"/>
    </row>
    <row r="14" spans="1:29" s="9" customFormat="1" ht="5.0999999999999996" customHeight="1" x14ac:dyDescent="0.2">
      <c r="A14" s="186"/>
      <c r="B14" s="199"/>
      <c r="C14" s="169"/>
      <c r="D14" s="199"/>
      <c r="E14" s="199"/>
      <c r="F14" s="199"/>
      <c r="G14" s="199"/>
      <c r="H14" s="199"/>
      <c r="I14" s="199"/>
      <c r="J14" s="199"/>
      <c r="K14" s="199"/>
      <c r="L14" s="199"/>
      <c r="M14" s="200"/>
      <c r="N14" s="200"/>
      <c r="O14" s="200"/>
      <c r="P14" s="200"/>
      <c r="Q14" s="200"/>
      <c r="R14" s="200"/>
      <c r="S14" s="200"/>
      <c r="T14" s="200"/>
      <c r="U14" s="200"/>
      <c r="V14" s="200"/>
      <c r="W14" s="200"/>
      <c r="X14" s="200"/>
      <c r="Y14" s="200"/>
      <c r="Z14" s="200"/>
      <c r="AA14" s="200"/>
      <c r="AB14" s="200"/>
      <c r="AC14" s="199"/>
    </row>
    <row r="15" spans="1:29" s="7" customFormat="1" ht="9.75" customHeight="1" x14ac:dyDescent="0.2">
      <c r="A15" s="186"/>
      <c r="B15" s="206"/>
      <c r="C15" s="169"/>
      <c r="D15" s="206"/>
      <c r="E15" s="199"/>
      <c r="F15" s="199"/>
      <c r="G15" s="199"/>
      <c r="H15" s="199"/>
      <c r="I15" s="199"/>
      <c r="J15" s="199"/>
      <c r="K15" s="199"/>
      <c r="L15" s="199"/>
      <c r="M15" s="199"/>
      <c r="N15" s="1416" t="s">
        <v>1940</v>
      </c>
      <c r="O15" s="1416" t="s">
        <v>1679</v>
      </c>
      <c r="P15" s="1416" t="s">
        <v>1955</v>
      </c>
      <c r="Q15" s="303"/>
      <c r="R15" s="1416" t="s">
        <v>2061</v>
      </c>
      <c r="S15" s="199"/>
      <c r="T15" s="353" t="s">
        <v>1762</v>
      </c>
      <c r="U15" s="354"/>
      <c r="V15" s="1416" t="s">
        <v>1026</v>
      </c>
      <c r="W15" s="199"/>
      <c r="X15" s="353" t="s">
        <v>1141</v>
      </c>
      <c r="Y15" s="39"/>
      <c r="Z15" s="39"/>
      <c r="AA15" s="39"/>
      <c r="AB15" s="354"/>
      <c r="AC15" s="199"/>
    </row>
    <row r="16" spans="1:29" s="9" customFormat="1" ht="16.5" customHeight="1" x14ac:dyDescent="0.2">
      <c r="A16" s="186"/>
      <c r="B16" s="199"/>
      <c r="C16" s="169"/>
      <c r="D16" s="199"/>
      <c r="E16" s="199"/>
      <c r="F16" s="199"/>
      <c r="G16" s="199"/>
      <c r="H16" s="199"/>
      <c r="I16" s="199"/>
      <c r="J16" s="199"/>
      <c r="K16" s="199"/>
      <c r="L16" s="199"/>
      <c r="M16" s="199"/>
      <c r="N16" s="1417"/>
      <c r="O16" s="1417"/>
      <c r="P16" s="1417"/>
      <c r="Q16" s="303"/>
      <c r="R16" s="1417"/>
      <c r="S16" s="199"/>
      <c r="T16" s="36" t="s">
        <v>1020</v>
      </c>
      <c r="U16" s="36" t="s">
        <v>1235</v>
      </c>
      <c r="V16" s="1417"/>
      <c r="W16" s="199"/>
      <c r="X16" s="36" t="s">
        <v>503</v>
      </c>
      <c r="Y16" s="36" t="s">
        <v>504</v>
      </c>
      <c r="Z16" s="36" t="s">
        <v>505</v>
      </c>
      <c r="AA16" s="36" t="s">
        <v>146</v>
      </c>
      <c r="AB16" s="36" t="s">
        <v>1802</v>
      </c>
      <c r="AC16" s="199"/>
    </row>
    <row r="17" spans="1:29" s="9" customFormat="1" ht="9" hidden="1" x14ac:dyDescent="0.2">
      <c r="A17" s="186" t="s">
        <v>2228</v>
      </c>
      <c r="B17" s="199"/>
      <c r="C17" s="169"/>
      <c r="D17" s="199"/>
      <c r="E17" s="199"/>
      <c r="F17" s="199"/>
      <c r="G17" s="199"/>
      <c r="H17" s="199"/>
      <c r="I17" s="199"/>
      <c r="J17" s="199"/>
      <c r="K17" s="199"/>
      <c r="L17" s="199"/>
      <c r="M17" s="199"/>
      <c r="N17" s="36"/>
      <c r="O17" s="36"/>
      <c r="P17" s="36"/>
      <c r="Q17" s="303"/>
      <c r="R17" s="36"/>
      <c r="S17" s="199"/>
      <c r="T17" s="36"/>
      <c r="U17" s="36"/>
      <c r="V17" s="36"/>
      <c r="W17" s="199"/>
      <c r="X17" s="36"/>
      <c r="Y17" s="36"/>
      <c r="Z17" s="36"/>
      <c r="AA17" s="36"/>
      <c r="AB17" s="36"/>
      <c r="AC17" s="199"/>
    </row>
    <row r="18" spans="1:29" s="9" customFormat="1" ht="0.75" customHeight="1" x14ac:dyDescent="0.2">
      <c r="A18" s="186" t="s">
        <v>2228</v>
      </c>
      <c r="B18" s="199"/>
      <c r="C18" s="169"/>
      <c r="D18" s="199"/>
      <c r="E18" s="199"/>
      <c r="F18" s="199"/>
      <c r="G18" s="199"/>
      <c r="H18" s="199"/>
      <c r="I18" s="199"/>
      <c r="J18" s="199"/>
      <c r="K18" s="199"/>
      <c r="L18" s="199"/>
      <c r="M18" s="199"/>
      <c r="N18" s="36"/>
      <c r="O18" s="36"/>
      <c r="P18" s="36"/>
      <c r="Q18" s="303"/>
      <c r="R18" s="36"/>
      <c r="S18" s="199"/>
      <c r="T18" s="36"/>
      <c r="U18" s="36"/>
      <c r="V18" s="36"/>
      <c r="W18" s="199"/>
      <c r="X18" s="36"/>
      <c r="Y18" s="36"/>
      <c r="Z18" s="36"/>
      <c r="AA18" s="36"/>
      <c r="AB18" s="36"/>
      <c r="AC18" s="199"/>
    </row>
    <row r="19" spans="1:29" s="9" customFormat="1" ht="8.1" customHeight="1" x14ac:dyDescent="0.2">
      <c r="A19" s="186"/>
      <c r="B19" s="199"/>
      <c r="C19" s="169"/>
      <c r="D19" s="199"/>
      <c r="E19" s="206" t="s">
        <v>3015</v>
      </c>
      <c r="F19" s="199"/>
      <c r="G19" s="199"/>
      <c r="H19" s="206"/>
      <c r="I19" s="199"/>
      <c r="J19" s="199"/>
      <c r="K19" s="199"/>
      <c r="L19" s="199"/>
      <c r="M19" s="200"/>
      <c r="N19" s="45">
        <v>16</v>
      </c>
      <c r="O19" s="45">
        <v>2</v>
      </c>
      <c r="P19" s="45">
        <v>17</v>
      </c>
      <c r="Q19" s="306"/>
      <c r="R19" s="45">
        <v>3</v>
      </c>
      <c r="S19" s="199"/>
      <c r="T19" s="45">
        <v>4</v>
      </c>
      <c r="U19" s="45">
        <v>5</v>
      </c>
      <c r="V19" s="45">
        <v>6</v>
      </c>
      <c r="W19" s="199"/>
      <c r="X19" s="45">
        <v>7</v>
      </c>
      <c r="Y19" s="45">
        <v>8</v>
      </c>
      <c r="Z19" s="45">
        <v>9</v>
      </c>
      <c r="AA19" s="45">
        <v>10</v>
      </c>
      <c r="AB19" s="45">
        <v>11</v>
      </c>
      <c r="AC19" s="199"/>
    </row>
    <row r="20" spans="1:29" s="9" customFormat="1" ht="8.1" customHeight="1" x14ac:dyDescent="0.2">
      <c r="A20" s="186"/>
      <c r="B20" s="199"/>
      <c r="C20" s="169"/>
      <c r="D20" s="199"/>
      <c r="E20" s="199"/>
      <c r="F20" s="199"/>
      <c r="G20" s="199"/>
      <c r="H20" s="199"/>
      <c r="I20" s="199"/>
      <c r="J20" s="199"/>
      <c r="K20" s="199"/>
      <c r="L20" s="199"/>
      <c r="M20" s="200"/>
      <c r="N20" s="13" t="s">
        <v>1325</v>
      </c>
      <c r="O20" s="13" t="s">
        <v>1325</v>
      </c>
      <c r="P20" s="13" t="s">
        <v>1325</v>
      </c>
      <c r="Q20" s="305"/>
      <c r="R20" s="13" t="s">
        <v>1325</v>
      </c>
      <c r="S20" s="200"/>
      <c r="T20" s="74" t="s">
        <v>1325</v>
      </c>
      <c r="U20" s="74" t="s">
        <v>1325</v>
      </c>
      <c r="V20" s="74" t="s">
        <v>1325</v>
      </c>
      <c r="W20" s="200"/>
      <c r="X20" s="74" t="s">
        <v>1325</v>
      </c>
      <c r="Y20" s="74" t="s">
        <v>1325</v>
      </c>
      <c r="Z20" s="74" t="s">
        <v>1325</v>
      </c>
      <c r="AA20" s="74" t="s">
        <v>1325</v>
      </c>
      <c r="AB20" s="74" t="s">
        <v>1325</v>
      </c>
      <c r="AC20" s="199"/>
    </row>
    <row r="21" spans="1:29" s="7" customFormat="1" ht="9" customHeight="1" x14ac:dyDescent="0.2">
      <c r="A21" s="186"/>
      <c r="B21" s="206"/>
      <c r="C21" s="169" t="s">
        <v>1377</v>
      </c>
      <c r="D21" s="206"/>
      <c r="E21" s="199" t="s">
        <v>1008</v>
      </c>
      <c r="F21" s="199"/>
      <c r="G21" s="199"/>
      <c r="H21" s="199"/>
      <c r="I21" s="199"/>
      <c r="J21" s="199"/>
      <c r="K21" s="199"/>
      <c r="L21" s="199"/>
      <c r="M21" s="200" t="s">
        <v>1109</v>
      </c>
      <c r="N21" s="298">
        <v>1365915966</v>
      </c>
      <c r="O21" s="298">
        <v>1364148966</v>
      </c>
      <c r="P21" s="298">
        <v>1238304290</v>
      </c>
      <c r="Q21" s="483"/>
      <c r="R21" s="328">
        <v>18722889</v>
      </c>
      <c r="S21" s="356"/>
      <c r="T21" s="298">
        <v>6910109</v>
      </c>
      <c r="U21" s="298">
        <v>8828466</v>
      </c>
      <c r="V21" s="298">
        <v>2984314</v>
      </c>
      <c r="W21" s="356"/>
      <c r="X21" s="651">
        <v>1990855</v>
      </c>
      <c r="Y21" s="651">
        <v>10134</v>
      </c>
      <c r="Z21" s="651">
        <v>953787</v>
      </c>
      <c r="AA21" s="651">
        <v>29538</v>
      </c>
      <c r="AB21" s="651"/>
      <c r="AC21" s="199"/>
    </row>
    <row r="22" spans="1:29" s="9" customFormat="1" ht="9" customHeight="1" x14ac:dyDescent="0.2">
      <c r="A22" s="186"/>
      <c r="B22" s="199"/>
      <c r="C22" s="169" t="s">
        <v>1378</v>
      </c>
      <c r="D22" s="199"/>
      <c r="E22" s="199" t="s">
        <v>1301</v>
      </c>
      <c r="F22" s="199"/>
      <c r="G22" s="199"/>
      <c r="H22" s="199"/>
      <c r="I22" s="199"/>
      <c r="J22" s="199"/>
      <c r="K22" s="199"/>
      <c r="L22" s="199"/>
      <c r="M22" s="200" t="s">
        <v>1109</v>
      </c>
      <c r="N22" s="298">
        <v>32920670</v>
      </c>
      <c r="O22" s="298">
        <v>67016799.600000001</v>
      </c>
      <c r="P22" s="298">
        <v>60413168.840000004</v>
      </c>
      <c r="Q22" s="483"/>
      <c r="R22" s="328">
        <v>845319</v>
      </c>
      <c r="S22" s="356"/>
      <c r="T22" s="298">
        <v>342991</v>
      </c>
      <c r="U22" s="298">
        <v>430715</v>
      </c>
      <c r="V22" s="298">
        <v>71613</v>
      </c>
      <c r="W22" s="356"/>
      <c r="X22" s="651">
        <v>65028</v>
      </c>
      <c r="Y22" s="651">
        <v>52</v>
      </c>
      <c r="Z22" s="651">
        <v>6272</v>
      </c>
      <c r="AA22" s="651">
        <v>261</v>
      </c>
      <c r="AB22" s="651"/>
      <c r="AC22" s="199"/>
    </row>
    <row r="23" spans="1:29" s="7" customFormat="1" ht="9" customHeight="1" x14ac:dyDescent="0.2">
      <c r="A23" s="186"/>
      <c r="B23" s="206"/>
      <c r="C23" s="169" t="s">
        <v>1314</v>
      </c>
      <c r="D23" s="206"/>
      <c r="E23" s="199" t="s">
        <v>200</v>
      </c>
      <c r="F23" s="199"/>
      <c r="G23" s="199"/>
      <c r="H23" s="199"/>
      <c r="I23" s="199"/>
      <c r="J23" s="199"/>
      <c r="K23" s="199"/>
      <c r="L23" s="199"/>
      <c r="M23" s="200" t="s">
        <v>1109</v>
      </c>
      <c r="N23" s="298">
        <v>30747100</v>
      </c>
      <c r="O23" s="298">
        <v>7686775</v>
      </c>
      <c r="P23" s="298">
        <v>6448682.25</v>
      </c>
      <c r="Q23" s="483"/>
      <c r="R23" s="328">
        <v>92943</v>
      </c>
      <c r="S23" s="356"/>
      <c r="T23" s="298">
        <v>31427</v>
      </c>
      <c r="U23" s="298">
        <v>45975</v>
      </c>
      <c r="V23" s="298">
        <v>15541</v>
      </c>
      <c r="W23" s="356"/>
      <c r="X23" s="651">
        <v>14852</v>
      </c>
      <c r="Y23" s="651">
        <v>1</v>
      </c>
      <c r="Z23" s="651">
        <v>687</v>
      </c>
      <c r="AA23" s="651">
        <v>1</v>
      </c>
      <c r="AB23" s="651"/>
      <c r="AC23" s="199"/>
    </row>
    <row r="24" spans="1:29" s="7" customFormat="1" ht="9" customHeight="1" x14ac:dyDescent="0.2">
      <c r="A24" s="186"/>
      <c r="B24" s="206"/>
      <c r="C24" s="169" t="s">
        <v>1379</v>
      </c>
      <c r="D24" s="206"/>
      <c r="E24" s="199" t="s">
        <v>1155</v>
      </c>
      <c r="F24" s="199"/>
      <c r="G24" s="199"/>
      <c r="H24" s="199"/>
      <c r="I24" s="199"/>
      <c r="J24" s="199"/>
      <c r="K24" s="199"/>
      <c r="L24" s="199"/>
      <c r="M24" s="200" t="s">
        <v>1109</v>
      </c>
      <c r="N24" s="298">
        <v>412600</v>
      </c>
      <c r="O24" s="298">
        <v>103150</v>
      </c>
      <c r="P24" s="298">
        <v>88490.25</v>
      </c>
      <c r="Q24" s="483"/>
      <c r="R24" s="328">
        <v>1273</v>
      </c>
      <c r="S24" s="356"/>
      <c r="T24" s="298">
        <v>429</v>
      </c>
      <c r="U24" s="298">
        <v>631</v>
      </c>
      <c r="V24" s="298">
        <v>213</v>
      </c>
      <c r="W24" s="356"/>
      <c r="X24" s="651">
        <v>191</v>
      </c>
      <c r="Y24" s="651">
        <v>0</v>
      </c>
      <c r="Z24" s="651">
        <v>22</v>
      </c>
      <c r="AA24" s="651">
        <v>0</v>
      </c>
      <c r="AB24" s="651"/>
      <c r="AC24" s="199"/>
    </row>
    <row r="25" spans="1:29" s="7" customFormat="1" ht="9" customHeight="1" x14ac:dyDescent="0.2">
      <c r="A25" s="186"/>
      <c r="B25" s="206"/>
      <c r="C25" s="212" t="s">
        <v>1586</v>
      </c>
      <c r="D25" s="206"/>
      <c r="E25" s="200"/>
      <c r="F25" s="200"/>
      <c r="G25" s="200"/>
      <c r="H25" s="200"/>
      <c r="I25" s="200"/>
      <c r="J25" s="200"/>
      <c r="K25" s="317" t="s">
        <v>1341</v>
      </c>
      <c r="L25" s="200"/>
      <c r="M25" s="200"/>
      <c r="N25" s="298">
        <v>1429996336</v>
      </c>
      <c r="O25" s="298">
        <v>1438955690.5999999</v>
      </c>
      <c r="P25" s="298">
        <v>1305254631.3399999</v>
      </c>
      <c r="Q25" s="483"/>
      <c r="R25" s="328">
        <v>19662424</v>
      </c>
      <c r="S25" s="356"/>
      <c r="T25" s="298">
        <v>7284956</v>
      </c>
      <c r="U25" s="298">
        <v>9305787</v>
      </c>
      <c r="V25" s="298">
        <v>3071681</v>
      </c>
      <c r="W25" s="356"/>
      <c r="X25" s="298">
        <v>2070926</v>
      </c>
      <c r="Y25" s="298">
        <v>10187</v>
      </c>
      <c r="Z25" s="298">
        <v>960768</v>
      </c>
      <c r="AA25" s="298">
        <v>29800</v>
      </c>
      <c r="AB25" s="298">
        <v>0</v>
      </c>
      <c r="AC25" s="199"/>
    </row>
    <row r="26" spans="1:29" s="7" customFormat="1" ht="5.0999999999999996" customHeight="1" x14ac:dyDescent="0.2">
      <c r="A26" s="186"/>
      <c r="B26" s="206"/>
      <c r="C26" s="212"/>
      <c r="D26" s="206"/>
      <c r="E26" s="200"/>
      <c r="F26" s="200"/>
      <c r="G26" s="200"/>
      <c r="H26" s="200"/>
      <c r="I26" s="200"/>
      <c r="J26" s="200"/>
      <c r="K26" s="200"/>
      <c r="L26" s="200"/>
      <c r="M26" s="200"/>
      <c r="N26" s="356"/>
      <c r="O26" s="356"/>
      <c r="P26" s="356"/>
      <c r="Q26" s="356"/>
      <c r="R26" s="356"/>
      <c r="S26" s="356"/>
      <c r="T26" s="356"/>
      <c r="U26" s="356"/>
      <c r="V26" s="356"/>
      <c r="W26" s="356"/>
      <c r="X26" s="356"/>
      <c r="Y26" s="356"/>
      <c r="Z26" s="356"/>
      <c r="AA26" s="356"/>
      <c r="AB26" s="356"/>
      <c r="AC26" s="199"/>
    </row>
    <row r="27" spans="1:29" s="9" customFormat="1" ht="9" customHeight="1" x14ac:dyDescent="0.2">
      <c r="A27" s="186"/>
      <c r="B27" s="199"/>
      <c r="C27" s="169" t="s">
        <v>2107</v>
      </c>
      <c r="D27" s="199"/>
      <c r="E27" s="199" t="s">
        <v>1368</v>
      </c>
      <c r="F27" s="199"/>
      <c r="G27" s="199"/>
      <c r="H27" s="199"/>
      <c r="I27" s="199"/>
      <c r="J27" s="199"/>
      <c r="K27" s="199"/>
      <c r="L27" s="199"/>
      <c r="M27" s="200" t="s">
        <v>1109</v>
      </c>
      <c r="N27" s="298">
        <v>136892984</v>
      </c>
      <c r="O27" s="298">
        <v>235543816.9716</v>
      </c>
      <c r="P27" s="298">
        <v>216383974.66806</v>
      </c>
      <c r="Q27" s="483"/>
      <c r="R27" s="328">
        <v>4492792</v>
      </c>
      <c r="S27" s="356"/>
      <c r="T27" s="298">
        <v>1194503</v>
      </c>
      <c r="U27" s="298">
        <v>1542699</v>
      </c>
      <c r="V27" s="298">
        <v>1755590</v>
      </c>
      <c r="W27" s="356"/>
      <c r="X27" s="298">
        <v>1057567.416</v>
      </c>
      <c r="Y27" s="298">
        <v>15607.195100000001</v>
      </c>
      <c r="Z27" s="298">
        <v>630625.48389999999</v>
      </c>
      <c r="AA27" s="298">
        <v>51789.904999999999</v>
      </c>
      <c r="AB27" s="298">
        <v>0</v>
      </c>
      <c r="AC27" s="199"/>
    </row>
    <row r="28" spans="1:29" s="9" customFormat="1" ht="9" customHeight="1" x14ac:dyDescent="0.2">
      <c r="A28" s="186"/>
      <c r="B28" s="199"/>
      <c r="C28" s="169" t="s">
        <v>3019</v>
      </c>
      <c r="D28" s="199"/>
      <c r="E28" s="351" t="s">
        <v>1706</v>
      </c>
      <c r="F28" s="199"/>
      <c r="G28" s="199"/>
      <c r="H28" s="199"/>
      <c r="I28" s="199"/>
      <c r="J28" s="199"/>
      <c r="K28" s="199"/>
      <c r="L28" s="199"/>
      <c r="M28" s="200" t="s">
        <v>1109</v>
      </c>
      <c r="N28" s="298">
        <v>85400</v>
      </c>
      <c r="O28" s="298">
        <v>150184.44</v>
      </c>
      <c r="P28" s="298">
        <v>141875.05499999999</v>
      </c>
      <c r="Q28" s="483"/>
      <c r="R28" s="328">
        <v>2853</v>
      </c>
      <c r="S28" s="356"/>
      <c r="T28" s="1008">
        <v>687</v>
      </c>
      <c r="U28" s="1008">
        <v>1012</v>
      </c>
      <c r="V28" s="1008">
        <v>1154</v>
      </c>
      <c r="W28" s="356"/>
      <c r="X28" s="298">
        <v>695.16960000000006</v>
      </c>
      <c r="Y28" s="298">
        <v>10.25906</v>
      </c>
      <c r="Z28" s="298">
        <v>414.52833999999996</v>
      </c>
      <c r="AA28" s="298">
        <v>34.042999999999999</v>
      </c>
      <c r="AB28" s="298">
        <v>0</v>
      </c>
      <c r="AC28" s="199"/>
    </row>
    <row r="29" spans="1:29" s="9" customFormat="1" ht="9" customHeight="1" x14ac:dyDescent="0.2">
      <c r="A29" s="186"/>
      <c r="B29" s="199"/>
      <c r="C29" s="169" t="s">
        <v>752</v>
      </c>
      <c r="D29" s="199"/>
      <c r="E29" s="351" t="s">
        <v>354</v>
      </c>
      <c r="F29" s="199"/>
      <c r="G29" s="199"/>
      <c r="H29" s="351"/>
      <c r="I29" s="199"/>
      <c r="J29" s="199"/>
      <c r="K29" s="199"/>
      <c r="L29" s="199"/>
      <c r="M29" s="200" t="s">
        <v>1109</v>
      </c>
      <c r="N29" s="298">
        <v>445000</v>
      </c>
      <c r="O29" s="298">
        <v>782577</v>
      </c>
      <c r="P29" s="298">
        <v>692888.4</v>
      </c>
      <c r="Q29" s="483"/>
      <c r="R29" s="328">
        <v>13929</v>
      </c>
      <c r="S29" s="356"/>
      <c r="T29" s="1008">
        <v>3355</v>
      </c>
      <c r="U29" s="1008">
        <v>4940</v>
      </c>
      <c r="V29" s="1008">
        <v>5634</v>
      </c>
      <c r="W29" s="356"/>
      <c r="X29" s="298">
        <v>3393.9216000000001</v>
      </c>
      <c r="Y29" s="298">
        <v>50.086260000000003</v>
      </c>
      <c r="Z29" s="298">
        <v>2023.7891399999999</v>
      </c>
      <c r="AA29" s="298">
        <v>166.203</v>
      </c>
      <c r="AB29" s="298">
        <v>0</v>
      </c>
      <c r="AC29" s="199"/>
    </row>
    <row r="30" spans="1:29" s="9" customFormat="1" ht="9" customHeight="1" x14ac:dyDescent="0.2">
      <c r="A30" s="186"/>
      <c r="B30" s="199"/>
      <c r="C30" s="169" t="s">
        <v>753</v>
      </c>
      <c r="D30" s="199"/>
      <c r="E30" s="351" t="s">
        <v>2154</v>
      </c>
      <c r="F30" s="199"/>
      <c r="G30" s="199"/>
      <c r="H30" s="351"/>
      <c r="I30" s="199"/>
      <c r="J30" s="199"/>
      <c r="K30" s="199"/>
      <c r="L30" s="199"/>
      <c r="M30" s="200" t="s">
        <v>1109</v>
      </c>
      <c r="N30" s="298">
        <v>4702010</v>
      </c>
      <c r="O30" s="298">
        <v>8162816.2415999994</v>
      </c>
      <c r="P30" s="298">
        <v>7342349.3252999997</v>
      </c>
      <c r="Q30" s="483"/>
      <c r="R30" s="328">
        <v>147601</v>
      </c>
      <c r="S30" s="356"/>
      <c r="T30" s="1008">
        <v>35551</v>
      </c>
      <c r="U30" s="1008">
        <v>52346</v>
      </c>
      <c r="V30" s="1008">
        <v>59704</v>
      </c>
      <c r="W30" s="356"/>
      <c r="X30" s="298">
        <v>35965.689600000005</v>
      </c>
      <c r="Y30" s="298">
        <v>530.76855999999998</v>
      </c>
      <c r="Z30" s="298">
        <v>21446.273839999998</v>
      </c>
      <c r="AA30" s="298">
        <v>1761.2679999999998</v>
      </c>
      <c r="AB30" s="298">
        <v>0</v>
      </c>
      <c r="AC30" s="199"/>
    </row>
    <row r="31" spans="1:29" s="9" customFormat="1" ht="9" customHeight="1" x14ac:dyDescent="0.2">
      <c r="A31" s="186"/>
      <c r="B31" s="199"/>
      <c r="C31" s="169" t="s">
        <v>1449</v>
      </c>
      <c r="D31" s="199"/>
      <c r="E31" s="351" t="s">
        <v>1986</v>
      </c>
      <c r="F31" s="199"/>
      <c r="G31" s="199"/>
      <c r="H31" s="351"/>
      <c r="I31" s="199"/>
      <c r="J31" s="199"/>
      <c r="K31" s="199"/>
      <c r="L31" s="199"/>
      <c r="M31" s="200" t="s">
        <v>1109</v>
      </c>
      <c r="N31" s="298">
        <v>0</v>
      </c>
      <c r="O31" s="298">
        <v>0</v>
      </c>
      <c r="P31" s="298">
        <v>0</v>
      </c>
      <c r="Q31" s="483"/>
      <c r="R31" s="328">
        <v>0</v>
      </c>
      <c r="S31" s="356"/>
      <c r="T31" s="1008">
        <v>0</v>
      </c>
      <c r="U31" s="1008">
        <v>0</v>
      </c>
      <c r="V31" s="1008">
        <v>0</v>
      </c>
      <c r="W31" s="356"/>
      <c r="X31" s="298">
        <v>0</v>
      </c>
      <c r="Y31" s="298">
        <v>0</v>
      </c>
      <c r="Z31" s="298">
        <v>0</v>
      </c>
      <c r="AA31" s="298">
        <v>0</v>
      </c>
      <c r="AB31" s="298">
        <v>0</v>
      </c>
      <c r="AC31" s="199"/>
    </row>
    <row r="32" spans="1:29" s="9" customFormat="1" ht="9" customHeight="1" x14ac:dyDescent="0.2">
      <c r="A32" s="186"/>
      <c r="B32" s="199"/>
      <c r="C32" s="169" t="s">
        <v>754</v>
      </c>
      <c r="D32" s="199"/>
      <c r="E32" s="351" t="s">
        <v>2155</v>
      </c>
      <c r="F32" s="199"/>
      <c r="G32" s="199"/>
      <c r="H32" s="351"/>
      <c r="I32" s="199"/>
      <c r="J32" s="199"/>
      <c r="K32" s="199"/>
      <c r="L32" s="199"/>
      <c r="M32" s="200" t="s">
        <v>1109</v>
      </c>
      <c r="N32" s="298">
        <v>4687650</v>
      </c>
      <c r="O32" s="298">
        <v>8225357.3333999999</v>
      </c>
      <c r="P32" s="298">
        <v>7122934.9583999999</v>
      </c>
      <c r="Q32" s="483"/>
      <c r="R32" s="328">
        <v>143191</v>
      </c>
      <c r="S32" s="356"/>
      <c r="T32" s="1008">
        <v>34489</v>
      </c>
      <c r="U32" s="1008">
        <v>50782</v>
      </c>
      <c r="V32" s="1008">
        <v>57920</v>
      </c>
      <c r="W32" s="356"/>
      <c r="X32" s="298">
        <v>34891.008000000002</v>
      </c>
      <c r="Y32" s="298">
        <v>514.90880000000004</v>
      </c>
      <c r="Z32" s="298">
        <v>20805.443199999998</v>
      </c>
      <c r="AA32" s="298">
        <v>1708.6399999999999</v>
      </c>
      <c r="AB32" s="298">
        <v>0</v>
      </c>
      <c r="AC32" s="199"/>
    </row>
    <row r="33" spans="1:29" s="9" customFormat="1" ht="9" customHeight="1" x14ac:dyDescent="0.2">
      <c r="A33" s="186"/>
      <c r="B33" s="199"/>
      <c r="C33" s="169" t="s">
        <v>1692</v>
      </c>
      <c r="D33" s="199"/>
      <c r="E33" s="351" t="s">
        <v>1185</v>
      </c>
      <c r="F33" s="199"/>
      <c r="G33" s="199"/>
      <c r="H33" s="351"/>
      <c r="I33" s="199"/>
      <c r="J33" s="199"/>
      <c r="K33" s="199"/>
      <c r="L33" s="199"/>
      <c r="M33" s="200" t="s">
        <v>1109</v>
      </c>
      <c r="N33" s="298">
        <v>0</v>
      </c>
      <c r="O33" s="298">
        <v>0</v>
      </c>
      <c r="P33" s="298">
        <v>0</v>
      </c>
      <c r="Q33" s="483"/>
      <c r="R33" s="328">
        <v>0</v>
      </c>
      <c r="S33" s="356"/>
      <c r="T33" s="1008">
        <v>0</v>
      </c>
      <c r="U33" s="1008">
        <v>0</v>
      </c>
      <c r="V33" s="1008">
        <v>0</v>
      </c>
      <c r="W33" s="356"/>
      <c r="X33" s="298">
        <v>0</v>
      </c>
      <c r="Y33" s="298">
        <v>0</v>
      </c>
      <c r="Z33" s="298">
        <v>0</v>
      </c>
      <c r="AA33" s="298">
        <v>0</v>
      </c>
      <c r="AB33" s="298">
        <v>0</v>
      </c>
      <c r="AC33" s="199"/>
    </row>
    <row r="34" spans="1:29" s="9" customFormat="1" ht="9" customHeight="1" x14ac:dyDescent="0.2">
      <c r="A34" s="186"/>
      <c r="B34" s="199"/>
      <c r="C34" s="212" t="s">
        <v>1587</v>
      </c>
      <c r="D34" s="199"/>
      <c r="E34" s="200"/>
      <c r="F34" s="200"/>
      <c r="G34" s="200"/>
      <c r="H34" s="200"/>
      <c r="I34" s="200"/>
      <c r="J34" s="200"/>
      <c r="K34" s="317" t="s">
        <v>1341</v>
      </c>
      <c r="L34" s="200"/>
      <c r="M34" s="200"/>
      <c r="N34" s="298">
        <v>146813044</v>
      </c>
      <c r="O34" s="298">
        <v>252864751.98660001</v>
      </c>
      <c r="P34" s="298">
        <v>231684022.40676004</v>
      </c>
      <c r="Q34" s="483"/>
      <c r="R34" s="328">
        <v>4800366</v>
      </c>
      <c r="S34" s="356"/>
      <c r="T34" s="1008">
        <v>1268585</v>
      </c>
      <c r="U34" s="1008">
        <v>1651779</v>
      </c>
      <c r="V34" s="1008">
        <v>1880002</v>
      </c>
      <c r="W34" s="356"/>
      <c r="X34" s="298">
        <v>1132513.2047999997</v>
      </c>
      <c r="Y34" s="298">
        <v>16713.217780000003</v>
      </c>
      <c r="Z34" s="298">
        <v>675315.51841999998</v>
      </c>
      <c r="AA34" s="298">
        <v>55460.058999999994</v>
      </c>
      <c r="AB34" s="298">
        <v>0</v>
      </c>
      <c r="AC34" s="199"/>
    </row>
    <row r="35" spans="1:29" s="9" customFormat="1" ht="5.0999999999999996" customHeight="1" x14ac:dyDescent="0.2">
      <c r="A35" s="186"/>
      <c r="B35" s="199"/>
      <c r="C35" s="212"/>
      <c r="D35" s="199"/>
      <c r="E35" s="200"/>
      <c r="F35" s="200"/>
      <c r="G35" s="200"/>
      <c r="H35" s="200"/>
      <c r="I35" s="200"/>
      <c r="J35" s="200"/>
      <c r="K35" s="200"/>
      <c r="L35" s="200"/>
      <c r="M35" s="200"/>
      <c r="N35" s="356"/>
      <c r="O35" s="356"/>
      <c r="P35" s="356"/>
      <c r="Q35" s="356"/>
      <c r="R35" s="356"/>
      <c r="S35" s="356"/>
      <c r="T35" s="356"/>
      <c r="U35" s="356"/>
      <c r="V35" s="356"/>
      <c r="W35" s="356"/>
      <c r="X35" s="356"/>
      <c r="Y35" s="356"/>
      <c r="Z35" s="356"/>
      <c r="AA35" s="356"/>
      <c r="AB35" s="356"/>
      <c r="AC35" s="199"/>
    </row>
    <row r="36" spans="1:29" s="9" customFormat="1" ht="9" customHeight="1" x14ac:dyDescent="0.2">
      <c r="A36" s="186"/>
      <c r="B36" s="199"/>
      <c r="C36" s="169" t="s">
        <v>1740</v>
      </c>
      <c r="D36" s="199"/>
      <c r="E36" s="199" t="s">
        <v>1487</v>
      </c>
      <c r="F36" s="199"/>
      <c r="G36" s="199"/>
      <c r="H36" s="199"/>
      <c r="I36" s="199"/>
      <c r="J36" s="199"/>
      <c r="K36" s="199"/>
      <c r="L36" s="199"/>
      <c r="M36" s="200" t="s">
        <v>1109</v>
      </c>
      <c r="N36" s="298">
        <v>32392500</v>
      </c>
      <c r="O36" s="298">
        <v>76986753.900000006</v>
      </c>
      <c r="P36" s="298">
        <v>72026090.11150001</v>
      </c>
      <c r="Q36" s="483"/>
      <c r="R36" s="328">
        <v>1539186</v>
      </c>
      <c r="S36" s="356"/>
      <c r="T36" s="298">
        <v>374414</v>
      </c>
      <c r="U36" s="298">
        <v>513507</v>
      </c>
      <c r="V36" s="298">
        <v>651265</v>
      </c>
      <c r="W36" s="356"/>
      <c r="X36" s="298">
        <v>392322.03600000002</v>
      </c>
      <c r="Y36" s="298">
        <v>5789.7458500000002</v>
      </c>
      <c r="Z36" s="298">
        <v>233940.90065</v>
      </c>
      <c r="AA36" s="298">
        <v>19212.317499999997</v>
      </c>
      <c r="AB36" s="298">
        <v>0</v>
      </c>
      <c r="AC36" s="199"/>
    </row>
    <row r="37" spans="1:29" s="9" customFormat="1" ht="9" customHeight="1" x14ac:dyDescent="0.2">
      <c r="A37" s="186"/>
      <c r="B37" s="199"/>
      <c r="C37" s="169" t="s">
        <v>1100</v>
      </c>
      <c r="D37" s="199"/>
      <c r="E37" s="351" t="s">
        <v>2144</v>
      </c>
      <c r="F37" s="199"/>
      <c r="G37" s="199"/>
      <c r="H37" s="199"/>
      <c r="I37" s="199"/>
      <c r="J37" s="199"/>
      <c r="K37" s="199"/>
      <c r="L37" s="199"/>
      <c r="M37" s="200" t="s">
        <v>1109</v>
      </c>
      <c r="N37" s="298">
        <v>0</v>
      </c>
      <c r="O37" s="298">
        <v>0</v>
      </c>
      <c r="P37" s="298">
        <v>0</v>
      </c>
      <c r="Q37" s="483"/>
      <c r="R37" s="328">
        <v>0</v>
      </c>
      <c r="S37" s="356"/>
      <c r="T37" s="298">
        <v>0</v>
      </c>
      <c r="U37" s="298">
        <v>0</v>
      </c>
      <c r="V37" s="298">
        <v>0</v>
      </c>
      <c r="W37" s="356"/>
      <c r="X37" s="298">
        <v>0</v>
      </c>
      <c r="Y37" s="298">
        <v>0</v>
      </c>
      <c r="Z37" s="298">
        <v>0</v>
      </c>
      <c r="AA37" s="298">
        <v>0</v>
      </c>
      <c r="AB37" s="298">
        <v>0</v>
      </c>
      <c r="AC37" s="199"/>
    </row>
    <row r="38" spans="1:29" s="9" customFormat="1" ht="9" customHeight="1" x14ac:dyDescent="0.2">
      <c r="A38" s="186"/>
      <c r="B38" s="199"/>
      <c r="C38" s="169" t="s">
        <v>1741</v>
      </c>
      <c r="D38" s="199"/>
      <c r="E38" s="351" t="s">
        <v>1003</v>
      </c>
      <c r="F38" s="199"/>
      <c r="G38" s="199"/>
      <c r="H38" s="351"/>
      <c r="I38" s="199"/>
      <c r="J38" s="199"/>
      <c r="K38" s="199"/>
      <c r="L38" s="199"/>
      <c r="M38" s="200" t="s">
        <v>1109</v>
      </c>
      <c r="N38" s="298">
        <v>48966225</v>
      </c>
      <c r="O38" s="298">
        <v>127685306.37449999</v>
      </c>
      <c r="P38" s="298">
        <v>124164274.07799999</v>
      </c>
      <c r="Q38" s="483"/>
      <c r="R38" s="328">
        <v>2703054</v>
      </c>
      <c r="S38" s="356"/>
      <c r="T38" s="298">
        <v>695130</v>
      </c>
      <c r="U38" s="298">
        <v>885223</v>
      </c>
      <c r="V38" s="298">
        <v>1122701</v>
      </c>
      <c r="W38" s="356"/>
      <c r="X38" s="298">
        <v>676315.08240000007</v>
      </c>
      <c r="Y38" s="298">
        <v>9980.8118900000009</v>
      </c>
      <c r="Z38" s="298">
        <v>403285.42620999995</v>
      </c>
      <c r="AA38" s="298">
        <v>33119.679499999998</v>
      </c>
      <c r="AB38" s="298">
        <v>0</v>
      </c>
      <c r="AC38" s="199"/>
    </row>
    <row r="39" spans="1:29" s="9" customFormat="1" ht="9" customHeight="1" x14ac:dyDescent="0.2">
      <c r="A39" s="186"/>
      <c r="B39" s="199"/>
      <c r="C39" s="169" t="s">
        <v>1543</v>
      </c>
      <c r="D39" s="199"/>
      <c r="E39" s="351" t="s">
        <v>2240</v>
      </c>
      <c r="F39" s="199"/>
      <c r="G39" s="199"/>
      <c r="H39" s="351"/>
      <c r="I39" s="199"/>
      <c r="J39" s="199"/>
      <c r="K39" s="199"/>
      <c r="L39" s="199"/>
      <c r="M39" s="200" t="s">
        <v>1109</v>
      </c>
      <c r="N39" s="298">
        <v>0</v>
      </c>
      <c r="O39" s="298">
        <v>0</v>
      </c>
      <c r="P39" s="298">
        <v>0</v>
      </c>
      <c r="Q39" s="483"/>
      <c r="R39" s="328">
        <v>0</v>
      </c>
      <c r="S39" s="356"/>
      <c r="T39" s="298">
        <v>0</v>
      </c>
      <c r="U39" s="298">
        <v>0</v>
      </c>
      <c r="V39" s="298">
        <v>0</v>
      </c>
      <c r="W39" s="356"/>
      <c r="X39" s="298">
        <v>0</v>
      </c>
      <c r="Y39" s="298">
        <v>0</v>
      </c>
      <c r="Z39" s="298">
        <v>0</v>
      </c>
      <c r="AA39" s="298">
        <v>0</v>
      </c>
      <c r="AB39" s="298">
        <v>0</v>
      </c>
      <c r="AC39" s="199"/>
    </row>
    <row r="40" spans="1:29" s="9" customFormat="1" ht="9" customHeight="1" x14ac:dyDescent="0.2">
      <c r="A40" s="186"/>
      <c r="B40" s="199"/>
      <c r="C40" s="212" t="s">
        <v>1588</v>
      </c>
      <c r="D40" s="199"/>
      <c r="E40" s="200"/>
      <c r="F40" s="200"/>
      <c r="G40" s="200"/>
      <c r="H40" s="200"/>
      <c r="I40" s="200"/>
      <c r="J40" s="200"/>
      <c r="K40" s="317" t="s">
        <v>1341</v>
      </c>
      <c r="L40" s="200"/>
      <c r="M40" s="200"/>
      <c r="N40" s="298">
        <v>81358725</v>
      </c>
      <c r="O40" s="298">
        <v>204672060.27450001</v>
      </c>
      <c r="P40" s="298">
        <v>196190364.1895</v>
      </c>
      <c r="Q40" s="483"/>
      <c r="R40" s="328">
        <v>4242240</v>
      </c>
      <c r="S40" s="356"/>
      <c r="T40" s="298">
        <v>1069544</v>
      </c>
      <c r="U40" s="298">
        <v>1398730</v>
      </c>
      <c r="V40" s="298">
        <v>1773966</v>
      </c>
      <c r="W40" s="356"/>
      <c r="X40" s="298">
        <v>1068637.1184</v>
      </c>
      <c r="Y40" s="298">
        <v>15770.55774</v>
      </c>
      <c r="Z40" s="298">
        <v>637226.32685999991</v>
      </c>
      <c r="AA40" s="298">
        <v>52331.996999999996</v>
      </c>
      <c r="AB40" s="298">
        <v>0</v>
      </c>
      <c r="AC40" s="199"/>
    </row>
    <row r="41" spans="1:29" s="9" customFormat="1" ht="5.0999999999999996" customHeight="1" x14ac:dyDescent="0.2">
      <c r="A41" s="186"/>
      <c r="B41" s="199"/>
      <c r="C41" s="212"/>
      <c r="D41" s="199"/>
      <c r="E41" s="200"/>
      <c r="F41" s="200"/>
      <c r="G41" s="200"/>
      <c r="H41" s="200"/>
      <c r="I41" s="200"/>
      <c r="J41" s="200"/>
      <c r="K41" s="200"/>
      <c r="L41" s="200"/>
      <c r="M41" s="200"/>
      <c r="N41" s="356"/>
      <c r="O41" s="356"/>
      <c r="P41" s="356"/>
      <c r="Q41" s="356"/>
      <c r="R41" s="356"/>
      <c r="S41" s="356"/>
      <c r="T41" s="356"/>
      <c r="U41" s="356"/>
      <c r="V41" s="356"/>
      <c r="W41" s="356"/>
      <c r="X41" s="356"/>
      <c r="Y41" s="356"/>
      <c r="Z41" s="356"/>
      <c r="AA41" s="356"/>
      <c r="AB41" s="356"/>
      <c r="AC41" s="199"/>
    </row>
    <row r="42" spans="1:29" s="7" customFormat="1" ht="9" customHeight="1" x14ac:dyDescent="0.2">
      <c r="A42" s="186"/>
      <c r="B42" s="206"/>
      <c r="C42" s="169" t="s">
        <v>1744</v>
      </c>
      <c r="D42" s="206"/>
      <c r="E42" s="199" t="s">
        <v>2993</v>
      </c>
      <c r="F42" s="199"/>
      <c r="G42" s="199"/>
      <c r="H42" s="199"/>
      <c r="I42" s="199"/>
      <c r="J42" s="199"/>
      <c r="K42" s="199"/>
      <c r="L42" s="199"/>
      <c r="M42" s="200" t="s">
        <v>1109</v>
      </c>
      <c r="N42" s="298">
        <v>17403000</v>
      </c>
      <c r="O42" s="298">
        <v>29621646.300000001</v>
      </c>
      <c r="P42" s="298">
        <v>27843802.849999998</v>
      </c>
      <c r="Q42" s="483"/>
      <c r="R42" s="328">
        <v>567776</v>
      </c>
      <c r="S42" s="356"/>
      <c r="T42" s="298">
        <v>135338</v>
      </c>
      <c r="U42" s="298">
        <v>198511</v>
      </c>
      <c r="V42" s="298">
        <v>233927</v>
      </c>
      <c r="W42" s="356"/>
      <c r="X42" s="298">
        <v>140917.62480000002</v>
      </c>
      <c r="Y42" s="298">
        <v>2079.61103</v>
      </c>
      <c r="Z42" s="298">
        <v>84028.917669999995</v>
      </c>
      <c r="AA42" s="298">
        <v>6900.8464999999997</v>
      </c>
      <c r="AB42" s="298">
        <v>0</v>
      </c>
      <c r="AC42" s="199"/>
    </row>
    <row r="43" spans="1:29" s="7" customFormat="1" ht="9" customHeight="1" x14ac:dyDescent="0.2">
      <c r="A43" s="186"/>
      <c r="B43" s="206"/>
      <c r="C43" s="169" t="s">
        <v>1745</v>
      </c>
      <c r="D43" s="206"/>
      <c r="E43" s="199" t="s">
        <v>1996</v>
      </c>
      <c r="F43" s="199"/>
      <c r="G43" s="199"/>
      <c r="H43" s="199"/>
      <c r="I43" s="199"/>
      <c r="J43" s="199"/>
      <c r="K43" s="199"/>
      <c r="L43" s="199"/>
      <c r="M43" s="200" t="s">
        <v>1109</v>
      </c>
      <c r="N43" s="298">
        <v>0</v>
      </c>
      <c r="O43" s="298">
        <v>0</v>
      </c>
      <c r="P43" s="298">
        <v>0</v>
      </c>
      <c r="Q43" s="483"/>
      <c r="R43" s="328">
        <v>0</v>
      </c>
      <c r="S43" s="356"/>
      <c r="T43" s="298">
        <v>0</v>
      </c>
      <c r="U43" s="298">
        <v>0</v>
      </c>
      <c r="V43" s="298">
        <v>0</v>
      </c>
      <c r="W43" s="356"/>
      <c r="X43" s="651"/>
      <c r="Y43" s="651"/>
      <c r="Z43" s="651"/>
      <c r="AA43" s="651"/>
      <c r="AB43" s="651"/>
      <c r="AC43" s="199"/>
    </row>
    <row r="44" spans="1:29" s="7" customFormat="1" ht="9" customHeight="1" x14ac:dyDescent="0.2">
      <c r="A44" s="186"/>
      <c r="B44" s="206"/>
      <c r="C44" s="212" t="s">
        <v>639</v>
      </c>
      <c r="D44" s="206"/>
      <c r="E44" s="199" t="s">
        <v>1399</v>
      </c>
      <c r="F44" s="199"/>
      <c r="G44" s="199"/>
      <c r="H44" s="199"/>
      <c r="I44" s="199"/>
      <c r="J44" s="199"/>
      <c r="K44" s="199"/>
      <c r="L44" s="199"/>
      <c r="M44" s="200" t="s">
        <v>1109</v>
      </c>
      <c r="N44" s="33"/>
      <c r="O44" s="33"/>
      <c r="P44" s="33"/>
      <c r="Q44" s="356"/>
      <c r="R44" s="328">
        <v>0</v>
      </c>
      <c r="S44" s="356"/>
      <c r="T44" s="298">
        <v>40291</v>
      </c>
      <c r="U44" s="298">
        <v>0</v>
      </c>
      <c r="V44" s="298">
        <v>-40291</v>
      </c>
      <c r="W44" s="356"/>
      <c r="X44" s="651">
        <v>-24271</v>
      </c>
      <c r="Y44" s="651">
        <v>-358</v>
      </c>
      <c r="Z44" s="651">
        <v>-14473</v>
      </c>
      <c r="AA44" s="651">
        <v>-1189</v>
      </c>
      <c r="AB44" s="651"/>
      <c r="AC44" s="199"/>
    </row>
    <row r="45" spans="1:29" s="7" customFormat="1" ht="9" customHeight="1" x14ac:dyDescent="0.2">
      <c r="A45" s="186"/>
      <c r="B45" s="206"/>
      <c r="C45" s="212" t="s">
        <v>1589</v>
      </c>
      <c r="D45" s="206"/>
      <c r="E45" s="199" t="s">
        <v>1761</v>
      </c>
      <c r="F45" s="199"/>
      <c r="G45" s="199"/>
      <c r="H45" s="199"/>
      <c r="I45" s="199"/>
      <c r="J45" s="199"/>
      <c r="K45" s="199"/>
      <c r="L45" s="199"/>
      <c r="M45" s="200" t="s">
        <v>1109</v>
      </c>
      <c r="N45" s="33"/>
      <c r="O45" s="33"/>
      <c r="P45" s="33"/>
      <c r="Q45" s="356"/>
      <c r="R45" s="328">
        <v>876005</v>
      </c>
      <c r="S45" s="356"/>
      <c r="T45" s="298">
        <v>227607</v>
      </c>
      <c r="U45" s="298">
        <v>318142</v>
      </c>
      <c r="V45" s="298">
        <v>330256</v>
      </c>
      <c r="W45" s="356"/>
      <c r="X45" s="651">
        <v>206127</v>
      </c>
      <c r="Y45" s="651">
        <v>2712</v>
      </c>
      <c r="Z45" s="651">
        <v>112314</v>
      </c>
      <c r="AA45" s="651">
        <v>9103</v>
      </c>
      <c r="AB45" s="651"/>
      <c r="AC45" s="199"/>
    </row>
    <row r="46" spans="1:29" s="7" customFormat="1" ht="5.0999999999999996" customHeight="1" x14ac:dyDescent="0.2">
      <c r="A46" s="186"/>
      <c r="B46" s="206"/>
      <c r="C46" s="169"/>
      <c r="D46" s="206"/>
      <c r="E46" s="199"/>
      <c r="F46" s="199"/>
      <c r="G46" s="199"/>
      <c r="H46" s="199"/>
      <c r="I46" s="199"/>
      <c r="J46" s="199"/>
      <c r="K46" s="199"/>
      <c r="L46" s="199"/>
      <c r="M46" s="200"/>
      <c r="N46" s="356"/>
      <c r="O46" s="356"/>
      <c r="P46" s="356"/>
      <c r="Q46" s="356"/>
      <c r="R46" s="356"/>
      <c r="S46" s="356"/>
      <c r="T46" s="356"/>
      <c r="U46" s="356"/>
      <c r="V46" s="356"/>
      <c r="W46" s="356"/>
      <c r="X46" s="356"/>
      <c r="Y46" s="356"/>
      <c r="Z46" s="356"/>
      <c r="AA46" s="356"/>
      <c r="AB46" s="356"/>
      <c r="AC46" s="199"/>
    </row>
    <row r="47" spans="1:29" s="7" customFormat="1" ht="9" customHeight="1" x14ac:dyDescent="0.2">
      <c r="A47" s="186"/>
      <c r="B47" s="206"/>
      <c r="C47" s="212" t="s">
        <v>1590</v>
      </c>
      <c r="D47" s="206"/>
      <c r="E47" s="199"/>
      <c r="F47" s="199"/>
      <c r="G47" s="199"/>
      <c r="H47" s="199"/>
      <c r="I47" s="199"/>
      <c r="J47" s="199"/>
      <c r="K47" s="209" t="s">
        <v>637</v>
      </c>
      <c r="L47" s="199"/>
      <c r="M47" s="199" t="s">
        <v>1109</v>
      </c>
      <c r="N47" s="33"/>
      <c r="O47" s="33"/>
      <c r="P47" s="33"/>
      <c r="Q47" s="484"/>
      <c r="R47" s="328">
        <v>30148811</v>
      </c>
      <c r="S47" s="356"/>
      <c r="T47" s="328">
        <v>10026321</v>
      </c>
      <c r="U47" s="328">
        <v>12872949</v>
      </c>
      <c r="V47" s="328">
        <v>7249541</v>
      </c>
      <c r="W47" s="356"/>
      <c r="X47" s="328">
        <v>4594849.9479999999</v>
      </c>
      <c r="Y47" s="328">
        <v>47104.386550000003</v>
      </c>
      <c r="Z47" s="328">
        <v>2455179.7629499999</v>
      </c>
      <c r="AA47" s="328">
        <v>152406.90249999997</v>
      </c>
      <c r="AB47" s="328">
        <v>0</v>
      </c>
      <c r="AC47" s="199"/>
    </row>
    <row r="48" spans="1:29" s="7" customFormat="1" ht="9" customHeight="1" x14ac:dyDescent="0.2">
      <c r="A48" s="186"/>
      <c r="B48" s="206"/>
      <c r="C48" s="212" t="s">
        <v>1591</v>
      </c>
      <c r="D48" s="206"/>
      <c r="E48" s="199" t="s">
        <v>1191</v>
      </c>
      <c r="F48" s="199"/>
      <c r="G48" s="199"/>
      <c r="H48" s="199"/>
      <c r="I48" s="199"/>
      <c r="J48" s="199"/>
      <c r="K48" s="199"/>
      <c r="L48" s="199"/>
      <c r="M48" s="200" t="s">
        <v>1109</v>
      </c>
      <c r="N48" s="33"/>
      <c r="O48" s="33"/>
      <c r="P48" s="33"/>
      <c r="Q48" s="356"/>
      <c r="R48" s="328">
        <v>83475</v>
      </c>
      <c r="S48" s="356"/>
      <c r="T48" s="298">
        <v>83475</v>
      </c>
      <c r="U48" s="298">
        <v>0</v>
      </c>
      <c r="V48" s="298">
        <v>0</v>
      </c>
      <c r="W48" s="356"/>
      <c r="X48" s="651"/>
      <c r="Y48" s="651"/>
      <c r="Z48" s="651"/>
      <c r="AA48" s="651"/>
      <c r="AB48" s="651"/>
      <c r="AC48" s="199"/>
    </row>
    <row r="49" spans="1:29" s="7" customFormat="1" ht="9" customHeight="1" x14ac:dyDescent="0.2">
      <c r="A49" s="186"/>
      <c r="B49" s="206"/>
      <c r="C49" s="212" t="s">
        <v>2544</v>
      </c>
      <c r="D49" s="206"/>
      <c r="E49" s="199" t="s">
        <v>1505</v>
      </c>
      <c r="F49" s="199"/>
      <c r="G49" s="199"/>
      <c r="H49" s="199"/>
      <c r="I49" s="199"/>
      <c r="J49" s="199"/>
      <c r="K49" s="199"/>
      <c r="L49" s="199"/>
      <c r="M49" s="200" t="s">
        <v>1109</v>
      </c>
      <c r="N49" s="33"/>
      <c r="O49" s="33"/>
      <c r="P49" s="33"/>
      <c r="Q49" s="356"/>
      <c r="R49" s="328">
        <v>910639</v>
      </c>
      <c r="S49" s="356"/>
      <c r="T49" s="298">
        <v>576463</v>
      </c>
      <c r="U49" s="298">
        <v>259900</v>
      </c>
      <c r="V49" s="298">
        <v>74276</v>
      </c>
      <c r="W49" s="356"/>
      <c r="X49" s="651">
        <v>44752</v>
      </c>
      <c r="Y49" s="651">
        <v>665</v>
      </c>
      <c r="Z49" s="651">
        <v>26672</v>
      </c>
      <c r="AA49" s="651">
        <v>2187</v>
      </c>
      <c r="AB49" s="651"/>
      <c r="AC49" s="199"/>
    </row>
    <row r="50" spans="1:29" s="9" customFormat="1" ht="9.6" customHeight="1" x14ac:dyDescent="0.2">
      <c r="A50" s="90"/>
      <c r="B50" s="199"/>
      <c r="C50" s="212" t="s">
        <v>2037</v>
      </c>
      <c r="D50" s="199"/>
      <c r="E50" s="199"/>
      <c r="F50" s="199"/>
      <c r="G50" s="199"/>
      <c r="H50" s="199"/>
      <c r="I50" s="199"/>
      <c r="J50" s="205"/>
      <c r="K50" s="209" t="s">
        <v>638</v>
      </c>
      <c r="L50" s="205"/>
      <c r="M50" s="199" t="s">
        <v>1109</v>
      </c>
      <c r="N50" s="328">
        <v>1675571105</v>
      </c>
      <c r="O50" s="328">
        <v>1926114149.1610997</v>
      </c>
      <c r="P50" s="328">
        <v>1760972820.7862599</v>
      </c>
      <c r="Q50" s="483"/>
      <c r="R50" s="328">
        <v>31142925</v>
      </c>
      <c r="S50" s="356"/>
      <c r="T50" s="328">
        <v>10686259</v>
      </c>
      <c r="U50" s="328">
        <v>13132849</v>
      </c>
      <c r="V50" s="328">
        <v>7323817</v>
      </c>
      <c r="W50" s="356"/>
      <c r="X50" s="328">
        <v>4639601.9479999999</v>
      </c>
      <c r="Y50" s="328">
        <v>47769.386550000003</v>
      </c>
      <c r="Z50" s="328">
        <v>2481851.7629499999</v>
      </c>
      <c r="AA50" s="328">
        <v>154593.90249999997</v>
      </c>
      <c r="AB50" s="328">
        <v>0</v>
      </c>
      <c r="AC50" s="199"/>
    </row>
    <row r="51" spans="1:29" s="14" customFormat="1" ht="5.0999999999999996" customHeight="1" x14ac:dyDescent="0.2">
      <c r="A51" s="90"/>
      <c r="B51" s="199"/>
      <c r="C51" s="169"/>
      <c r="D51" s="199"/>
      <c r="E51" s="199"/>
      <c r="F51" s="199"/>
      <c r="G51" s="199"/>
      <c r="H51" s="199"/>
      <c r="I51" s="199"/>
      <c r="J51" s="199"/>
      <c r="K51" s="199"/>
      <c r="L51" s="199"/>
      <c r="M51" s="200"/>
      <c r="N51" s="200"/>
      <c r="O51" s="200"/>
      <c r="P51" s="200"/>
      <c r="Q51" s="200"/>
      <c r="R51" s="200"/>
      <c r="S51" s="200"/>
      <c r="T51" s="200"/>
      <c r="U51" s="200"/>
      <c r="V51" s="200"/>
      <c r="W51" s="200"/>
      <c r="X51" s="200"/>
      <c r="Y51" s="200"/>
      <c r="Z51" s="200"/>
      <c r="AA51" s="200"/>
      <c r="AB51" s="200"/>
      <c r="AC51" s="199"/>
    </row>
    <row r="52" spans="1:29" s="14" customFormat="1" ht="9" x14ac:dyDescent="0.2">
      <c r="A52" s="90"/>
      <c r="B52" s="199"/>
      <c r="C52" s="169"/>
      <c r="D52" s="199"/>
      <c r="E52" s="206" t="s">
        <v>1993</v>
      </c>
      <c r="F52" s="199"/>
      <c r="G52" s="199"/>
      <c r="H52" s="206"/>
      <c r="I52" s="199"/>
      <c r="J52" s="199"/>
      <c r="K52" s="199"/>
      <c r="L52" s="199"/>
      <c r="M52" s="200"/>
      <c r="N52" s="200"/>
      <c r="O52" s="200"/>
      <c r="P52" s="200"/>
      <c r="Q52" s="200"/>
      <c r="R52" s="200"/>
      <c r="S52" s="200"/>
      <c r="T52" s="200"/>
      <c r="U52" s="200"/>
      <c r="V52" s="200"/>
      <c r="W52" s="200"/>
      <c r="X52" s="200"/>
      <c r="Y52" s="200"/>
      <c r="Z52" s="200"/>
      <c r="AA52" s="200"/>
      <c r="AB52" s="200"/>
      <c r="AC52" s="199"/>
    </row>
    <row r="53" spans="1:29" s="14" customFormat="1" ht="5.0999999999999996" customHeight="1" x14ac:dyDescent="0.2">
      <c r="A53" s="90"/>
      <c r="B53" s="199"/>
      <c r="C53" s="169"/>
      <c r="D53" s="199"/>
      <c r="E53" s="199"/>
      <c r="F53" s="199"/>
      <c r="G53" s="199"/>
      <c r="H53" s="199"/>
      <c r="I53" s="199"/>
      <c r="J53" s="199"/>
      <c r="K53" s="199"/>
      <c r="L53" s="199"/>
      <c r="M53" s="200"/>
      <c r="N53" s="200"/>
      <c r="O53" s="200"/>
      <c r="P53" s="200"/>
      <c r="Q53" s="200"/>
      <c r="R53" s="200"/>
      <c r="S53" s="200"/>
      <c r="T53" s="200"/>
      <c r="U53" s="200"/>
      <c r="V53" s="200"/>
      <c r="W53" s="200"/>
      <c r="X53" s="200"/>
      <c r="Y53" s="200"/>
      <c r="Z53" s="200"/>
      <c r="AA53" s="200"/>
      <c r="AB53" s="200"/>
      <c r="AC53" s="199"/>
    </row>
    <row r="54" spans="1:29" s="7" customFormat="1" ht="9" customHeight="1" x14ac:dyDescent="0.2">
      <c r="A54" s="186"/>
      <c r="B54" s="206"/>
      <c r="C54" s="169"/>
      <c r="D54" s="206"/>
      <c r="E54" s="199"/>
      <c r="F54" s="199"/>
      <c r="G54" s="199"/>
      <c r="H54" s="199"/>
      <c r="I54" s="199"/>
      <c r="J54" s="199"/>
      <c r="K54" s="199"/>
      <c r="L54" s="199"/>
      <c r="M54" s="199"/>
      <c r="N54" s="1416" t="s">
        <v>1397</v>
      </c>
      <c r="O54" s="1416" t="s">
        <v>1941</v>
      </c>
      <c r="P54" s="1416" t="s">
        <v>1956</v>
      </c>
      <c r="Q54" s="303"/>
      <c r="R54" s="1416" t="s">
        <v>1201</v>
      </c>
      <c r="S54" s="199"/>
      <c r="T54" s="353" t="s">
        <v>1974</v>
      </c>
      <c r="U54" s="354"/>
      <c r="V54" s="1416" t="s">
        <v>1975</v>
      </c>
      <c r="W54" s="199"/>
      <c r="X54" s="199"/>
      <c r="Y54" s="199"/>
      <c r="Z54" s="199"/>
      <c r="AA54" s="199"/>
      <c r="AB54" s="199"/>
      <c r="AC54" s="199"/>
    </row>
    <row r="55" spans="1:29" s="9" customFormat="1" ht="18" customHeight="1" x14ac:dyDescent="0.2">
      <c r="A55" s="186"/>
      <c r="B55" s="199"/>
      <c r="C55" s="169"/>
      <c r="D55" s="199"/>
      <c r="E55" s="199"/>
      <c r="F55" s="199"/>
      <c r="G55" s="199"/>
      <c r="H55" s="199"/>
      <c r="I55" s="199"/>
      <c r="J55" s="199"/>
      <c r="K55" s="199"/>
      <c r="L55" s="199"/>
      <c r="M55" s="199"/>
      <c r="N55" s="1417"/>
      <c r="O55" s="1417"/>
      <c r="P55" s="1417"/>
      <c r="Q55" s="303"/>
      <c r="R55" s="1417"/>
      <c r="S55" s="199"/>
      <c r="T55" s="36" t="s">
        <v>1020</v>
      </c>
      <c r="U55" s="36" t="s">
        <v>1235</v>
      </c>
      <c r="V55" s="1417"/>
      <c r="W55" s="199"/>
      <c r="X55" s="199"/>
      <c r="Y55" s="199"/>
      <c r="Z55" s="199"/>
      <c r="AA55" s="199"/>
      <c r="AB55" s="199"/>
      <c r="AC55" s="199"/>
    </row>
    <row r="56" spans="1:29" s="9" customFormat="1" ht="9" hidden="1" customHeight="1" x14ac:dyDescent="0.2">
      <c r="A56" s="186" t="s">
        <v>2228</v>
      </c>
      <c r="B56" s="199"/>
      <c r="C56" s="169"/>
      <c r="D56" s="199"/>
      <c r="E56" s="199"/>
      <c r="F56" s="199"/>
      <c r="G56" s="199"/>
      <c r="H56" s="199"/>
      <c r="I56" s="199"/>
      <c r="J56" s="199"/>
      <c r="K56" s="199"/>
      <c r="L56" s="199"/>
      <c r="M56" s="199"/>
      <c r="N56" s="36"/>
      <c r="O56" s="36"/>
      <c r="P56" s="36"/>
      <c r="Q56" s="303"/>
      <c r="R56" s="36"/>
      <c r="S56" s="199"/>
      <c r="T56" s="36"/>
      <c r="U56" s="36"/>
      <c r="V56" s="36"/>
      <c r="W56" s="199"/>
      <c r="X56" s="199"/>
      <c r="Y56" s="199"/>
      <c r="Z56" s="199"/>
      <c r="AA56" s="199"/>
      <c r="AB56" s="199"/>
      <c r="AC56" s="199"/>
    </row>
    <row r="57" spans="1:29" s="9" customFormat="1" ht="9" hidden="1" customHeight="1" x14ac:dyDescent="0.2">
      <c r="A57" s="186" t="s">
        <v>2228</v>
      </c>
      <c r="B57" s="199"/>
      <c r="C57" s="169"/>
      <c r="D57" s="199"/>
      <c r="E57" s="199"/>
      <c r="F57" s="199"/>
      <c r="G57" s="199"/>
      <c r="H57" s="199"/>
      <c r="I57" s="199"/>
      <c r="J57" s="199"/>
      <c r="K57" s="199"/>
      <c r="L57" s="199"/>
      <c r="M57" s="199"/>
      <c r="N57" s="36"/>
      <c r="O57" s="36"/>
      <c r="P57" s="36"/>
      <c r="Q57" s="303"/>
      <c r="R57" s="36"/>
      <c r="S57" s="199"/>
      <c r="T57" s="36"/>
      <c r="U57" s="36"/>
      <c r="V57" s="36"/>
      <c r="W57" s="199"/>
      <c r="X57" s="199"/>
      <c r="Y57" s="199"/>
      <c r="Z57" s="199"/>
      <c r="AA57" s="199"/>
      <c r="AB57" s="199"/>
      <c r="AC57" s="199"/>
    </row>
    <row r="58" spans="1:29" s="9" customFormat="1" ht="8.1" customHeight="1" x14ac:dyDescent="0.2">
      <c r="A58" s="186"/>
      <c r="B58" s="199"/>
      <c r="C58" s="169"/>
      <c r="D58" s="199"/>
      <c r="E58" s="206" t="s">
        <v>3015</v>
      </c>
      <c r="F58" s="199"/>
      <c r="G58" s="199"/>
      <c r="H58" s="206"/>
      <c r="I58" s="199"/>
      <c r="J58" s="199"/>
      <c r="K58" s="199"/>
      <c r="L58" s="199"/>
      <c r="M58" s="200"/>
      <c r="N58" s="45">
        <v>16</v>
      </c>
      <c r="O58" s="45">
        <v>2</v>
      </c>
      <c r="P58" s="45">
        <v>17</v>
      </c>
      <c r="Q58" s="306"/>
      <c r="R58" s="45">
        <v>3</v>
      </c>
      <c r="S58" s="199"/>
      <c r="T58" s="45">
        <v>4</v>
      </c>
      <c r="U58" s="45">
        <v>5</v>
      </c>
      <c r="V58" s="45">
        <v>6</v>
      </c>
      <c r="W58" s="199"/>
      <c r="X58" s="199"/>
      <c r="Y58" s="199"/>
      <c r="Z58" s="199"/>
      <c r="AA58" s="199"/>
      <c r="AB58" s="199"/>
      <c r="AC58" s="199"/>
    </row>
    <row r="59" spans="1:29" s="9" customFormat="1" ht="8.1" customHeight="1" x14ac:dyDescent="0.2">
      <c r="A59" s="186"/>
      <c r="B59" s="199"/>
      <c r="C59" s="169"/>
      <c r="D59" s="199"/>
      <c r="E59" s="199"/>
      <c r="F59" s="199"/>
      <c r="G59" s="199"/>
      <c r="H59" s="199"/>
      <c r="I59" s="199"/>
      <c r="J59" s="199"/>
      <c r="K59" s="199"/>
      <c r="L59" s="199"/>
      <c r="M59" s="200"/>
      <c r="N59" s="13" t="s">
        <v>1325</v>
      </c>
      <c r="O59" s="13" t="s">
        <v>1325</v>
      </c>
      <c r="P59" s="13" t="s">
        <v>1325</v>
      </c>
      <c r="Q59" s="305"/>
      <c r="R59" s="13" t="s">
        <v>1325</v>
      </c>
      <c r="S59" s="200"/>
      <c r="T59" s="74" t="s">
        <v>1325</v>
      </c>
      <c r="U59" s="74" t="s">
        <v>1325</v>
      </c>
      <c r="V59" s="74" t="s">
        <v>1325</v>
      </c>
      <c r="W59" s="200"/>
      <c r="X59" s="200"/>
      <c r="Y59" s="200"/>
      <c r="Z59" s="200"/>
      <c r="AA59" s="200"/>
      <c r="AB59" s="200"/>
      <c r="AC59" s="199"/>
    </row>
    <row r="60" spans="1:29" s="7" customFormat="1" ht="9" customHeight="1" x14ac:dyDescent="0.2">
      <c r="A60" s="186"/>
      <c r="B60" s="206"/>
      <c r="C60" s="169" t="s">
        <v>1312</v>
      </c>
      <c r="D60" s="206"/>
      <c r="E60" s="199" t="s">
        <v>1008</v>
      </c>
      <c r="F60" s="199"/>
      <c r="G60" s="199"/>
      <c r="H60" s="199"/>
      <c r="I60" s="199"/>
      <c r="J60" s="199"/>
      <c r="K60" s="199"/>
      <c r="L60" s="199"/>
      <c r="M60" s="200" t="s">
        <v>1109</v>
      </c>
      <c r="N60" s="298">
        <v>235600</v>
      </c>
      <c r="O60" s="298">
        <v>235600</v>
      </c>
      <c r="P60" s="298">
        <v>4457790</v>
      </c>
      <c r="Q60" s="483"/>
      <c r="R60" s="328">
        <v>58234</v>
      </c>
      <c r="S60" s="356"/>
      <c r="T60" s="298">
        <v>21740</v>
      </c>
      <c r="U60" s="298">
        <v>31782</v>
      </c>
      <c r="V60" s="298">
        <v>4712</v>
      </c>
      <c r="W60" s="200"/>
      <c r="X60" s="200"/>
      <c r="Y60" s="200"/>
      <c r="Z60" s="200"/>
      <c r="AA60" s="200"/>
      <c r="AB60" s="200"/>
      <c r="AC60" s="199"/>
    </row>
    <row r="61" spans="1:29" s="9" customFormat="1" ht="9" customHeight="1" x14ac:dyDescent="0.2">
      <c r="A61" s="186"/>
      <c r="B61" s="199"/>
      <c r="C61" s="169" t="s">
        <v>1579</v>
      </c>
      <c r="D61" s="199"/>
      <c r="E61" s="199" t="s">
        <v>1301</v>
      </c>
      <c r="F61" s="199"/>
      <c r="G61" s="199"/>
      <c r="H61" s="199"/>
      <c r="I61" s="199"/>
      <c r="J61" s="199"/>
      <c r="K61" s="199"/>
      <c r="L61" s="199"/>
      <c r="M61" s="200" t="s">
        <v>1109</v>
      </c>
      <c r="N61" s="298">
        <v>0</v>
      </c>
      <c r="O61" s="298">
        <v>0</v>
      </c>
      <c r="P61" s="298">
        <v>0</v>
      </c>
      <c r="Q61" s="483"/>
      <c r="R61" s="328">
        <v>0</v>
      </c>
      <c r="S61" s="356"/>
      <c r="T61" s="298">
        <v>0</v>
      </c>
      <c r="U61" s="298">
        <v>0</v>
      </c>
      <c r="V61" s="298">
        <v>0</v>
      </c>
      <c r="W61" s="200"/>
      <c r="X61" s="200"/>
      <c r="Y61" s="200"/>
      <c r="Z61" s="200"/>
      <c r="AA61" s="200"/>
      <c r="AB61" s="200"/>
      <c r="AC61" s="199"/>
    </row>
    <row r="62" spans="1:29" s="9" customFormat="1" ht="9" customHeight="1" x14ac:dyDescent="0.2">
      <c r="A62" s="186"/>
      <c r="B62" s="199"/>
      <c r="C62" s="169" t="s">
        <v>1991</v>
      </c>
      <c r="D62" s="199"/>
      <c r="E62" s="199" t="s">
        <v>200</v>
      </c>
      <c r="F62" s="199"/>
      <c r="G62" s="199"/>
      <c r="H62" s="199"/>
      <c r="I62" s="199"/>
      <c r="J62" s="199"/>
      <c r="K62" s="199"/>
      <c r="L62" s="199"/>
      <c r="M62" s="200" t="s">
        <v>1109</v>
      </c>
      <c r="N62" s="298">
        <v>224000</v>
      </c>
      <c r="O62" s="298">
        <v>56000</v>
      </c>
      <c r="P62" s="298">
        <v>46000</v>
      </c>
      <c r="Q62" s="483"/>
      <c r="R62" s="328">
        <v>700</v>
      </c>
      <c r="S62" s="356"/>
      <c r="T62" s="298">
        <v>261</v>
      </c>
      <c r="U62" s="298">
        <v>328</v>
      </c>
      <c r="V62" s="298">
        <v>111</v>
      </c>
      <c r="W62" s="200"/>
      <c r="X62" s="200"/>
      <c r="Y62" s="200"/>
      <c r="Z62" s="200"/>
      <c r="AA62" s="200"/>
      <c r="AB62" s="200"/>
      <c r="AC62" s="199"/>
    </row>
    <row r="63" spans="1:29" s="9" customFormat="1" ht="9" customHeight="1" x14ac:dyDescent="0.2">
      <c r="A63" s="186"/>
      <c r="B63" s="199"/>
      <c r="C63" s="169" t="s">
        <v>1992</v>
      </c>
      <c r="D63" s="199"/>
      <c r="E63" s="199" t="s">
        <v>1155</v>
      </c>
      <c r="F63" s="199"/>
      <c r="G63" s="199"/>
      <c r="H63" s="199"/>
      <c r="I63" s="199"/>
      <c r="J63" s="199"/>
      <c r="K63" s="199"/>
      <c r="L63" s="199"/>
      <c r="M63" s="200" t="s">
        <v>1109</v>
      </c>
      <c r="N63" s="298">
        <v>0</v>
      </c>
      <c r="O63" s="298">
        <v>0</v>
      </c>
      <c r="P63" s="298">
        <v>0</v>
      </c>
      <c r="Q63" s="483"/>
      <c r="R63" s="328">
        <v>0</v>
      </c>
      <c r="S63" s="356"/>
      <c r="T63" s="298">
        <v>0</v>
      </c>
      <c r="U63" s="298">
        <v>0</v>
      </c>
      <c r="V63" s="298">
        <v>0</v>
      </c>
      <c r="W63" s="200"/>
      <c r="X63" s="200"/>
      <c r="Y63" s="200"/>
      <c r="Z63" s="200"/>
      <c r="AA63" s="200"/>
      <c r="AB63" s="200"/>
      <c r="AC63" s="199"/>
    </row>
    <row r="64" spans="1:29" s="7" customFormat="1" ht="9" customHeight="1" x14ac:dyDescent="0.2">
      <c r="A64" s="186"/>
      <c r="B64" s="206"/>
      <c r="C64" s="212" t="s">
        <v>1592</v>
      </c>
      <c r="D64" s="206"/>
      <c r="E64" s="200"/>
      <c r="F64" s="200"/>
      <c r="G64" s="200"/>
      <c r="H64" s="200"/>
      <c r="I64" s="200"/>
      <c r="J64" s="200"/>
      <c r="K64" s="317" t="s">
        <v>1341</v>
      </c>
      <c r="L64" s="200"/>
      <c r="M64" s="200"/>
      <c r="N64" s="298">
        <v>459600</v>
      </c>
      <c r="O64" s="298">
        <v>291600</v>
      </c>
      <c r="P64" s="298">
        <v>4503790</v>
      </c>
      <c r="Q64" s="483"/>
      <c r="R64" s="328">
        <v>58934</v>
      </c>
      <c r="S64" s="356"/>
      <c r="T64" s="298">
        <v>22001</v>
      </c>
      <c r="U64" s="298">
        <v>32110</v>
      </c>
      <c r="V64" s="298">
        <v>4823</v>
      </c>
      <c r="W64" s="200"/>
      <c r="X64" s="200"/>
      <c r="Y64" s="200"/>
      <c r="Z64" s="200"/>
      <c r="AA64" s="200"/>
      <c r="AB64" s="200"/>
      <c r="AC64" s="199"/>
    </row>
    <row r="65" spans="1:29" s="7" customFormat="1" ht="5.0999999999999996" customHeight="1" x14ac:dyDescent="0.2">
      <c r="A65" s="186"/>
      <c r="B65" s="206"/>
      <c r="C65" s="212"/>
      <c r="D65" s="206"/>
      <c r="E65" s="200"/>
      <c r="F65" s="200"/>
      <c r="G65" s="200"/>
      <c r="H65" s="200"/>
      <c r="I65" s="200"/>
      <c r="J65" s="200"/>
      <c r="K65" s="200"/>
      <c r="L65" s="200"/>
      <c r="M65" s="200"/>
      <c r="N65" s="356"/>
      <c r="O65" s="356"/>
      <c r="P65" s="356"/>
      <c r="Q65" s="356"/>
      <c r="R65" s="356"/>
      <c r="S65" s="356"/>
      <c r="T65" s="356"/>
      <c r="U65" s="356"/>
      <c r="V65" s="356"/>
      <c r="W65" s="200"/>
      <c r="X65" s="200"/>
      <c r="Y65" s="200"/>
      <c r="Z65" s="200"/>
      <c r="AA65" s="200"/>
      <c r="AB65" s="200"/>
      <c r="AC65" s="199"/>
    </row>
    <row r="66" spans="1:29" s="9" customFormat="1" ht="9" customHeight="1" x14ac:dyDescent="0.2">
      <c r="A66" s="186"/>
      <c r="B66" s="199"/>
      <c r="C66" s="169" t="s">
        <v>3086</v>
      </c>
      <c r="D66" s="199"/>
      <c r="E66" s="199" t="s">
        <v>1368</v>
      </c>
      <c r="F66" s="199"/>
      <c r="G66" s="199"/>
      <c r="H66" s="199"/>
      <c r="I66" s="199"/>
      <c r="J66" s="199"/>
      <c r="K66" s="199"/>
      <c r="L66" s="199"/>
      <c r="M66" s="200" t="s">
        <v>1109</v>
      </c>
      <c r="N66" s="298">
        <v>0</v>
      </c>
      <c r="O66" s="298">
        <v>0</v>
      </c>
      <c r="P66" s="298">
        <v>8147857.5899999999</v>
      </c>
      <c r="Q66" s="483"/>
      <c r="R66" s="328">
        <v>156854</v>
      </c>
      <c r="S66" s="356"/>
      <c r="T66" s="298">
        <v>40540</v>
      </c>
      <c r="U66" s="298">
        <v>58089</v>
      </c>
      <c r="V66" s="298">
        <v>58225</v>
      </c>
      <c r="W66" s="200"/>
      <c r="X66" s="200"/>
      <c r="Y66" s="200"/>
      <c r="Z66" s="200"/>
      <c r="AA66" s="200"/>
      <c r="AB66" s="200"/>
      <c r="AC66" s="199"/>
    </row>
    <row r="67" spans="1:29" s="9" customFormat="1" ht="9" customHeight="1" x14ac:dyDescent="0.2">
      <c r="A67" s="186"/>
      <c r="B67" s="199"/>
      <c r="C67" s="169" t="s">
        <v>1332</v>
      </c>
      <c r="D67" s="199"/>
      <c r="E67" s="351" t="s">
        <v>1542</v>
      </c>
      <c r="F67" s="199"/>
      <c r="G67" s="199"/>
      <c r="H67" s="199"/>
      <c r="I67" s="199"/>
      <c r="J67" s="199"/>
      <c r="K67" s="199"/>
      <c r="L67" s="199"/>
      <c r="M67" s="200" t="s">
        <v>1109</v>
      </c>
      <c r="N67" s="298">
        <v>0</v>
      </c>
      <c r="O67" s="298">
        <v>0</v>
      </c>
      <c r="P67" s="298">
        <v>0</v>
      </c>
      <c r="Q67" s="483"/>
      <c r="R67" s="328">
        <v>0</v>
      </c>
      <c r="S67" s="356"/>
      <c r="T67" s="298">
        <v>0</v>
      </c>
      <c r="U67" s="298">
        <v>0</v>
      </c>
      <c r="V67" s="298">
        <v>0</v>
      </c>
      <c r="W67" s="200"/>
      <c r="X67" s="200"/>
      <c r="Y67" s="200"/>
      <c r="Z67" s="200"/>
      <c r="AA67" s="200"/>
      <c r="AB67" s="200"/>
      <c r="AC67" s="199"/>
    </row>
    <row r="68" spans="1:29" s="9" customFormat="1" ht="9" customHeight="1" x14ac:dyDescent="0.2">
      <c r="A68" s="186"/>
      <c r="B68" s="199"/>
      <c r="C68" s="169" t="s">
        <v>1580</v>
      </c>
      <c r="D68" s="199"/>
      <c r="E68" s="351" t="s">
        <v>354</v>
      </c>
      <c r="F68" s="199"/>
      <c r="G68" s="199"/>
      <c r="H68" s="351"/>
      <c r="I68" s="199"/>
      <c r="J68" s="199"/>
      <c r="K68" s="199"/>
      <c r="L68" s="199"/>
      <c r="M68" s="200" t="s">
        <v>1109</v>
      </c>
      <c r="N68" s="298">
        <v>0</v>
      </c>
      <c r="O68" s="298">
        <v>0</v>
      </c>
      <c r="P68" s="298">
        <v>0</v>
      </c>
      <c r="Q68" s="483"/>
      <c r="R68" s="328">
        <v>0</v>
      </c>
      <c r="S68" s="356"/>
      <c r="T68" s="298">
        <v>0</v>
      </c>
      <c r="U68" s="298">
        <v>0</v>
      </c>
      <c r="V68" s="298">
        <v>0</v>
      </c>
      <c r="W68" s="200"/>
      <c r="X68" s="200"/>
      <c r="Y68" s="200"/>
      <c r="Z68" s="200"/>
      <c r="AA68" s="200"/>
      <c r="AB68" s="200"/>
      <c r="AC68" s="199"/>
    </row>
    <row r="69" spans="1:29" s="9" customFormat="1" ht="9" customHeight="1" x14ac:dyDescent="0.2">
      <c r="A69" s="186"/>
      <c r="B69" s="199"/>
      <c r="C69" s="169" t="s">
        <v>1581</v>
      </c>
      <c r="D69" s="199"/>
      <c r="E69" s="351" t="s">
        <v>2154</v>
      </c>
      <c r="F69" s="199"/>
      <c r="G69" s="199"/>
      <c r="H69" s="351"/>
      <c r="I69" s="199"/>
      <c r="J69" s="199"/>
      <c r="K69" s="199"/>
      <c r="L69" s="199"/>
      <c r="M69" s="200" t="s">
        <v>1109</v>
      </c>
      <c r="N69" s="298">
        <v>0</v>
      </c>
      <c r="O69" s="298">
        <v>0</v>
      </c>
      <c r="P69" s="298">
        <v>0</v>
      </c>
      <c r="Q69" s="483"/>
      <c r="R69" s="328">
        <v>0</v>
      </c>
      <c r="S69" s="356"/>
      <c r="T69" s="298">
        <v>0</v>
      </c>
      <c r="U69" s="298">
        <v>0</v>
      </c>
      <c r="V69" s="298">
        <v>0</v>
      </c>
      <c r="W69" s="200"/>
      <c r="X69" s="200"/>
      <c r="Y69" s="200"/>
      <c r="Z69" s="200"/>
      <c r="AA69" s="200"/>
      <c r="AB69" s="200"/>
      <c r="AC69" s="199"/>
    </row>
    <row r="70" spans="1:29" s="9" customFormat="1" ht="9" customHeight="1" x14ac:dyDescent="0.2">
      <c r="A70" s="186"/>
      <c r="B70" s="199"/>
      <c r="C70" s="169" t="s">
        <v>1752</v>
      </c>
      <c r="D70" s="199"/>
      <c r="E70" s="351" t="s">
        <v>1986</v>
      </c>
      <c r="F70" s="199"/>
      <c r="G70" s="199"/>
      <c r="H70" s="351"/>
      <c r="I70" s="199"/>
      <c r="J70" s="199"/>
      <c r="K70" s="199"/>
      <c r="L70" s="199"/>
      <c r="M70" s="200" t="s">
        <v>1109</v>
      </c>
      <c r="N70" s="298">
        <v>0</v>
      </c>
      <c r="O70" s="298">
        <v>0</v>
      </c>
      <c r="P70" s="298">
        <v>0</v>
      </c>
      <c r="Q70" s="483"/>
      <c r="R70" s="328">
        <v>0</v>
      </c>
      <c r="S70" s="356"/>
      <c r="T70" s="298">
        <v>0</v>
      </c>
      <c r="U70" s="298">
        <v>0</v>
      </c>
      <c r="V70" s="298">
        <v>0</v>
      </c>
      <c r="W70" s="200"/>
      <c r="X70" s="200"/>
      <c r="Y70" s="200"/>
      <c r="Z70" s="200"/>
      <c r="AA70" s="200"/>
      <c r="AB70" s="200"/>
      <c r="AC70" s="199"/>
    </row>
    <row r="71" spans="1:29" s="9" customFormat="1" ht="9" customHeight="1" x14ac:dyDescent="0.2">
      <c r="A71" s="186"/>
      <c r="B71" s="199"/>
      <c r="C71" s="169" t="s">
        <v>1582</v>
      </c>
      <c r="D71" s="199"/>
      <c r="E71" s="351" t="s">
        <v>2155</v>
      </c>
      <c r="F71" s="199"/>
      <c r="G71" s="199"/>
      <c r="H71" s="351"/>
      <c r="I71" s="199"/>
      <c r="J71" s="199"/>
      <c r="K71" s="199"/>
      <c r="L71" s="199"/>
      <c r="M71" s="200" t="s">
        <v>1109</v>
      </c>
      <c r="N71" s="298">
        <v>0</v>
      </c>
      <c r="O71" s="298">
        <v>0</v>
      </c>
      <c r="P71" s="298">
        <v>0</v>
      </c>
      <c r="Q71" s="483"/>
      <c r="R71" s="328">
        <v>0</v>
      </c>
      <c r="S71" s="356"/>
      <c r="T71" s="298">
        <v>0</v>
      </c>
      <c r="U71" s="298">
        <v>0</v>
      </c>
      <c r="V71" s="298">
        <v>0</v>
      </c>
      <c r="W71" s="200"/>
      <c r="X71" s="210" t="s">
        <v>573</v>
      </c>
      <c r="Y71" s="200"/>
      <c r="Z71" s="200"/>
      <c r="AA71" s="200"/>
      <c r="AB71" s="200"/>
      <c r="AC71" s="199"/>
    </row>
    <row r="72" spans="1:29" s="9" customFormat="1" ht="9" customHeight="1" x14ac:dyDescent="0.2">
      <c r="A72" s="186"/>
      <c r="B72" s="199"/>
      <c r="C72" s="169" t="s">
        <v>1753</v>
      </c>
      <c r="D72" s="199"/>
      <c r="E72" s="351" t="s">
        <v>1185</v>
      </c>
      <c r="F72" s="199"/>
      <c r="G72" s="199"/>
      <c r="H72" s="351"/>
      <c r="I72" s="199"/>
      <c r="J72" s="199"/>
      <c r="K72" s="199"/>
      <c r="L72" s="199"/>
      <c r="M72" s="200" t="s">
        <v>1109</v>
      </c>
      <c r="N72" s="298">
        <v>0</v>
      </c>
      <c r="O72" s="298">
        <v>0</v>
      </c>
      <c r="P72" s="298">
        <v>0</v>
      </c>
      <c r="Q72" s="483"/>
      <c r="R72" s="328">
        <v>0</v>
      </c>
      <c r="S72" s="356"/>
      <c r="T72" s="298">
        <v>0</v>
      </c>
      <c r="U72" s="298">
        <v>0</v>
      </c>
      <c r="V72" s="298">
        <v>0</v>
      </c>
      <c r="W72" s="200"/>
      <c r="X72" s="200"/>
      <c r="Y72" s="200"/>
      <c r="Z72" s="200"/>
      <c r="AA72" s="200"/>
      <c r="AB72" s="200"/>
      <c r="AC72" s="199"/>
    </row>
    <row r="73" spans="1:29" s="9" customFormat="1" ht="9" customHeight="1" x14ac:dyDescent="0.2">
      <c r="A73" s="186"/>
      <c r="B73" s="199"/>
      <c r="C73" s="212" t="s">
        <v>1593</v>
      </c>
      <c r="D73" s="199"/>
      <c r="E73" s="200"/>
      <c r="F73" s="200"/>
      <c r="G73" s="200"/>
      <c r="H73" s="200"/>
      <c r="I73" s="200"/>
      <c r="J73" s="200"/>
      <c r="K73" s="317" t="s">
        <v>1341</v>
      </c>
      <c r="L73" s="200"/>
      <c r="M73" s="200"/>
      <c r="N73" s="298">
        <v>0</v>
      </c>
      <c r="O73" s="298">
        <v>0</v>
      </c>
      <c r="P73" s="298">
        <v>8147857.5899999999</v>
      </c>
      <c r="Q73" s="483"/>
      <c r="R73" s="328">
        <v>156854</v>
      </c>
      <c r="S73" s="356"/>
      <c r="T73" s="298">
        <v>40540</v>
      </c>
      <c r="U73" s="298">
        <v>58089</v>
      </c>
      <c r="V73" s="298">
        <v>58225</v>
      </c>
      <c r="W73" s="200"/>
      <c r="X73" s="200"/>
      <c r="Y73" s="200"/>
      <c r="Z73" s="200"/>
      <c r="AA73" s="200"/>
      <c r="AB73" s="200"/>
      <c r="AC73" s="199"/>
    </row>
    <row r="74" spans="1:29" s="9" customFormat="1" ht="5.0999999999999996" customHeight="1" x14ac:dyDescent="0.2">
      <c r="A74" s="186"/>
      <c r="B74" s="199"/>
      <c r="C74" s="212"/>
      <c r="D74" s="199"/>
      <c r="E74" s="200"/>
      <c r="F74" s="200"/>
      <c r="G74" s="200"/>
      <c r="H74" s="200"/>
      <c r="I74" s="200"/>
      <c r="J74" s="200"/>
      <c r="K74" s="200"/>
      <c r="L74" s="200"/>
      <c r="M74" s="200"/>
      <c r="N74" s="356"/>
      <c r="O74" s="356"/>
      <c r="P74" s="356"/>
      <c r="Q74" s="356"/>
      <c r="R74" s="356"/>
      <c r="S74" s="356"/>
      <c r="T74" s="356"/>
      <c r="U74" s="356"/>
      <c r="V74" s="356"/>
      <c r="W74" s="200"/>
      <c r="X74" s="200"/>
      <c r="Y74" s="200"/>
      <c r="Z74" s="200"/>
      <c r="AA74" s="200"/>
      <c r="AB74" s="200"/>
      <c r="AC74" s="199"/>
    </row>
    <row r="75" spans="1:29" s="9" customFormat="1" ht="9" customHeight="1" x14ac:dyDescent="0.2">
      <c r="A75" s="186"/>
      <c r="B75" s="199"/>
      <c r="C75" s="169" t="s">
        <v>1583</v>
      </c>
      <c r="D75" s="199"/>
      <c r="E75" s="199" t="s">
        <v>1487</v>
      </c>
      <c r="F75" s="199"/>
      <c r="G75" s="199"/>
      <c r="H75" s="199"/>
      <c r="I75" s="199"/>
      <c r="J75" s="199"/>
      <c r="K75" s="199"/>
      <c r="L75" s="199"/>
      <c r="M75" s="200" t="s">
        <v>1109</v>
      </c>
      <c r="N75" s="298">
        <v>111000</v>
      </c>
      <c r="O75" s="298">
        <v>291930</v>
      </c>
      <c r="P75" s="298">
        <v>291930</v>
      </c>
      <c r="Q75" s="483"/>
      <c r="R75" s="328">
        <v>6135</v>
      </c>
      <c r="S75" s="356"/>
      <c r="T75" s="298">
        <v>1413</v>
      </c>
      <c r="U75" s="298">
        <v>2082</v>
      </c>
      <c r="V75" s="298">
        <v>2640</v>
      </c>
      <c r="W75" s="200"/>
      <c r="X75" s="200"/>
      <c r="Y75" s="200"/>
      <c r="Z75" s="200"/>
      <c r="AA75" s="200"/>
      <c r="AB75" s="200"/>
      <c r="AC75" s="199"/>
    </row>
    <row r="76" spans="1:29" s="9" customFormat="1" ht="9" customHeight="1" x14ac:dyDescent="0.2">
      <c r="A76" s="186"/>
      <c r="B76" s="199"/>
      <c r="C76" s="169" t="s">
        <v>1456</v>
      </c>
      <c r="D76" s="199"/>
      <c r="E76" s="351" t="s">
        <v>2144</v>
      </c>
      <c r="F76" s="199"/>
      <c r="G76" s="199"/>
      <c r="H76" s="199"/>
      <c r="I76" s="199"/>
      <c r="J76" s="199"/>
      <c r="K76" s="199"/>
      <c r="L76" s="199"/>
      <c r="M76" s="200" t="s">
        <v>1109</v>
      </c>
      <c r="N76" s="298">
        <v>0</v>
      </c>
      <c r="O76" s="298">
        <v>0</v>
      </c>
      <c r="P76" s="298">
        <v>0</v>
      </c>
      <c r="Q76" s="483"/>
      <c r="R76" s="328">
        <v>0</v>
      </c>
      <c r="S76" s="356"/>
      <c r="T76" s="298">
        <v>0</v>
      </c>
      <c r="U76" s="298">
        <v>0</v>
      </c>
      <c r="V76" s="298">
        <v>0</v>
      </c>
      <c r="W76" s="200"/>
      <c r="X76" s="200"/>
      <c r="Y76" s="200"/>
      <c r="Z76" s="200"/>
      <c r="AA76" s="200"/>
      <c r="AB76" s="200"/>
      <c r="AC76" s="199"/>
    </row>
    <row r="77" spans="1:29" s="9" customFormat="1" ht="9" customHeight="1" x14ac:dyDescent="0.2">
      <c r="A77" s="186"/>
      <c r="B77" s="199"/>
      <c r="C77" s="169" t="s">
        <v>2097</v>
      </c>
      <c r="D77" s="199"/>
      <c r="E77" s="351" t="s">
        <v>1003</v>
      </c>
      <c r="F77" s="199"/>
      <c r="G77" s="199"/>
      <c r="H77" s="351"/>
      <c r="I77" s="199"/>
      <c r="J77" s="199"/>
      <c r="K77" s="199"/>
      <c r="L77" s="199"/>
      <c r="M77" s="200" t="s">
        <v>1109</v>
      </c>
      <c r="N77" s="298">
        <v>0</v>
      </c>
      <c r="O77" s="298">
        <v>0</v>
      </c>
      <c r="P77" s="298">
        <v>0</v>
      </c>
      <c r="Q77" s="483"/>
      <c r="R77" s="328">
        <v>0</v>
      </c>
      <c r="S77" s="356"/>
      <c r="T77" s="298">
        <v>0</v>
      </c>
      <c r="U77" s="298">
        <v>0</v>
      </c>
      <c r="V77" s="298">
        <v>0</v>
      </c>
      <c r="W77" s="200"/>
      <c r="X77" s="200"/>
      <c r="Y77" s="200"/>
      <c r="Z77" s="200"/>
      <c r="AA77" s="200"/>
      <c r="AB77" s="200"/>
      <c r="AC77" s="199"/>
    </row>
    <row r="78" spans="1:29" s="9" customFormat="1" ht="9" customHeight="1" x14ac:dyDescent="0.2">
      <c r="A78" s="186"/>
      <c r="B78" s="199"/>
      <c r="C78" s="169" t="s">
        <v>1434</v>
      </c>
      <c r="D78" s="199"/>
      <c r="E78" s="351" t="s">
        <v>2240</v>
      </c>
      <c r="F78" s="199"/>
      <c r="G78" s="199"/>
      <c r="H78" s="351"/>
      <c r="I78" s="199"/>
      <c r="J78" s="199"/>
      <c r="K78" s="199"/>
      <c r="L78" s="199"/>
      <c r="M78" s="200" t="s">
        <v>1109</v>
      </c>
      <c r="N78" s="298">
        <v>0</v>
      </c>
      <c r="O78" s="298">
        <v>0</v>
      </c>
      <c r="P78" s="298">
        <v>0</v>
      </c>
      <c r="Q78" s="483"/>
      <c r="R78" s="328">
        <v>0</v>
      </c>
      <c r="S78" s="356"/>
      <c r="T78" s="298">
        <v>0</v>
      </c>
      <c r="U78" s="298">
        <v>0</v>
      </c>
      <c r="V78" s="298">
        <v>0</v>
      </c>
      <c r="W78" s="200"/>
      <c r="X78" s="200"/>
      <c r="Y78" s="200"/>
      <c r="Z78" s="200"/>
      <c r="AA78" s="200"/>
      <c r="AB78" s="200"/>
      <c r="AC78" s="199"/>
    </row>
    <row r="79" spans="1:29" s="9" customFormat="1" ht="9" customHeight="1" x14ac:dyDescent="0.2">
      <c r="A79" s="186"/>
      <c r="B79" s="199"/>
      <c r="C79" s="212" t="s">
        <v>1594</v>
      </c>
      <c r="D79" s="199"/>
      <c r="E79" s="200"/>
      <c r="F79" s="200"/>
      <c r="G79" s="200"/>
      <c r="H79" s="200"/>
      <c r="I79" s="200"/>
      <c r="J79" s="200"/>
      <c r="K79" s="317" t="s">
        <v>1341</v>
      </c>
      <c r="L79" s="200"/>
      <c r="M79" s="200"/>
      <c r="N79" s="298">
        <v>111000</v>
      </c>
      <c r="O79" s="298">
        <v>291930</v>
      </c>
      <c r="P79" s="298">
        <v>291930</v>
      </c>
      <c r="Q79" s="483"/>
      <c r="R79" s="328">
        <v>6135</v>
      </c>
      <c r="S79" s="356"/>
      <c r="T79" s="298">
        <v>1413</v>
      </c>
      <c r="U79" s="298">
        <v>2082</v>
      </c>
      <c r="V79" s="298">
        <v>2640</v>
      </c>
      <c r="W79" s="200"/>
      <c r="X79" s="200"/>
      <c r="Y79" s="200"/>
      <c r="Z79" s="200"/>
      <c r="AA79" s="200"/>
      <c r="AB79" s="200"/>
      <c r="AC79" s="199"/>
    </row>
    <row r="80" spans="1:29" s="9" customFormat="1" ht="5.0999999999999996" customHeight="1" x14ac:dyDescent="0.2">
      <c r="A80" s="186"/>
      <c r="B80" s="199"/>
      <c r="C80" s="212"/>
      <c r="D80" s="199"/>
      <c r="E80" s="200"/>
      <c r="F80" s="200"/>
      <c r="G80" s="200"/>
      <c r="H80" s="200"/>
      <c r="I80" s="200"/>
      <c r="J80" s="200"/>
      <c r="K80" s="200"/>
      <c r="L80" s="200"/>
      <c r="M80" s="200"/>
      <c r="N80" s="356"/>
      <c r="O80" s="356"/>
      <c r="P80" s="356"/>
      <c r="Q80" s="356"/>
      <c r="R80" s="356"/>
      <c r="S80" s="356"/>
      <c r="T80" s="356"/>
      <c r="U80" s="356"/>
      <c r="V80" s="356"/>
      <c r="W80" s="200"/>
      <c r="X80" s="200"/>
      <c r="Y80" s="200"/>
      <c r="Z80" s="200"/>
      <c r="AA80" s="200"/>
      <c r="AB80" s="200"/>
      <c r="AC80" s="199"/>
    </row>
    <row r="81" spans="1:29" s="7" customFormat="1" ht="9" customHeight="1" x14ac:dyDescent="0.2">
      <c r="A81" s="186"/>
      <c r="B81" s="206"/>
      <c r="C81" s="169" t="s">
        <v>1584</v>
      </c>
      <c r="D81" s="206"/>
      <c r="E81" s="199" t="s">
        <v>2993</v>
      </c>
      <c r="F81" s="199"/>
      <c r="G81" s="199"/>
      <c r="H81" s="199"/>
      <c r="I81" s="199"/>
      <c r="J81" s="199"/>
      <c r="K81" s="199"/>
      <c r="L81" s="199"/>
      <c r="M81" s="200" t="s">
        <v>1109</v>
      </c>
      <c r="N81" s="298">
        <v>0</v>
      </c>
      <c r="O81" s="298">
        <v>0</v>
      </c>
      <c r="P81" s="298">
        <v>0</v>
      </c>
      <c r="Q81" s="483"/>
      <c r="R81" s="328">
        <v>0</v>
      </c>
      <c r="S81" s="356"/>
      <c r="T81" s="298">
        <v>0</v>
      </c>
      <c r="U81" s="298">
        <v>0</v>
      </c>
      <c r="V81" s="298">
        <v>0</v>
      </c>
      <c r="W81" s="200"/>
      <c r="X81" s="200"/>
      <c r="Y81" s="200"/>
      <c r="Z81" s="200"/>
      <c r="AA81" s="200"/>
      <c r="AB81" s="200"/>
      <c r="AC81" s="199"/>
    </row>
    <row r="82" spans="1:29" s="7" customFormat="1" ht="9" customHeight="1" x14ac:dyDescent="0.2">
      <c r="A82" s="186"/>
      <c r="B82" s="206"/>
      <c r="C82" s="169" t="s">
        <v>450</v>
      </c>
      <c r="D82" s="206"/>
      <c r="E82" s="199" t="s">
        <v>1996</v>
      </c>
      <c r="F82" s="199"/>
      <c r="G82" s="199"/>
      <c r="H82" s="199"/>
      <c r="I82" s="199"/>
      <c r="J82" s="199"/>
      <c r="K82" s="199"/>
      <c r="L82" s="199"/>
      <c r="M82" s="200" t="s">
        <v>1109</v>
      </c>
      <c r="N82" s="298">
        <v>0</v>
      </c>
      <c r="O82" s="298">
        <v>0</v>
      </c>
      <c r="P82" s="298">
        <v>0</v>
      </c>
      <c r="Q82" s="483"/>
      <c r="R82" s="328">
        <v>0</v>
      </c>
      <c r="S82" s="356"/>
      <c r="T82" s="298">
        <v>0</v>
      </c>
      <c r="U82" s="298">
        <v>0</v>
      </c>
      <c r="V82" s="298">
        <v>0</v>
      </c>
      <c r="W82" s="200"/>
      <c r="X82" s="200"/>
      <c r="Y82" s="200"/>
      <c r="Z82" s="200"/>
      <c r="AA82" s="200"/>
      <c r="AB82" s="200"/>
      <c r="AC82" s="199"/>
    </row>
    <row r="83" spans="1:29" s="7" customFormat="1" ht="9" customHeight="1" x14ac:dyDescent="0.2">
      <c r="A83" s="186"/>
      <c r="B83" s="206"/>
      <c r="C83" s="212" t="s">
        <v>1278</v>
      </c>
      <c r="D83" s="206"/>
      <c r="E83" s="199" t="s">
        <v>2320</v>
      </c>
      <c r="F83" s="199"/>
      <c r="G83" s="199"/>
      <c r="H83" s="199"/>
      <c r="I83" s="199"/>
      <c r="J83" s="199"/>
      <c r="K83" s="199"/>
      <c r="L83" s="199"/>
      <c r="M83" s="200" t="s">
        <v>1109</v>
      </c>
      <c r="N83" s="33"/>
      <c r="O83" s="33"/>
      <c r="P83" s="33"/>
      <c r="Q83" s="356"/>
      <c r="R83" s="328">
        <v>0</v>
      </c>
      <c r="S83" s="356"/>
      <c r="T83" s="298">
        <v>0</v>
      </c>
      <c r="U83" s="298">
        <v>0</v>
      </c>
      <c r="V83" s="298">
        <v>0</v>
      </c>
      <c r="W83" s="200"/>
      <c r="X83" s="200"/>
      <c r="Y83" s="200"/>
      <c r="Z83" s="200"/>
      <c r="AA83" s="200"/>
      <c r="AB83" s="200"/>
      <c r="AC83" s="199"/>
    </row>
    <row r="84" spans="1:29" s="7" customFormat="1" ht="5.0999999999999996" customHeight="1" x14ac:dyDescent="0.2">
      <c r="A84" s="186"/>
      <c r="B84" s="206"/>
      <c r="C84" s="212"/>
      <c r="D84" s="206"/>
      <c r="E84" s="199"/>
      <c r="F84" s="199"/>
      <c r="G84" s="199"/>
      <c r="H84" s="199"/>
      <c r="I84" s="199"/>
      <c r="J84" s="199"/>
      <c r="K84" s="199"/>
      <c r="L84" s="199"/>
      <c r="M84" s="200"/>
      <c r="N84" s="356"/>
      <c r="O84" s="356"/>
      <c r="P84" s="356"/>
      <c r="Q84" s="356"/>
      <c r="R84" s="356"/>
      <c r="S84" s="356"/>
      <c r="T84" s="356"/>
      <c r="U84" s="356"/>
      <c r="V84" s="356"/>
      <c r="W84" s="200"/>
      <c r="X84" s="200"/>
      <c r="Y84" s="200"/>
      <c r="Z84" s="200"/>
      <c r="AA84" s="200"/>
      <c r="AB84" s="200"/>
      <c r="AC84" s="199"/>
    </row>
    <row r="85" spans="1:29" s="7" customFormat="1" ht="9" customHeight="1" x14ac:dyDescent="0.2">
      <c r="A85" s="186"/>
      <c r="B85" s="206"/>
      <c r="C85" s="212" t="s">
        <v>562</v>
      </c>
      <c r="D85" s="206"/>
      <c r="E85" s="200"/>
      <c r="F85" s="200"/>
      <c r="G85" s="200"/>
      <c r="H85" s="200"/>
      <c r="I85" s="200"/>
      <c r="J85" s="200"/>
      <c r="K85" s="209" t="s">
        <v>637</v>
      </c>
      <c r="L85" s="200"/>
      <c r="M85" s="200"/>
      <c r="N85" s="33"/>
      <c r="O85" s="33"/>
      <c r="P85" s="33"/>
      <c r="Q85" s="484"/>
      <c r="R85" s="328">
        <v>221923</v>
      </c>
      <c r="S85" s="356"/>
      <c r="T85" s="328">
        <v>63954</v>
      </c>
      <c r="U85" s="328">
        <v>92281</v>
      </c>
      <c r="V85" s="328">
        <v>65688</v>
      </c>
      <c r="W85" s="200"/>
      <c r="X85" s="200"/>
      <c r="Y85" s="200"/>
      <c r="Z85" s="200"/>
      <c r="AA85" s="200"/>
      <c r="AB85" s="200"/>
      <c r="AC85" s="199"/>
    </row>
    <row r="86" spans="1:29" s="7" customFormat="1" ht="9" customHeight="1" x14ac:dyDescent="0.2">
      <c r="A86" s="186"/>
      <c r="B86" s="206"/>
      <c r="C86" s="212" t="s">
        <v>2137</v>
      </c>
      <c r="D86" s="206"/>
      <c r="E86" s="199" t="s">
        <v>1852</v>
      </c>
      <c r="F86" s="199"/>
      <c r="G86" s="199"/>
      <c r="H86" s="199"/>
      <c r="I86" s="199"/>
      <c r="J86" s="199"/>
      <c r="K86" s="199"/>
      <c r="L86" s="199"/>
      <c r="M86" s="200" t="s">
        <v>1109</v>
      </c>
      <c r="N86" s="33"/>
      <c r="O86" s="33"/>
      <c r="P86" s="33"/>
      <c r="Q86" s="356"/>
      <c r="R86" s="328">
        <v>0</v>
      </c>
      <c r="S86" s="356"/>
      <c r="T86" s="298">
        <v>0</v>
      </c>
      <c r="U86" s="298">
        <v>0</v>
      </c>
      <c r="V86" s="298">
        <v>0</v>
      </c>
      <c r="W86" s="200"/>
      <c r="X86" s="200"/>
      <c r="Y86" s="200"/>
      <c r="Z86" s="200"/>
      <c r="AA86" s="200"/>
      <c r="AB86" s="200"/>
      <c r="AC86" s="199"/>
    </row>
    <row r="87" spans="1:29" s="7" customFormat="1" ht="9" customHeight="1" x14ac:dyDescent="0.2">
      <c r="A87" s="186"/>
      <c r="B87" s="206"/>
      <c r="C87" s="212" t="s">
        <v>2545</v>
      </c>
      <c r="D87" s="206"/>
      <c r="E87" s="199" t="s">
        <v>1678</v>
      </c>
      <c r="F87" s="199"/>
      <c r="G87" s="199"/>
      <c r="H87" s="199"/>
      <c r="I87" s="199"/>
      <c r="J87" s="199"/>
      <c r="K87" s="199"/>
      <c r="L87" s="199"/>
      <c r="M87" s="200" t="s">
        <v>1109</v>
      </c>
      <c r="N87" s="33"/>
      <c r="O87" s="33"/>
      <c r="P87" s="33"/>
      <c r="Q87" s="356"/>
      <c r="R87" s="328">
        <v>16949</v>
      </c>
      <c r="S87" s="356"/>
      <c r="T87" s="298">
        <v>6678</v>
      </c>
      <c r="U87" s="298">
        <v>10271</v>
      </c>
      <c r="V87" s="298">
        <v>0</v>
      </c>
      <c r="W87" s="200"/>
      <c r="X87" s="200"/>
      <c r="Y87" s="200"/>
      <c r="Z87" s="200"/>
      <c r="AA87" s="200"/>
      <c r="AB87" s="200"/>
      <c r="AC87" s="199"/>
    </row>
    <row r="88" spans="1:29" s="9" customFormat="1" ht="9.6" customHeight="1" x14ac:dyDescent="0.2">
      <c r="A88" s="90"/>
      <c r="B88" s="199"/>
      <c r="C88" s="212" t="s">
        <v>795</v>
      </c>
      <c r="D88" s="199"/>
      <c r="E88" s="200"/>
      <c r="F88" s="200"/>
      <c r="G88" s="200"/>
      <c r="H88" s="200"/>
      <c r="I88" s="200"/>
      <c r="J88" s="200"/>
      <c r="K88" s="209" t="s">
        <v>638</v>
      </c>
      <c r="L88" s="200"/>
      <c r="M88" s="200"/>
      <c r="N88" s="298">
        <v>570600</v>
      </c>
      <c r="O88" s="298">
        <v>583530</v>
      </c>
      <c r="P88" s="298">
        <v>12943577.59</v>
      </c>
      <c r="Q88" s="483"/>
      <c r="R88" s="328">
        <v>238872</v>
      </c>
      <c r="S88" s="356"/>
      <c r="T88" s="328">
        <v>70632</v>
      </c>
      <c r="U88" s="328">
        <v>102552</v>
      </c>
      <c r="V88" s="328">
        <v>65688</v>
      </c>
      <c r="W88" s="200"/>
      <c r="X88" s="200"/>
      <c r="Y88" s="200"/>
      <c r="Z88" s="200"/>
      <c r="AA88" s="200"/>
      <c r="AB88" s="200"/>
      <c r="AC88" s="199"/>
    </row>
    <row r="89" spans="1:29" s="14" customFormat="1" ht="5.0999999999999996" customHeight="1" x14ac:dyDescent="0.2">
      <c r="A89" s="90"/>
      <c r="B89" s="199"/>
      <c r="C89" s="169"/>
      <c r="D89" s="199"/>
      <c r="E89" s="199"/>
      <c r="F89" s="199"/>
      <c r="G89" s="199"/>
      <c r="H89" s="199"/>
      <c r="I89" s="199"/>
      <c r="J89" s="199"/>
      <c r="K89" s="199"/>
      <c r="L89" s="199"/>
      <c r="M89" s="199"/>
      <c r="N89" s="200"/>
      <c r="O89" s="200"/>
      <c r="P89" s="200"/>
      <c r="Q89" s="200"/>
      <c r="R89" s="200"/>
      <c r="S89" s="200"/>
      <c r="T89" s="200"/>
      <c r="U89" s="200"/>
      <c r="V89" s="200"/>
      <c r="W89" s="200"/>
      <c r="X89" s="200"/>
      <c r="Y89" s="200"/>
      <c r="Z89" s="200"/>
      <c r="AA89" s="200"/>
      <c r="AB89" s="200"/>
      <c r="AC89" s="199"/>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scale="82"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topLeftCell="D1" workbookViewId="0"/>
  </sheetViews>
  <sheetFormatPr defaultColWidth="0" defaultRowHeight="12.75" zeroHeight="1" x14ac:dyDescent="0.2"/>
  <cols>
    <col min="1" max="1" width="1.7109375" style="195" customWidth="1"/>
    <col min="2" max="2" width="0.85546875" style="20" customWidth="1"/>
    <col min="3" max="3" width="4.28515625" style="8" customWidth="1"/>
    <col min="4" max="4" width="0.85546875" style="20" customWidth="1"/>
    <col min="5" max="5" width="5.7109375" style="20" customWidth="1"/>
    <col min="6" max="7" width="3.7109375" style="56" hidden="1" customWidth="1"/>
    <col min="8" max="8" width="3.7109375" style="20" hidden="1" customWidth="1"/>
    <col min="9" max="9" width="10.7109375" style="56" customWidth="1"/>
    <col min="10" max="10" width="1.7109375" style="56" customWidth="1"/>
    <col min="11" max="11" width="1.7109375" style="20" customWidth="1"/>
    <col min="12" max="12" width="5.7109375" style="20" hidden="1" customWidth="1"/>
    <col min="13" max="13" width="0.85546875" style="20" customWidth="1"/>
    <col min="14" max="16" width="7.7109375" style="20" customWidth="1"/>
    <col min="17" max="17" width="0.85546875" style="20" customWidth="1"/>
    <col min="18" max="20" width="8.7109375" style="20" customWidth="1"/>
    <col min="21" max="21" width="0.85546875" style="20" customWidth="1"/>
    <col min="22" max="24" width="7.7109375" style="20" customWidth="1"/>
    <col min="25" max="25" width="0.85546875" style="20" customWidth="1"/>
    <col min="26" max="30" width="7.5703125" style="20" customWidth="1"/>
    <col min="31" max="31" width="0.85546875" style="20" customWidth="1"/>
    <col min="32" max="32" width="2.7109375" style="20" customWidth="1"/>
    <col min="33" max="16384" width="0" style="20" hidden="1"/>
  </cols>
  <sheetData>
    <row r="1" spans="1:31" s="179" customFormat="1" ht="9.9499999999999993" customHeight="1" x14ac:dyDescent="0.2">
      <c r="A1" s="678"/>
      <c r="B1" s="173"/>
      <c r="C1" s="676" t="s">
        <v>3089</v>
      </c>
      <c r="D1" s="173"/>
      <c r="E1" s="134"/>
      <c r="F1" s="175" t="s">
        <v>1780</v>
      </c>
      <c r="G1" s="175" t="s">
        <v>2228</v>
      </c>
      <c r="H1" s="134" t="s">
        <v>1780</v>
      </c>
      <c r="I1" s="175"/>
      <c r="J1" s="175"/>
      <c r="K1" s="175"/>
      <c r="L1" s="175" t="s">
        <v>2228</v>
      </c>
      <c r="M1" s="175"/>
      <c r="N1" s="134"/>
      <c r="O1" s="175"/>
      <c r="P1" s="175"/>
      <c r="Q1" s="175"/>
      <c r="R1" s="175"/>
      <c r="S1" s="175"/>
      <c r="T1" s="176"/>
      <c r="U1" s="176"/>
      <c r="V1" s="175"/>
      <c r="W1" s="175"/>
      <c r="X1" s="175"/>
      <c r="Y1" s="175"/>
      <c r="Z1" s="175"/>
      <c r="AA1" s="175"/>
      <c r="AB1" s="175"/>
      <c r="AC1" s="175"/>
      <c r="AD1" s="693">
        <v>42733.703615046295</v>
      </c>
      <c r="AE1" s="175"/>
    </row>
    <row r="2" spans="1:31" s="123" customFormat="1" ht="6" customHeight="1" x14ac:dyDescent="0.2">
      <c r="A2" s="185"/>
      <c r="B2" s="796"/>
      <c r="C2" s="784" t="s">
        <v>2689</v>
      </c>
      <c r="D2" s="797"/>
      <c r="E2" s="796"/>
      <c r="F2" s="798"/>
      <c r="G2" s="798"/>
      <c r="H2" s="799"/>
      <c r="I2" s="798"/>
      <c r="J2" s="798"/>
      <c r="K2" s="800"/>
      <c r="L2" s="800"/>
      <c r="M2" s="800"/>
      <c r="N2" s="799"/>
      <c r="O2" s="800"/>
      <c r="P2" s="798"/>
      <c r="Q2" s="798"/>
      <c r="R2" s="798"/>
      <c r="S2" s="800"/>
      <c r="T2" s="799"/>
      <c r="U2" s="799"/>
      <c r="V2" s="799"/>
      <c r="W2" s="799"/>
      <c r="X2" s="799"/>
      <c r="Y2" s="799"/>
      <c r="Z2" s="799"/>
      <c r="AA2" s="799"/>
      <c r="AB2" s="799"/>
      <c r="AC2" s="799"/>
      <c r="AD2" s="815"/>
      <c r="AE2" s="799"/>
    </row>
    <row r="3" spans="1:31" s="124" customFormat="1" ht="17.100000000000001" customHeight="1" x14ac:dyDescent="0.2">
      <c r="A3" s="181"/>
      <c r="B3" s="801"/>
      <c r="C3" s="786" t="s">
        <v>3093</v>
      </c>
      <c r="D3" s="802"/>
      <c r="E3" s="801"/>
      <c r="F3" s="803"/>
      <c r="G3" s="803"/>
      <c r="H3" s="804"/>
      <c r="I3" s="803"/>
      <c r="J3" s="803"/>
      <c r="K3" s="805"/>
      <c r="L3" s="805"/>
      <c r="M3" s="805"/>
      <c r="N3" s="804"/>
      <c r="O3" s="805"/>
      <c r="P3" s="803"/>
      <c r="Q3" s="803"/>
      <c r="R3" s="803"/>
      <c r="S3" s="805"/>
      <c r="T3" s="804"/>
      <c r="U3" s="804"/>
      <c r="V3" s="804"/>
      <c r="W3" s="804"/>
      <c r="X3" s="804"/>
      <c r="Y3" s="804"/>
      <c r="Z3" s="804"/>
      <c r="AA3" s="804"/>
      <c r="AB3" s="804"/>
      <c r="AC3" s="804"/>
      <c r="AD3" s="788" t="s">
        <v>53</v>
      </c>
      <c r="AE3" s="804"/>
    </row>
    <row r="4" spans="1:31" s="119" customFormat="1" ht="15" customHeight="1" x14ac:dyDescent="0.2">
      <c r="A4" s="134"/>
      <c r="B4" s="789"/>
      <c r="C4" s="790" t="s">
        <v>3094</v>
      </c>
      <c r="D4" s="791"/>
      <c r="E4" s="792"/>
      <c r="F4" s="806"/>
      <c r="G4" s="806"/>
      <c r="H4" s="807"/>
      <c r="I4" s="806"/>
      <c r="J4" s="806"/>
      <c r="K4" s="808"/>
      <c r="L4" s="808"/>
      <c r="M4" s="808"/>
      <c r="N4" s="807"/>
      <c r="O4" s="808"/>
      <c r="P4" s="809"/>
      <c r="Q4" s="809"/>
      <c r="R4" s="809"/>
      <c r="S4" s="809"/>
      <c r="T4" s="806"/>
      <c r="U4" s="806"/>
      <c r="V4" s="806"/>
      <c r="W4" s="806"/>
      <c r="X4" s="806"/>
      <c r="Y4" s="806"/>
      <c r="Z4" s="806"/>
      <c r="AA4" s="806"/>
      <c r="AB4" s="806"/>
      <c r="AC4" s="806"/>
      <c r="AD4" s="793" t="s">
        <v>841</v>
      </c>
      <c r="AE4" s="809"/>
    </row>
    <row r="5" spans="1:31" s="119" customFormat="1" ht="11.1" customHeight="1" x14ac:dyDescent="0.2">
      <c r="A5" s="134"/>
      <c r="B5" s="792"/>
      <c r="C5" s="794" t="s">
        <v>3095</v>
      </c>
      <c r="D5" s="792"/>
      <c r="E5" s="792"/>
      <c r="F5" s="807"/>
      <c r="G5" s="810"/>
      <c r="H5" s="807"/>
      <c r="I5" s="810"/>
      <c r="J5" s="810"/>
      <c r="K5" s="810"/>
      <c r="L5" s="810"/>
      <c r="M5" s="810"/>
      <c r="N5" s="807"/>
      <c r="O5" s="807"/>
      <c r="P5" s="807"/>
      <c r="Q5" s="807"/>
      <c r="R5" s="807"/>
      <c r="S5" s="807"/>
      <c r="T5" s="816"/>
      <c r="U5" s="816"/>
      <c r="V5" s="806"/>
      <c r="W5" s="806"/>
      <c r="X5" s="806"/>
      <c r="Y5" s="806"/>
      <c r="Z5" s="806"/>
      <c r="AA5" s="806"/>
      <c r="AB5" s="806"/>
      <c r="AC5" s="806"/>
      <c r="AD5" s="795" t="s">
        <v>3096</v>
      </c>
      <c r="AE5" s="809"/>
    </row>
    <row r="6" spans="1:31" s="138" customFormat="1" ht="17.100000000000001" hidden="1" customHeight="1" x14ac:dyDescent="0.2">
      <c r="A6" s="181"/>
      <c r="B6" s="801"/>
      <c r="C6" s="786" t="s">
        <v>3097</v>
      </c>
      <c r="D6" s="802"/>
      <c r="E6" s="801"/>
      <c r="F6" s="803"/>
      <c r="G6" s="803"/>
      <c r="H6" s="804"/>
      <c r="I6" s="803"/>
      <c r="J6" s="803"/>
      <c r="K6" s="817"/>
      <c r="L6" s="817"/>
      <c r="M6" s="817"/>
      <c r="N6" s="804"/>
      <c r="O6" s="811"/>
      <c r="P6" s="803"/>
      <c r="Q6" s="803"/>
      <c r="R6" s="803"/>
      <c r="S6" s="805"/>
      <c r="T6" s="804"/>
      <c r="U6" s="804"/>
      <c r="V6" s="804"/>
      <c r="W6" s="804"/>
      <c r="X6" s="804"/>
      <c r="Y6" s="804"/>
      <c r="Z6" s="804"/>
      <c r="AA6" s="804"/>
      <c r="AB6" s="804"/>
      <c r="AC6" s="804"/>
      <c r="AD6" s="788" t="s">
        <v>54</v>
      </c>
      <c r="AE6" s="804"/>
    </row>
    <row r="7" spans="1:31" s="139" customFormat="1" ht="15" hidden="1" customHeight="1" x14ac:dyDescent="0.2">
      <c r="A7" s="134"/>
      <c r="B7" s="789"/>
      <c r="C7" s="790" t="s">
        <v>3098</v>
      </c>
      <c r="D7" s="791"/>
      <c r="E7" s="792"/>
      <c r="F7" s="806"/>
      <c r="G7" s="806"/>
      <c r="H7" s="807"/>
      <c r="I7" s="806"/>
      <c r="J7" s="806"/>
      <c r="K7" s="818"/>
      <c r="L7" s="818"/>
      <c r="M7" s="818"/>
      <c r="N7" s="807"/>
      <c r="O7" s="808"/>
      <c r="P7" s="809"/>
      <c r="Q7" s="809"/>
      <c r="R7" s="809"/>
      <c r="S7" s="809"/>
      <c r="T7" s="806"/>
      <c r="U7" s="806"/>
      <c r="V7" s="806"/>
      <c r="W7" s="806"/>
      <c r="X7" s="806"/>
      <c r="Y7" s="806"/>
      <c r="Z7" s="806"/>
      <c r="AA7" s="806"/>
      <c r="AB7" s="806"/>
      <c r="AC7" s="806"/>
      <c r="AD7" s="793"/>
      <c r="AE7" s="809"/>
    </row>
    <row r="8" spans="1:31" s="139" customFormat="1" ht="11.1" hidden="1" customHeight="1" x14ac:dyDescent="0.2">
      <c r="A8" s="134"/>
      <c r="B8" s="792"/>
      <c r="C8" s="794" t="s">
        <v>3099</v>
      </c>
      <c r="D8" s="792"/>
      <c r="E8" s="792"/>
      <c r="F8" s="807"/>
      <c r="G8" s="807"/>
      <c r="H8" s="807"/>
      <c r="I8" s="807"/>
      <c r="J8" s="807"/>
      <c r="K8" s="810"/>
      <c r="L8" s="810"/>
      <c r="M8" s="810"/>
      <c r="N8" s="807"/>
      <c r="O8" s="807"/>
      <c r="P8" s="807"/>
      <c r="Q8" s="807"/>
      <c r="R8" s="807"/>
      <c r="S8" s="807"/>
      <c r="T8" s="816"/>
      <c r="U8" s="816"/>
      <c r="V8" s="806"/>
      <c r="W8" s="806"/>
      <c r="X8" s="806"/>
      <c r="Y8" s="806"/>
      <c r="Z8" s="806"/>
      <c r="AA8" s="806"/>
      <c r="AB8" s="806"/>
      <c r="AC8" s="806"/>
      <c r="AD8" s="795" t="s">
        <v>3100</v>
      </c>
      <c r="AE8" s="809"/>
    </row>
    <row r="9" spans="1:31" s="140" customFormat="1" ht="3.95" customHeight="1" x14ac:dyDescent="0.2">
      <c r="A9" s="106"/>
      <c r="B9" s="787"/>
      <c r="C9" s="787"/>
      <c r="D9" s="785"/>
      <c r="E9" s="785"/>
      <c r="F9" s="812"/>
      <c r="G9" s="812"/>
      <c r="H9" s="812"/>
      <c r="I9" s="812"/>
      <c r="J9" s="812"/>
      <c r="K9" s="812"/>
      <c r="L9" s="812"/>
      <c r="M9" s="812"/>
      <c r="N9" s="812"/>
      <c r="O9" s="812"/>
      <c r="P9" s="812"/>
      <c r="Q9" s="812"/>
      <c r="R9" s="812"/>
      <c r="S9" s="812"/>
      <c r="T9" s="819"/>
      <c r="U9" s="819"/>
      <c r="V9" s="813"/>
      <c r="W9" s="814"/>
      <c r="X9" s="814"/>
      <c r="Y9" s="814"/>
      <c r="Z9" s="814"/>
      <c r="AA9" s="814"/>
      <c r="AB9" s="814"/>
      <c r="AC9" s="814"/>
      <c r="AD9" s="814"/>
      <c r="AE9" s="814"/>
    </row>
    <row r="10" spans="1:31" s="2" customFormat="1" ht="5.0999999999999996" customHeight="1" x14ac:dyDescent="0.2">
      <c r="A10" s="186"/>
      <c r="B10" s="199"/>
      <c r="C10" s="169"/>
      <c r="D10" s="199"/>
      <c r="E10" s="199"/>
      <c r="F10" s="199"/>
      <c r="G10" s="199"/>
      <c r="H10" s="199"/>
      <c r="I10" s="199"/>
      <c r="J10" s="199"/>
      <c r="K10" s="200"/>
      <c r="L10" s="200"/>
      <c r="M10" s="200"/>
      <c r="N10" s="200"/>
      <c r="O10" s="210"/>
      <c r="P10" s="210"/>
      <c r="Q10" s="210"/>
      <c r="R10" s="210"/>
      <c r="S10" s="210"/>
      <c r="T10" s="210"/>
      <c r="U10" s="210"/>
      <c r="V10" s="210"/>
      <c r="W10" s="210"/>
      <c r="X10" s="210"/>
      <c r="Y10" s="210"/>
      <c r="Z10" s="210"/>
      <c r="AA10" s="210"/>
      <c r="AB10" s="210"/>
      <c r="AC10" s="210"/>
      <c r="AD10" s="210"/>
      <c r="AE10" s="199"/>
    </row>
    <row r="11" spans="1:31" s="4" customFormat="1" x14ac:dyDescent="0.2">
      <c r="A11" s="90"/>
      <c r="B11" s="199"/>
      <c r="C11" s="169"/>
      <c r="D11" s="165"/>
      <c r="E11" s="206" t="s">
        <v>1872</v>
      </c>
      <c r="F11" s="199"/>
      <c r="G11" s="199"/>
      <c r="H11" s="206"/>
      <c r="I11" s="459"/>
      <c r="J11" s="199"/>
      <c r="K11" s="200"/>
      <c r="L11" s="200"/>
      <c r="M11" s="200"/>
      <c r="N11" s="200"/>
      <c r="O11" s="210"/>
      <c r="P11" s="210"/>
      <c r="Q11" s="210"/>
      <c r="R11" s="210"/>
      <c r="S11" s="210"/>
      <c r="T11" s="210"/>
      <c r="U11" s="210"/>
      <c r="V11" s="210"/>
      <c r="W11" s="210"/>
      <c r="X11" s="210"/>
      <c r="Y11" s="210"/>
      <c r="Z11" s="210"/>
      <c r="AA11" s="210"/>
      <c r="AB11" s="210"/>
      <c r="AC11" s="210"/>
      <c r="AD11" s="210"/>
      <c r="AE11" s="199"/>
    </row>
    <row r="12" spans="1:31" s="4" customFormat="1" ht="5.0999999999999996" customHeight="1" x14ac:dyDescent="0.2">
      <c r="A12" s="90"/>
      <c r="B12" s="199"/>
      <c r="C12" s="169"/>
      <c r="D12" s="165"/>
      <c r="E12" s="199"/>
      <c r="F12" s="199"/>
      <c r="G12" s="199"/>
      <c r="H12" s="199"/>
      <c r="I12" s="459"/>
      <c r="J12" s="199"/>
      <c r="K12" s="200"/>
      <c r="L12" s="200"/>
      <c r="M12" s="200"/>
      <c r="N12" s="200"/>
      <c r="O12" s="200"/>
      <c r="P12" s="200"/>
      <c r="Q12" s="200"/>
      <c r="R12" s="200"/>
      <c r="S12" s="200"/>
      <c r="T12" s="200"/>
      <c r="U12" s="200"/>
      <c r="V12" s="200"/>
      <c r="W12" s="200"/>
      <c r="X12" s="200"/>
      <c r="Y12" s="200"/>
      <c r="Z12" s="200"/>
      <c r="AA12" s="200"/>
      <c r="AB12" s="200"/>
      <c r="AC12" s="200"/>
      <c r="AD12" s="200"/>
      <c r="AE12" s="199"/>
    </row>
    <row r="13" spans="1:31" s="4" customFormat="1" x14ac:dyDescent="0.2">
      <c r="A13" s="90"/>
      <c r="B13" s="199"/>
      <c r="C13" s="169"/>
      <c r="D13" s="165"/>
      <c r="E13" s="199"/>
      <c r="F13" s="199"/>
      <c r="G13" s="199"/>
      <c r="H13" s="199"/>
      <c r="I13" s="459"/>
      <c r="J13" s="199"/>
      <c r="K13" s="200"/>
      <c r="L13" s="200"/>
      <c r="M13" s="200"/>
      <c r="N13" s="38" t="s">
        <v>1944</v>
      </c>
      <c r="O13" s="11"/>
      <c r="P13" s="12"/>
      <c r="Q13" s="200"/>
      <c r="R13" s="1416" t="s">
        <v>56</v>
      </c>
      <c r="S13" s="1416" t="s">
        <v>2818</v>
      </c>
      <c r="T13" s="1416" t="s">
        <v>57</v>
      </c>
      <c r="U13" s="200"/>
      <c r="V13" s="38" t="s">
        <v>1943</v>
      </c>
      <c r="W13" s="11"/>
      <c r="X13" s="12"/>
      <c r="Y13" s="200"/>
      <c r="Z13" s="38" t="s">
        <v>2819</v>
      </c>
      <c r="AA13" s="11"/>
      <c r="AB13" s="11"/>
      <c r="AC13" s="11"/>
      <c r="AD13" s="12"/>
      <c r="AE13" s="199"/>
    </row>
    <row r="14" spans="1:31" s="4" customFormat="1" ht="18" x14ac:dyDescent="0.2">
      <c r="A14" s="90"/>
      <c r="B14" s="199"/>
      <c r="C14" s="169"/>
      <c r="D14" s="165"/>
      <c r="E14" s="206" t="s">
        <v>55</v>
      </c>
      <c r="F14" s="199"/>
      <c r="G14" s="199"/>
      <c r="H14" s="199"/>
      <c r="I14" s="459"/>
      <c r="J14" s="199"/>
      <c r="K14" s="199"/>
      <c r="L14" s="199"/>
      <c r="M14" s="199"/>
      <c r="N14" s="36" t="s">
        <v>1020</v>
      </c>
      <c r="O14" s="36" t="s">
        <v>1235</v>
      </c>
      <c r="P14" s="36" t="s">
        <v>1027</v>
      </c>
      <c r="Q14" s="248"/>
      <c r="R14" s="1418"/>
      <c r="S14" s="1418"/>
      <c r="T14" s="1418"/>
      <c r="U14" s="248"/>
      <c r="V14" s="36" t="s">
        <v>1020</v>
      </c>
      <c r="W14" s="36" t="s">
        <v>1235</v>
      </c>
      <c r="X14" s="36" t="s">
        <v>1027</v>
      </c>
      <c r="Y14" s="248"/>
      <c r="Z14" s="10" t="s">
        <v>1073</v>
      </c>
      <c r="AA14" s="10" t="s">
        <v>1210</v>
      </c>
      <c r="AB14" s="10" t="s">
        <v>2087</v>
      </c>
      <c r="AC14" s="10" t="s">
        <v>2088</v>
      </c>
      <c r="AD14" s="10" t="s">
        <v>1802</v>
      </c>
      <c r="AE14" s="199"/>
    </row>
    <row r="15" spans="1:31" s="4" customFormat="1" hidden="1" x14ac:dyDescent="0.2">
      <c r="A15" s="90" t="s">
        <v>2228</v>
      </c>
      <c r="B15" s="199"/>
      <c r="C15" s="169"/>
      <c r="D15" s="165"/>
      <c r="E15" s="199"/>
      <c r="F15" s="199"/>
      <c r="G15" s="199"/>
      <c r="H15" s="199"/>
      <c r="I15" s="459"/>
      <c r="J15" s="199"/>
      <c r="K15" s="199"/>
      <c r="L15" s="199"/>
      <c r="M15" s="199"/>
      <c r="N15" s="36"/>
      <c r="O15" s="36"/>
      <c r="P15" s="36"/>
      <c r="Q15" s="248"/>
      <c r="R15" s="214"/>
      <c r="S15" s="214"/>
      <c r="T15" s="214"/>
      <c r="U15" s="248"/>
      <c r="V15" s="36"/>
      <c r="W15" s="36"/>
      <c r="X15" s="36"/>
      <c r="Y15" s="248"/>
      <c r="Z15" s="36"/>
      <c r="AA15" s="36"/>
      <c r="AB15" s="36"/>
      <c r="AC15" s="36"/>
      <c r="AD15" s="36"/>
      <c r="AE15" s="199"/>
    </row>
    <row r="16" spans="1:31" s="4" customFormat="1" hidden="1" x14ac:dyDescent="0.2">
      <c r="A16" s="90" t="s">
        <v>2228</v>
      </c>
      <c r="B16" s="199"/>
      <c r="C16" s="169"/>
      <c r="D16" s="165"/>
      <c r="E16" s="199"/>
      <c r="F16" s="199"/>
      <c r="G16" s="199"/>
      <c r="H16" s="199"/>
      <c r="I16" s="459"/>
      <c r="J16" s="199"/>
      <c r="K16" s="199"/>
      <c r="L16" s="199"/>
      <c r="M16" s="199"/>
      <c r="N16" s="36"/>
      <c r="O16" s="36"/>
      <c r="P16" s="36"/>
      <c r="Q16" s="248"/>
      <c r="R16" s="214"/>
      <c r="S16" s="214"/>
      <c r="T16" s="214"/>
      <c r="U16" s="248"/>
      <c r="V16" s="36"/>
      <c r="W16" s="36"/>
      <c r="X16" s="36"/>
      <c r="Y16" s="248"/>
      <c r="Z16" s="36"/>
      <c r="AA16" s="36"/>
      <c r="AB16" s="36"/>
      <c r="AC16" s="36"/>
      <c r="AD16" s="36"/>
      <c r="AE16" s="199"/>
    </row>
    <row r="17" spans="1:31" s="4" customFormat="1" ht="11.1" customHeight="1" x14ac:dyDescent="0.2">
      <c r="A17" s="90"/>
      <c r="B17" s="199"/>
      <c r="C17" s="169"/>
      <c r="D17" s="165"/>
      <c r="E17" s="206"/>
      <c r="F17" s="199"/>
      <c r="G17" s="199"/>
      <c r="H17" s="206"/>
      <c r="I17" s="459"/>
      <c r="J17" s="199"/>
      <c r="K17" s="199"/>
      <c r="L17" s="199"/>
      <c r="M17" s="199"/>
      <c r="N17" s="45">
        <v>3</v>
      </c>
      <c r="O17" s="45">
        <v>4</v>
      </c>
      <c r="P17" s="36">
        <v>5</v>
      </c>
      <c r="Q17" s="199"/>
      <c r="R17" s="45">
        <v>2</v>
      </c>
      <c r="S17" s="45">
        <v>6</v>
      </c>
      <c r="T17" s="45">
        <v>7</v>
      </c>
      <c r="U17" s="199"/>
      <c r="V17" s="45">
        <v>8</v>
      </c>
      <c r="W17" s="45">
        <v>9</v>
      </c>
      <c r="X17" s="36">
        <v>10</v>
      </c>
      <c r="Y17" s="199"/>
      <c r="Z17" s="36">
        <v>11</v>
      </c>
      <c r="AA17" s="36">
        <v>12</v>
      </c>
      <c r="AB17" s="36">
        <v>13</v>
      </c>
      <c r="AC17" s="36">
        <v>14</v>
      </c>
      <c r="AD17" s="36">
        <v>15</v>
      </c>
      <c r="AE17" s="199"/>
    </row>
    <row r="18" spans="1:31" s="4" customFormat="1" ht="11.1" customHeight="1" x14ac:dyDescent="0.2">
      <c r="A18" s="90"/>
      <c r="B18" s="199"/>
      <c r="C18" s="169"/>
      <c r="D18" s="165"/>
      <c r="E18" s="206"/>
      <c r="F18" s="199"/>
      <c r="G18" s="199"/>
      <c r="H18" s="199"/>
      <c r="I18" s="459"/>
      <c r="J18" s="199"/>
      <c r="K18" s="200"/>
      <c r="L18" s="200"/>
      <c r="M18" s="200"/>
      <c r="N18" s="13" t="s">
        <v>1325</v>
      </c>
      <c r="O18" s="13" t="s">
        <v>1325</v>
      </c>
      <c r="P18" s="46" t="s">
        <v>1325</v>
      </c>
      <c r="Q18" s="200"/>
      <c r="R18" s="13" t="s">
        <v>1325</v>
      </c>
      <c r="S18" s="13" t="s">
        <v>1325</v>
      </c>
      <c r="T18" s="13" t="s">
        <v>1325</v>
      </c>
      <c r="U18" s="200"/>
      <c r="V18" s="13" t="s">
        <v>1325</v>
      </c>
      <c r="W18" s="13" t="s">
        <v>1325</v>
      </c>
      <c r="X18" s="46" t="s">
        <v>1325</v>
      </c>
      <c r="Y18" s="200"/>
      <c r="Z18" s="46" t="s">
        <v>1325</v>
      </c>
      <c r="AA18" s="46" t="s">
        <v>1325</v>
      </c>
      <c r="AB18" s="46" t="s">
        <v>1325</v>
      </c>
      <c r="AC18" s="46" t="s">
        <v>1325</v>
      </c>
      <c r="AD18" s="46" t="s">
        <v>1325</v>
      </c>
      <c r="AE18" s="199"/>
    </row>
    <row r="19" spans="1:31" s="4" customFormat="1" ht="9.9499999999999993" customHeight="1" x14ac:dyDescent="0.2">
      <c r="A19" s="90"/>
      <c r="B19" s="199"/>
      <c r="C19" s="169" t="s">
        <v>2164</v>
      </c>
      <c r="D19" s="165"/>
      <c r="E19" s="206" t="s">
        <v>2309</v>
      </c>
      <c r="F19" s="199"/>
      <c r="G19" s="199"/>
      <c r="H19" s="199"/>
      <c r="I19" s="459"/>
      <c r="J19" s="199"/>
      <c r="K19" s="200"/>
      <c r="L19" s="200"/>
      <c r="M19" s="200" t="s">
        <v>1109</v>
      </c>
      <c r="N19" s="1534">
        <v>0</v>
      </c>
      <c r="O19" s="1534">
        <v>0</v>
      </c>
      <c r="P19" s="1534">
        <v>0</v>
      </c>
      <c r="Q19" s="511"/>
      <c r="R19" s="512">
        <v>0</v>
      </c>
      <c r="S19" s="1534"/>
      <c r="T19" s="514">
        <v>0</v>
      </c>
      <c r="U19" s="511"/>
      <c r="V19" s="1534"/>
      <c r="W19" s="1534"/>
      <c r="X19" s="1534"/>
      <c r="Y19" s="511"/>
      <c r="Z19" s="1534"/>
      <c r="AA19" s="1534"/>
      <c r="AB19" s="1534"/>
      <c r="AC19" s="1534"/>
      <c r="AD19" s="1534"/>
      <c r="AE19" s="199"/>
    </row>
    <row r="20" spans="1:31" s="4" customFormat="1" ht="9.9499999999999993" customHeight="1" x14ac:dyDescent="0.2">
      <c r="A20" s="90"/>
      <c r="B20" s="199"/>
      <c r="C20" s="169" t="s">
        <v>2732</v>
      </c>
      <c r="D20" s="165"/>
      <c r="E20" s="206" t="s">
        <v>868</v>
      </c>
      <c r="F20" s="199"/>
      <c r="G20" s="199"/>
      <c r="H20" s="199"/>
      <c r="I20" s="459"/>
      <c r="J20" s="199"/>
      <c r="K20" s="200"/>
      <c r="L20" s="200"/>
      <c r="M20" s="200" t="s">
        <v>1109</v>
      </c>
      <c r="N20" s="1534">
        <v>38167</v>
      </c>
      <c r="O20" s="1534">
        <v>56198</v>
      </c>
      <c r="P20" s="1534">
        <v>54450</v>
      </c>
      <c r="Q20" s="511"/>
      <c r="R20" s="512">
        <v>148815</v>
      </c>
      <c r="S20" s="1534">
        <v>-21870</v>
      </c>
      <c r="T20" s="514">
        <v>126945</v>
      </c>
      <c r="U20" s="511"/>
      <c r="V20" s="1534">
        <v>80965</v>
      </c>
      <c r="W20" s="1534">
        <v>45980</v>
      </c>
      <c r="X20" s="1534"/>
      <c r="Y20" s="511"/>
      <c r="Z20" s="1534"/>
      <c r="AA20" s="1534"/>
      <c r="AB20" s="1534"/>
      <c r="AC20" s="1534"/>
      <c r="AD20" s="1534"/>
      <c r="AE20" s="199"/>
    </row>
    <row r="21" spans="1:31" s="4" customFormat="1" ht="9.9499999999999993" customHeight="1" x14ac:dyDescent="0.2">
      <c r="A21" s="90"/>
      <c r="B21" s="199"/>
      <c r="C21" s="169"/>
      <c r="D21" s="165"/>
      <c r="E21" s="206" t="s">
        <v>2008</v>
      </c>
      <c r="F21" s="199"/>
      <c r="G21" s="199"/>
      <c r="H21" s="199"/>
      <c r="I21" s="459"/>
      <c r="J21" s="199"/>
      <c r="K21" s="200"/>
      <c r="L21" s="200"/>
      <c r="M21" s="200"/>
      <c r="N21" s="511"/>
      <c r="O21" s="511"/>
      <c r="P21" s="511"/>
      <c r="Q21" s="511"/>
      <c r="R21" s="511"/>
      <c r="S21" s="511"/>
      <c r="T21" s="511"/>
      <c r="U21" s="511"/>
      <c r="V21" s="511"/>
      <c r="W21" s="511"/>
      <c r="X21" s="511"/>
      <c r="Y21" s="511"/>
      <c r="Z21" s="511"/>
      <c r="AA21" s="511"/>
      <c r="AB21" s="511"/>
      <c r="AC21" s="511"/>
      <c r="AD21" s="511"/>
      <c r="AE21" s="199"/>
    </row>
    <row r="22" spans="1:31" s="4" customFormat="1" ht="9.9499999999999993" customHeight="1" x14ac:dyDescent="0.2">
      <c r="A22" s="90"/>
      <c r="B22" s="199"/>
      <c r="C22" s="169"/>
      <c r="D22" s="165"/>
      <c r="E22" s="351" t="s">
        <v>2691</v>
      </c>
      <c r="F22" s="199"/>
      <c r="G22" s="199"/>
      <c r="H22" s="351"/>
      <c r="I22" s="459"/>
      <c r="J22" s="199"/>
      <c r="K22" s="200"/>
      <c r="L22" s="200"/>
      <c r="M22" s="200"/>
      <c r="N22" s="511"/>
      <c r="O22" s="511"/>
      <c r="P22" s="511"/>
      <c r="Q22" s="511"/>
      <c r="R22" s="511"/>
      <c r="S22" s="511"/>
      <c r="T22" s="511"/>
      <c r="U22" s="511"/>
      <c r="V22" s="511"/>
      <c r="W22" s="511"/>
      <c r="X22" s="511"/>
      <c r="Y22" s="511"/>
      <c r="Z22" s="511"/>
      <c r="AA22" s="511"/>
      <c r="AB22" s="511"/>
      <c r="AC22" s="511"/>
      <c r="AD22" s="511"/>
      <c r="AE22" s="199"/>
    </row>
    <row r="23" spans="1:31" s="4" customFormat="1" ht="9.9499999999999993" customHeight="1" x14ac:dyDescent="0.2">
      <c r="A23" s="90"/>
      <c r="B23" s="199"/>
      <c r="C23" s="169" t="s">
        <v>2733</v>
      </c>
      <c r="D23" s="165"/>
      <c r="E23" s="510" t="s">
        <v>769</v>
      </c>
      <c r="F23" s="199"/>
      <c r="G23" s="199"/>
      <c r="H23" s="510"/>
      <c r="I23" s="459"/>
      <c r="J23" s="199"/>
      <c r="K23" s="200"/>
      <c r="L23" s="200"/>
      <c r="M23" s="200" t="s">
        <v>1109</v>
      </c>
      <c r="N23" s="1534"/>
      <c r="O23" s="1534"/>
      <c r="P23" s="1534"/>
      <c r="Q23" s="511"/>
      <c r="R23" s="512">
        <v>0</v>
      </c>
      <c r="S23" s="1534"/>
      <c r="T23" s="514">
        <v>0</v>
      </c>
      <c r="U23" s="511"/>
      <c r="V23" s="1534"/>
      <c r="W23" s="1534"/>
      <c r="X23" s="1534"/>
      <c r="Y23" s="511"/>
      <c r="Z23" s="1534"/>
      <c r="AA23" s="1534"/>
      <c r="AB23" s="1534"/>
      <c r="AC23" s="1534"/>
      <c r="AD23" s="1534"/>
      <c r="AE23" s="199"/>
    </row>
    <row r="24" spans="1:31" s="4" customFormat="1" ht="9.9499999999999993" customHeight="1" x14ac:dyDescent="0.2">
      <c r="A24" s="90"/>
      <c r="B24" s="199"/>
      <c r="C24" s="169" t="s">
        <v>2038</v>
      </c>
      <c r="D24" s="165"/>
      <c r="E24" s="510" t="s">
        <v>1220</v>
      </c>
      <c r="F24" s="199"/>
      <c r="G24" s="199"/>
      <c r="H24" s="510"/>
      <c r="I24" s="459"/>
      <c r="J24" s="199"/>
      <c r="K24" s="200"/>
      <c r="L24" s="200"/>
      <c r="M24" s="200" t="s">
        <v>1109</v>
      </c>
      <c r="N24" s="1534">
        <v>18392</v>
      </c>
      <c r="O24" s="1534">
        <v>26797</v>
      </c>
      <c r="P24" s="1534">
        <v>647</v>
      </c>
      <c r="Q24" s="511"/>
      <c r="R24" s="512">
        <v>45836</v>
      </c>
      <c r="S24" s="1534"/>
      <c r="T24" s="514">
        <v>45836</v>
      </c>
      <c r="U24" s="511"/>
      <c r="V24" s="1534">
        <v>18392</v>
      </c>
      <c r="W24" s="1534">
        <v>26797</v>
      </c>
      <c r="X24" s="1534">
        <v>647</v>
      </c>
      <c r="Y24" s="511"/>
      <c r="Z24" s="1534">
        <v>647</v>
      </c>
      <c r="AA24" s="1534"/>
      <c r="AB24" s="1534"/>
      <c r="AC24" s="1534"/>
      <c r="AD24" s="1534"/>
      <c r="AE24" s="199"/>
    </row>
    <row r="25" spans="1:31" s="4" customFormat="1" ht="9.9499999999999993" customHeight="1" x14ac:dyDescent="0.2">
      <c r="A25" s="90"/>
      <c r="B25" s="199"/>
      <c r="C25" s="169" t="s">
        <v>2039</v>
      </c>
      <c r="D25" s="165"/>
      <c r="E25" s="351" t="s">
        <v>1160</v>
      </c>
      <c r="F25" s="199"/>
      <c r="G25" s="199"/>
      <c r="H25" s="351"/>
      <c r="I25" s="459"/>
      <c r="J25" s="199"/>
      <c r="K25" s="200"/>
      <c r="L25" s="200"/>
      <c r="M25" s="200" t="s">
        <v>1109</v>
      </c>
      <c r="N25" s="512">
        <v>6678</v>
      </c>
      <c r="O25" s="512">
        <v>10271</v>
      </c>
      <c r="P25" s="512">
        <v>0</v>
      </c>
      <c r="Q25" s="511"/>
      <c r="R25" s="512">
        <v>16949</v>
      </c>
      <c r="S25" s="1534"/>
      <c r="T25" s="514">
        <v>16949</v>
      </c>
      <c r="U25" s="511"/>
      <c r="V25" s="1534">
        <v>6678</v>
      </c>
      <c r="W25" s="1534">
        <v>10271</v>
      </c>
      <c r="X25" s="1534"/>
      <c r="Y25" s="511"/>
      <c r="Z25" s="1534"/>
      <c r="AA25" s="1534"/>
      <c r="AB25" s="1534"/>
      <c r="AC25" s="1534"/>
      <c r="AD25" s="1534"/>
      <c r="AE25" s="199"/>
    </row>
    <row r="26" spans="1:31" s="4" customFormat="1" ht="9.9499999999999993" customHeight="1" x14ac:dyDescent="0.2">
      <c r="A26" s="90"/>
      <c r="B26" s="199"/>
      <c r="C26" s="169" t="s">
        <v>1287</v>
      </c>
      <c r="D26" s="165"/>
      <c r="E26" s="351" t="s">
        <v>2220</v>
      </c>
      <c r="F26" s="199"/>
      <c r="G26" s="199"/>
      <c r="H26" s="351"/>
      <c r="I26" s="459"/>
      <c r="J26" s="199"/>
      <c r="K26" s="200"/>
      <c r="L26" s="200"/>
      <c r="M26" s="200" t="s">
        <v>1109</v>
      </c>
      <c r="N26" s="512">
        <v>0</v>
      </c>
      <c r="O26" s="512">
        <v>0</v>
      </c>
      <c r="P26" s="512">
        <v>0</v>
      </c>
      <c r="Q26" s="511"/>
      <c r="R26" s="512">
        <v>0</v>
      </c>
      <c r="S26" s="1534"/>
      <c r="T26" s="514">
        <v>0</v>
      </c>
      <c r="U26" s="511"/>
      <c r="V26" s="1534"/>
      <c r="W26" s="1534"/>
      <c r="X26" s="1534"/>
      <c r="Y26" s="511"/>
      <c r="Z26" s="1534"/>
      <c r="AA26" s="1534"/>
      <c r="AB26" s="1534"/>
      <c r="AC26" s="1534"/>
      <c r="AD26" s="1534"/>
      <c r="AE26" s="199"/>
    </row>
    <row r="27" spans="1:31" s="4" customFormat="1" ht="9.9499999999999993" customHeight="1" x14ac:dyDescent="0.2">
      <c r="A27" s="90"/>
      <c r="B27" s="199"/>
      <c r="C27" s="169" t="s">
        <v>1288</v>
      </c>
      <c r="D27" s="165"/>
      <c r="E27" s="351" t="s">
        <v>2255</v>
      </c>
      <c r="F27" s="199"/>
      <c r="G27" s="199"/>
      <c r="H27" s="351"/>
      <c r="I27" s="459"/>
      <c r="J27" s="199"/>
      <c r="K27" s="200"/>
      <c r="L27" s="200"/>
      <c r="M27" s="200" t="s">
        <v>1109</v>
      </c>
      <c r="N27" s="512">
        <v>0</v>
      </c>
      <c r="O27" s="512">
        <v>0</v>
      </c>
      <c r="P27" s="512">
        <v>0</v>
      </c>
      <c r="Q27" s="511"/>
      <c r="R27" s="512">
        <v>0</v>
      </c>
      <c r="S27" s="1534"/>
      <c r="T27" s="514">
        <v>0</v>
      </c>
      <c r="U27" s="511"/>
      <c r="V27" s="1534"/>
      <c r="W27" s="1534"/>
      <c r="X27" s="1534"/>
      <c r="Y27" s="511"/>
      <c r="Z27" s="1534"/>
      <c r="AA27" s="1534"/>
      <c r="AB27" s="1534"/>
      <c r="AC27" s="1534"/>
      <c r="AD27" s="1534"/>
      <c r="AE27" s="199"/>
    </row>
    <row r="28" spans="1:31" s="4" customFormat="1" ht="9.9499999999999993" customHeight="1" x14ac:dyDescent="0.2">
      <c r="A28" s="90"/>
      <c r="B28" s="199"/>
      <c r="C28" s="169" t="s">
        <v>2256</v>
      </c>
      <c r="D28" s="165"/>
      <c r="E28" s="351" t="s">
        <v>1286</v>
      </c>
      <c r="F28" s="199"/>
      <c r="G28" s="199"/>
      <c r="H28" s="351"/>
      <c r="I28" s="459"/>
      <c r="J28" s="199"/>
      <c r="K28" s="200"/>
      <c r="L28" s="200"/>
      <c r="M28" s="200" t="s">
        <v>1109</v>
      </c>
      <c r="N28" s="512">
        <v>0</v>
      </c>
      <c r="O28" s="512">
        <v>0</v>
      </c>
      <c r="P28" s="512">
        <v>0</v>
      </c>
      <c r="Q28" s="511"/>
      <c r="R28" s="512">
        <v>0</v>
      </c>
      <c r="S28" s="1534"/>
      <c r="T28" s="514">
        <v>0</v>
      </c>
      <c r="U28" s="511"/>
      <c r="V28" s="1534"/>
      <c r="W28" s="1534"/>
      <c r="X28" s="1534"/>
      <c r="Y28" s="511"/>
      <c r="Z28" s="1534"/>
      <c r="AA28" s="1534"/>
      <c r="AB28" s="1534"/>
      <c r="AC28" s="1534"/>
      <c r="AD28" s="1534"/>
      <c r="AE28" s="199"/>
    </row>
    <row r="29" spans="1:31" s="4" customFormat="1" ht="9.9499999999999993" customHeight="1" x14ac:dyDescent="0.2">
      <c r="A29" s="90"/>
      <c r="B29" s="199"/>
      <c r="C29" s="169" t="s">
        <v>2040</v>
      </c>
      <c r="D29" s="165"/>
      <c r="E29" s="351" t="s">
        <v>1802</v>
      </c>
      <c r="F29" s="199"/>
      <c r="G29" s="199"/>
      <c r="H29" s="351"/>
      <c r="I29" s="1535"/>
      <c r="J29" s="199" t="s">
        <v>1690</v>
      </c>
      <c r="K29" s="200"/>
      <c r="L29" s="200"/>
      <c r="M29" s="200" t="s">
        <v>1109</v>
      </c>
      <c r="N29" s="1534"/>
      <c r="O29" s="1534"/>
      <c r="P29" s="1534"/>
      <c r="Q29" s="511"/>
      <c r="R29" s="512">
        <v>0</v>
      </c>
      <c r="S29" s="1534"/>
      <c r="T29" s="514">
        <v>0</v>
      </c>
      <c r="U29" s="511"/>
      <c r="V29" s="1534"/>
      <c r="W29" s="1534"/>
      <c r="X29" s="1534"/>
      <c r="Y29" s="511"/>
      <c r="Z29" s="1534"/>
      <c r="AA29" s="1534"/>
      <c r="AB29" s="1534"/>
      <c r="AC29" s="1534"/>
      <c r="AD29" s="1534"/>
      <c r="AE29" s="199"/>
    </row>
    <row r="30" spans="1:31" s="4" customFormat="1" ht="9.9499999999999993" customHeight="1" x14ac:dyDescent="0.2">
      <c r="A30" s="90"/>
      <c r="B30" s="199"/>
      <c r="C30" s="169"/>
      <c r="D30" s="165"/>
      <c r="E30" s="206" t="s">
        <v>2664</v>
      </c>
      <c r="F30" s="199"/>
      <c r="G30" s="199"/>
      <c r="H30" s="199"/>
      <c r="I30" s="459"/>
      <c r="J30" s="199"/>
      <c r="K30" s="200"/>
      <c r="L30" s="200"/>
      <c r="M30" s="200"/>
      <c r="N30" s="511"/>
      <c r="O30" s="511"/>
      <c r="P30" s="511"/>
      <c r="Q30" s="511"/>
      <c r="R30" s="511"/>
      <c r="S30" s="511"/>
      <c r="T30" s="511"/>
      <c r="U30" s="511"/>
      <c r="V30" s="511"/>
      <c r="W30" s="511"/>
      <c r="X30" s="511"/>
      <c r="Y30" s="511"/>
      <c r="Z30" s="511"/>
      <c r="AA30" s="511"/>
      <c r="AB30" s="511"/>
      <c r="AC30" s="511"/>
      <c r="AD30" s="511"/>
      <c r="AE30" s="199"/>
    </row>
    <row r="31" spans="1:31" s="4" customFormat="1" ht="9.9499999999999993" customHeight="1" x14ac:dyDescent="0.2">
      <c r="A31" s="90"/>
      <c r="B31" s="199"/>
      <c r="C31" s="169" t="s">
        <v>2734</v>
      </c>
      <c r="D31" s="165"/>
      <c r="E31" s="351" t="s">
        <v>391</v>
      </c>
      <c r="F31" s="199"/>
      <c r="G31" s="199"/>
      <c r="H31" s="351"/>
      <c r="I31" s="459"/>
      <c r="J31" s="199"/>
      <c r="K31" s="200"/>
      <c r="L31" s="200"/>
      <c r="M31" s="200" t="s">
        <v>1109</v>
      </c>
      <c r="N31" s="1534"/>
      <c r="O31" s="1534"/>
      <c r="P31" s="1534"/>
      <c r="Q31" s="511"/>
      <c r="R31" s="512">
        <v>0</v>
      </c>
      <c r="S31" s="1534"/>
      <c r="T31" s="514">
        <v>0</v>
      </c>
      <c r="U31" s="511"/>
      <c r="V31" s="1534"/>
      <c r="W31" s="1534"/>
      <c r="X31" s="1534"/>
      <c r="Y31" s="511"/>
      <c r="Z31" s="1534"/>
      <c r="AA31" s="1534"/>
      <c r="AB31" s="1534"/>
      <c r="AC31" s="1534"/>
      <c r="AD31" s="1534"/>
      <c r="AE31" s="199"/>
    </row>
    <row r="32" spans="1:31" s="4" customFormat="1" ht="9.9499999999999993" customHeight="1" x14ac:dyDescent="0.2">
      <c r="A32" s="90"/>
      <c r="B32" s="199"/>
      <c r="C32" s="169" t="s">
        <v>2736</v>
      </c>
      <c r="D32" s="165"/>
      <c r="E32" s="351" t="s">
        <v>1150</v>
      </c>
      <c r="F32" s="199"/>
      <c r="G32" s="199"/>
      <c r="H32" s="351"/>
      <c r="I32" s="459"/>
      <c r="J32" s="199"/>
      <c r="K32" s="200"/>
      <c r="L32" s="200"/>
      <c r="M32" s="200" t="s">
        <v>1109</v>
      </c>
      <c r="N32" s="1534"/>
      <c r="O32" s="1534"/>
      <c r="P32" s="1534"/>
      <c r="Q32" s="511"/>
      <c r="R32" s="512">
        <v>0</v>
      </c>
      <c r="S32" s="1534"/>
      <c r="T32" s="514">
        <v>0</v>
      </c>
      <c r="U32" s="511"/>
      <c r="V32" s="1534"/>
      <c r="W32" s="1534"/>
      <c r="X32" s="1534"/>
      <c r="Y32" s="511"/>
      <c r="Z32" s="1534"/>
      <c r="AA32" s="1534"/>
      <c r="AB32" s="1534"/>
      <c r="AC32" s="1534"/>
      <c r="AD32" s="1534"/>
      <c r="AE32" s="199"/>
    </row>
    <row r="33" spans="1:31" s="4" customFormat="1" ht="9.9499999999999993" customHeight="1" x14ac:dyDescent="0.2">
      <c r="A33" s="90"/>
      <c r="B33" s="199"/>
      <c r="C33" s="169" t="s">
        <v>579</v>
      </c>
      <c r="D33" s="165"/>
      <c r="E33" s="351" t="s">
        <v>2220</v>
      </c>
      <c r="F33" s="199"/>
      <c r="G33" s="199"/>
      <c r="H33" s="351"/>
      <c r="I33" s="459"/>
      <c r="J33" s="199"/>
      <c r="K33" s="200"/>
      <c r="L33" s="200"/>
      <c r="M33" s="200" t="s">
        <v>1109</v>
      </c>
      <c r="N33" s="512">
        <v>0</v>
      </c>
      <c r="O33" s="512">
        <v>0</v>
      </c>
      <c r="P33" s="512">
        <v>0</v>
      </c>
      <c r="Q33" s="511"/>
      <c r="R33" s="512">
        <v>0</v>
      </c>
      <c r="S33" s="1534"/>
      <c r="T33" s="514">
        <v>0</v>
      </c>
      <c r="U33" s="511"/>
      <c r="V33" s="1534"/>
      <c r="W33" s="1534"/>
      <c r="X33" s="1534"/>
      <c r="Y33" s="511"/>
      <c r="Z33" s="1534"/>
      <c r="AA33" s="1534"/>
      <c r="AB33" s="1534"/>
      <c r="AC33" s="1534"/>
      <c r="AD33" s="1534"/>
      <c r="AE33" s="199"/>
    </row>
    <row r="34" spans="1:31" s="4" customFormat="1" ht="9.9499999999999993" customHeight="1" x14ac:dyDescent="0.2">
      <c r="A34" s="90"/>
      <c r="B34" s="199"/>
      <c r="C34" s="169" t="s">
        <v>580</v>
      </c>
      <c r="D34" s="165"/>
      <c r="E34" s="351" t="s">
        <v>2255</v>
      </c>
      <c r="F34" s="199"/>
      <c r="G34" s="199"/>
      <c r="H34" s="351"/>
      <c r="I34" s="459"/>
      <c r="J34" s="199"/>
      <c r="K34" s="200"/>
      <c r="L34" s="200"/>
      <c r="M34" s="200" t="s">
        <v>1109</v>
      </c>
      <c r="N34" s="512">
        <v>0</v>
      </c>
      <c r="O34" s="512">
        <v>0</v>
      </c>
      <c r="P34" s="512">
        <v>0</v>
      </c>
      <c r="Q34" s="511"/>
      <c r="R34" s="512">
        <v>0</v>
      </c>
      <c r="S34" s="1534"/>
      <c r="T34" s="514">
        <v>0</v>
      </c>
      <c r="U34" s="511"/>
      <c r="V34" s="1534"/>
      <c r="W34" s="1534"/>
      <c r="X34" s="1534"/>
      <c r="Y34" s="511"/>
      <c r="Z34" s="1534"/>
      <c r="AA34" s="1534"/>
      <c r="AB34" s="1534"/>
      <c r="AC34" s="1534"/>
      <c r="AD34" s="1534"/>
      <c r="AE34" s="199"/>
    </row>
    <row r="35" spans="1:31" s="4" customFormat="1" ht="9.9499999999999993" customHeight="1" x14ac:dyDescent="0.2">
      <c r="A35" s="90"/>
      <c r="B35" s="199"/>
      <c r="C35" s="169" t="s">
        <v>2257</v>
      </c>
      <c r="D35" s="165"/>
      <c r="E35" s="351" t="s">
        <v>2003</v>
      </c>
      <c r="F35" s="199"/>
      <c r="G35" s="199"/>
      <c r="H35" s="351"/>
      <c r="I35" s="459"/>
      <c r="J35" s="199"/>
      <c r="K35" s="200"/>
      <c r="L35" s="200"/>
      <c r="M35" s="200" t="s">
        <v>1109</v>
      </c>
      <c r="N35" s="1534"/>
      <c r="O35" s="1534"/>
      <c r="P35" s="1534"/>
      <c r="Q35" s="511"/>
      <c r="R35" s="512">
        <v>0</v>
      </c>
      <c r="S35" s="1534"/>
      <c r="T35" s="514">
        <v>0</v>
      </c>
      <c r="U35" s="511"/>
      <c r="V35" s="1534"/>
      <c r="W35" s="1534"/>
      <c r="X35" s="1534"/>
      <c r="Y35" s="511"/>
      <c r="Z35" s="1534"/>
      <c r="AA35" s="1534"/>
      <c r="AB35" s="1534"/>
      <c r="AC35" s="1534"/>
      <c r="AD35" s="1534"/>
      <c r="AE35" s="199"/>
    </row>
    <row r="36" spans="1:31" s="4" customFormat="1" ht="9.9499999999999993" customHeight="1" x14ac:dyDescent="0.2">
      <c r="A36" s="90"/>
      <c r="B36" s="199"/>
      <c r="C36" s="169" t="s">
        <v>2041</v>
      </c>
      <c r="D36" s="165"/>
      <c r="E36" s="351" t="s">
        <v>1802</v>
      </c>
      <c r="F36" s="199"/>
      <c r="G36" s="199"/>
      <c r="H36" s="351"/>
      <c r="I36" s="1535"/>
      <c r="J36" s="199" t="s">
        <v>1690</v>
      </c>
      <c r="K36" s="200"/>
      <c r="L36" s="200"/>
      <c r="M36" s="200" t="s">
        <v>1109</v>
      </c>
      <c r="N36" s="1534"/>
      <c r="O36" s="1534"/>
      <c r="P36" s="1534"/>
      <c r="Q36" s="511"/>
      <c r="R36" s="512">
        <v>0</v>
      </c>
      <c r="S36" s="1534"/>
      <c r="T36" s="514">
        <v>0</v>
      </c>
      <c r="U36" s="511"/>
      <c r="V36" s="1534"/>
      <c r="W36" s="1534"/>
      <c r="X36" s="1534"/>
      <c r="Y36" s="511"/>
      <c r="Z36" s="1534"/>
      <c r="AA36" s="1534"/>
      <c r="AB36" s="1534"/>
      <c r="AC36" s="1534"/>
      <c r="AD36" s="1534"/>
      <c r="AE36" s="199"/>
    </row>
    <row r="37" spans="1:31" s="4" customFormat="1" ht="9.9499999999999993" customHeight="1" x14ac:dyDescent="0.2">
      <c r="A37" s="90"/>
      <c r="B37" s="199"/>
      <c r="C37" s="169" t="s">
        <v>2737</v>
      </c>
      <c r="D37" s="165"/>
      <c r="E37" s="206" t="s">
        <v>979</v>
      </c>
      <c r="F37" s="199"/>
      <c r="G37" s="199"/>
      <c r="H37" s="199"/>
      <c r="I37" s="459"/>
      <c r="J37" s="199"/>
      <c r="K37" s="200"/>
      <c r="L37" s="200"/>
      <c r="M37" s="200" t="s">
        <v>1109</v>
      </c>
      <c r="N37" s="1534"/>
      <c r="O37" s="1534"/>
      <c r="P37" s="1534"/>
      <c r="Q37" s="511"/>
      <c r="R37" s="512">
        <v>0</v>
      </c>
      <c r="S37" s="1534"/>
      <c r="T37" s="514">
        <v>0</v>
      </c>
      <c r="U37" s="511"/>
      <c r="V37" s="1534"/>
      <c r="W37" s="1534"/>
      <c r="X37" s="1534"/>
      <c r="Y37" s="511"/>
      <c r="Z37" s="1534"/>
      <c r="AA37" s="1534"/>
      <c r="AB37" s="1534"/>
      <c r="AC37" s="1534"/>
      <c r="AD37" s="1534"/>
      <c r="AE37" s="199"/>
    </row>
    <row r="38" spans="1:31" s="4" customFormat="1" ht="9.9499999999999993" customHeight="1" x14ac:dyDescent="0.2">
      <c r="A38" s="90"/>
      <c r="B38" s="199"/>
      <c r="C38" s="169" t="s">
        <v>2023</v>
      </c>
      <c r="D38" s="165"/>
      <c r="E38" s="206" t="s">
        <v>2263</v>
      </c>
      <c r="F38" s="199"/>
      <c r="G38" s="199"/>
      <c r="H38" s="199"/>
      <c r="I38" s="459"/>
      <c r="J38" s="199"/>
      <c r="K38" s="200"/>
      <c r="L38" s="200"/>
      <c r="M38" s="200" t="s">
        <v>1109</v>
      </c>
      <c r="N38" s="1534">
        <v>7395</v>
      </c>
      <c r="O38" s="1534">
        <v>9286</v>
      </c>
      <c r="P38" s="1534">
        <v>10591</v>
      </c>
      <c r="Q38" s="511"/>
      <c r="R38" s="512">
        <v>27272</v>
      </c>
      <c r="S38" s="1534"/>
      <c r="T38" s="514">
        <v>27272</v>
      </c>
      <c r="U38" s="511"/>
      <c r="V38" s="1534">
        <v>17986</v>
      </c>
      <c r="W38" s="1534">
        <v>9286</v>
      </c>
      <c r="X38" s="1534"/>
      <c r="Y38" s="511"/>
      <c r="Z38" s="1534"/>
      <c r="AA38" s="1534"/>
      <c r="AB38" s="1534"/>
      <c r="AC38" s="1534"/>
      <c r="AD38" s="1534"/>
      <c r="AE38" s="199"/>
    </row>
    <row r="39" spans="1:31" s="4" customFormat="1" ht="9.9499999999999993" customHeight="1" x14ac:dyDescent="0.2">
      <c r="A39" s="90"/>
      <c r="B39" s="199"/>
      <c r="C39" s="169" t="s">
        <v>858</v>
      </c>
      <c r="D39" s="165"/>
      <c r="E39" s="206" t="s">
        <v>879</v>
      </c>
      <c r="F39" s="199"/>
      <c r="G39" s="199"/>
      <c r="H39" s="199"/>
      <c r="I39" s="459"/>
      <c r="J39" s="199"/>
      <c r="K39" s="200"/>
      <c r="L39" s="200"/>
      <c r="M39" s="200" t="s">
        <v>1109</v>
      </c>
      <c r="N39" s="512">
        <v>0</v>
      </c>
      <c r="O39" s="512">
        <v>0</v>
      </c>
      <c r="P39" s="512">
        <v>0</v>
      </c>
      <c r="Q39" s="511"/>
      <c r="R39" s="512">
        <v>0</v>
      </c>
      <c r="S39" s="1534"/>
      <c r="T39" s="514">
        <v>0</v>
      </c>
      <c r="U39" s="511"/>
      <c r="V39" s="1534"/>
      <c r="W39" s="1534"/>
      <c r="X39" s="1534"/>
      <c r="Y39" s="511"/>
      <c r="Z39" s="1534"/>
      <c r="AA39" s="1534"/>
      <c r="AB39" s="1534"/>
      <c r="AC39" s="1534"/>
      <c r="AD39" s="1534"/>
      <c r="AE39" s="199"/>
    </row>
    <row r="40" spans="1:31" s="4" customFormat="1" ht="11.1" customHeight="1" x14ac:dyDescent="0.2">
      <c r="A40" s="90"/>
      <c r="B40" s="199"/>
      <c r="C40" s="212" t="s">
        <v>1585</v>
      </c>
      <c r="D40" s="165"/>
      <c r="E40" s="199"/>
      <c r="F40" s="199"/>
      <c r="G40" s="199"/>
      <c r="H40" s="199"/>
      <c r="I40" s="459"/>
      <c r="J40" s="199"/>
      <c r="K40" s="317" t="s">
        <v>1207</v>
      </c>
      <c r="L40" s="317"/>
      <c r="M40" s="210"/>
      <c r="N40" s="514">
        <v>70632</v>
      </c>
      <c r="O40" s="514">
        <v>102552</v>
      </c>
      <c r="P40" s="514">
        <v>65688</v>
      </c>
      <c r="Q40" s="511"/>
      <c r="R40" s="514">
        <v>238872</v>
      </c>
      <c r="S40" s="514">
        <v>-21870</v>
      </c>
      <c r="T40" s="514">
        <v>217002</v>
      </c>
      <c r="U40" s="511"/>
      <c r="V40" s="514">
        <v>124021</v>
      </c>
      <c r="W40" s="514">
        <v>92334</v>
      </c>
      <c r="X40" s="514">
        <v>647</v>
      </c>
      <c r="Y40" s="511"/>
      <c r="Z40" s="514">
        <v>647</v>
      </c>
      <c r="AA40" s="514">
        <v>0</v>
      </c>
      <c r="AB40" s="514">
        <v>0</v>
      </c>
      <c r="AC40" s="514">
        <v>0</v>
      </c>
      <c r="AD40" s="514">
        <v>0</v>
      </c>
      <c r="AE40" s="199"/>
    </row>
    <row r="41" spans="1:31" s="4" customFormat="1" ht="5.0999999999999996" customHeight="1" x14ac:dyDescent="0.2">
      <c r="A41" s="90"/>
      <c r="B41" s="199"/>
      <c r="C41" s="169"/>
      <c r="D41" s="199"/>
      <c r="E41" s="199"/>
      <c r="F41" s="199"/>
      <c r="G41" s="199"/>
      <c r="H41" s="199"/>
      <c r="I41" s="199"/>
      <c r="J41" s="199"/>
      <c r="K41" s="199"/>
      <c r="L41" s="199"/>
      <c r="M41" s="199"/>
      <c r="N41" s="199"/>
      <c r="O41" s="199"/>
      <c r="P41" s="199"/>
      <c r="Q41" s="199"/>
      <c r="R41" s="199"/>
      <c r="S41" s="199"/>
      <c r="T41" s="199"/>
      <c r="U41" s="199"/>
      <c r="V41" s="199"/>
      <c r="W41" s="199"/>
      <c r="X41" s="199"/>
      <c r="Y41" s="199"/>
      <c r="Z41" s="199"/>
      <c r="AA41" s="199"/>
      <c r="AB41" s="199"/>
      <c r="AC41" s="199"/>
      <c r="AD41" s="199"/>
      <c r="AE41" s="199"/>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1.7109375" style="27" customWidth="1"/>
    <col min="6" max="10" width="3.7109375" style="27" hidden="1" customWidth="1"/>
    <col min="11" max="11" width="0.85546875" style="27" customWidth="1"/>
    <col min="12" max="12" width="18.7109375" style="27" customWidth="1"/>
    <col min="13" max="14" width="4.7109375" style="27" customWidth="1"/>
    <col min="15" max="16" width="10.42578125" style="28" customWidth="1"/>
    <col min="17" max="19" width="9.7109375" style="28" customWidth="1"/>
    <col min="20" max="20" width="10.42578125" style="28" customWidth="1"/>
    <col min="21" max="23" width="9.7109375" style="27" customWidth="1"/>
    <col min="24" max="24" width="10.7109375" style="28" customWidth="1"/>
    <col min="25" max="25" width="0.85546875" style="27" customWidth="1"/>
    <col min="26" max="26" width="1.7109375" style="27" customWidth="1"/>
    <col min="27" max="27" width="9.140625" style="27" customWidth="1"/>
    <col min="28" max="28" width="1.7109375" style="27" customWidth="1"/>
    <col min="29" max="29" width="6.7109375" style="27" customWidth="1"/>
    <col min="30" max="30" width="22.7109375" style="27" customWidth="1"/>
    <col min="31" max="31" width="2.7109375" style="27" customWidth="1"/>
    <col min="32" max="16384" width="0" style="27" hidden="1"/>
  </cols>
  <sheetData>
    <row r="1" spans="1:31" s="178" customFormat="1" ht="9.9499999999999993" customHeight="1" x14ac:dyDescent="0.2">
      <c r="A1" s="678"/>
      <c r="B1" s="173"/>
      <c r="C1" s="676" t="s">
        <v>3089</v>
      </c>
      <c r="D1" s="173"/>
      <c r="E1" s="134"/>
      <c r="F1" s="175" t="s">
        <v>1780</v>
      </c>
      <c r="G1" s="175" t="s">
        <v>1780</v>
      </c>
      <c r="H1" s="175" t="s">
        <v>2228</v>
      </c>
      <c r="I1" s="175" t="s">
        <v>1780</v>
      </c>
      <c r="J1" s="175" t="s">
        <v>1780</v>
      </c>
      <c r="K1" s="134"/>
      <c r="L1" s="175"/>
      <c r="M1" s="175"/>
      <c r="N1" s="175"/>
      <c r="O1" s="176"/>
      <c r="P1" s="175"/>
      <c r="Q1" s="175"/>
      <c r="R1" s="175"/>
      <c r="S1" s="175"/>
      <c r="T1" s="175"/>
      <c r="U1" s="175"/>
      <c r="V1" s="175"/>
      <c r="W1" s="175"/>
      <c r="X1" s="693">
        <v>42733.703615162034</v>
      </c>
      <c r="Y1" s="175"/>
    </row>
    <row r="2" spans="1:31" s="147" customFormat="1" ht="6" customHeight="1" x14ac:dyDescent="0.15">
      <c r="A2" s="185"/>
      <c r="B2" s="796"/>
      <c r="C2" s="784" t="s">
        <v>2689</v>
      </c>
      <c r="D2" s="797"/>
      <c r="E2" s="796"/>
      <c r="F2" s="798"/>
      <c r="G2" s="800"/>
      <c r="H2" s="800"/>
      <c r="I2" s="800"/>
      <c r="J2" s="800"/>
      <c r="K2" s="799"/>
      <c r="L2" s="798"/>
      <c r="M2" s="798"/>
      <c r="N2" s="800"/>
      <c r="O2" s="799"/>
      <c r="P2" s="799"/>
      <c r="Q2" s="799"/>
      <c r="R2" s="799"/>
      <c r="S2" s="799"/>
      <c r="T2" s="799"/>
      <c r="U2" s="799"/>
      <c r="V2" s="799"/>
      <c r="W2" s="799"/>
      <c r="X2" s="815"/>
      <c r="Y2" s="799"/>
    </row>
    <row r="3" spans="1:31" s="150" customFormat="1" ht="17.100000000000001" customHeight="1" x14ac:dyDescent="0.25">
      <c r="A3" s="181"/>
      <c r="B3" s="801"/>
      <c r="C3" s="786" t="s">
        <v>3093</v>
      </c>
      <c r="D3" s="802"/>
      <c r="E3" s="801"/>
      <c r="F3" s="803"/>
      <c r="G3" s="805"/>
      <c r="H3" s="805"/>
      <c r="I3" s="805"/>
      <c r="J3" s="805"/>
      <c r="K3" s="804"/>
      <c r="L3" s="803"/>
      <c r="M3" s="803"/>
      <c r="N3" s="805"/>
      <c r="O3" s="804"/>
      <c r="P3" s="804"/>
      <c r="Q3" s="804"/>
      <c r="R3" s="804"/>
      <c r="S3" s="804"/>
      <c r="T3" s="804"/>
      <c r="U3" s="804"/>
      <c r="V3" s="804"/>
      <c r="W3" s="804"/>
      <c r="X3" s="1291" t="s">
        <v>883</v>
      </c>
      <c r="Y3" s="804"/>
    </row>
    <row r="4" spans="1:31" s="155" customFormat="1" ht="15" customHeight="1" x14ac:dyDescent="0.25">
      <c r="A4" s="134"/>
      <c r="B4" s="789"/>
      <c r="C4" s="790" t="s">
        <v>3094</v>
      </c>
      <c r="D4" s="791"/>
      <c r="E4" s="792"/>
      <c r="F4" s="806"/>
      <c r="G4" s="808"/>
      <c r="H4" s="808"/>
      <c r="I4" s="808"/>
      <c r="J4" s="808"/>
      <c r="K4" s="807"/>
      <c r="L4" s="806"/>
      <c r="M4" s="809"/>
      <c r="N4" s="809"/>
      <c r="O4" s="806"/>
      <c r="P4" s="806"/>
      <c r="Q4" s="806"/>
      <c r="R4" s="806"/>
      <c r="S4" s="806"/>
      <c r="T4" s="806"/>
      <c r="U4" s="806"/>
      <c r="V4" s="806"/>
      <c r="W4" s="806"/>
      <c r="X4" s="793" t="s">
        <v>1178</v>
      </c>
      <c r="Y4" s="809"/>
      <c r="AE4" s="159"/>
    </row>
    <row r="5" spans="1:31" s="155" customFormat="1" ht="11.1" customHeight="1" x14ac:dyDescent="0.2">
      <c r="A5" s="134"/>
      <c r="B5" s="792"/>
      <c r="C5" s="794" t="s">
        <v>3095</v>
      </c>
      <c r="D5" s="792"/>
      <c r="E5" s="792"/>
      <c r="F5" s="810"/>
      <c r="G5" s="810"/>
      <c r="H5" s="810"/>
      <c r="I5" s="810"/>
      <c r="J5" s="810"/>
      <c r="K5" s="807"/>
      <c r="L5" s="807"/>
      <c r="M5" s="807"/>
      <c r="N5" s="807"/>
      <c r="O5" s="816"/>
      <c r="P5" s="806"/>
      <c r="Q5" s="806"/>
      <c r="R5" s="806"/>
      <c r="S5" s="806"/>
      <c r="T5" s="806"/>
      <c r="U5" s="806"/>
      <c r="V5" s="806"/>
      <c r="W5" s="806"/>
      <c r="X5" s="795" t="s">
        <v>3096</v>
      </c>
      <c r="Y5" s="809"/>
      <c r="AE5" s="145"/>
    </row>
    <row r="6" spans="1:31" s="153" customFormat="1" ht="17.100000000000001" hidden="1" customHeight="1" x14ac:dyDescent="0.25">
      <c r="A6" s="181"/>
      <c r="B6" s="801"/>
      <c r="C6" s="786" t="s">
        <v>3097</v>
      </c>
      <c r="D6" s="802"/>
      <c r="E6" s="801"/>
      <c r="F6" s="803"/>
      <c r="G6" s="817"/>
      <c r="H6" s="817"/>
      <c r="I6" s="817"/>
      <c r="J6" s="817"/>
      <c r="K6" s="804"/>
      <c r="L6" s="803"/>
      <c r="M6" s="803"/>
      <c r="N6" s="805"/>
      <c r="O6" s="804"/>
      <c r="P6" s="804"/>
      <c r="Q6" s="804"/>
      <c r="R6" s="804"/>
      <c r="S6" s="804"/>
      <c r="T6" s="804"/>
      <c r="U6" s="804"/>
      <c r="V6" s="804"/>
      <c r="W6" s="804"/>
      <c r="X6" s="788" t="s">
        <v>1499</v>
      </c>
      <c r="Y6" s="804"/>
    </row>
    <row r="7" spans="1:31" s="157" customFormat="1" ht="15" hidden="1" customHeight="1" x14ac:dyDescent="0.25">
      <c r="A7" s="134"/>
      <c r="B7" s="789"/>
      <c r="C7" s="790" t="s">
        <v>3098</v>
      </c>
      <c r="D7" s="791"/>
      <c r="E7" s="792"/>
      <c r="F7" s="806"/>
      <c r="G7" s="818"/>
      <c r="H7" s="818"/>
      <c r="I7" s="818"/>
      <c r="J7" s="818"/>
      <c r="K7" s="807"/>
      <c r="L7" s="806"/>
      <c r="M7" s="809"/>
      <c r="N7" s="809"/>
      <c r="O7" s="806"/>
      <c r="P7" s="806"/>
      <c r="Q7" s="806"/>
      <c r="R7" s="806"/>
      <c r="S7" s="806"/>
      <c r="T7" s="806"/>
      <c r="U7" s="806"/>
      <c r="V7" s="806"/>
      <c r="W7" s="806"/>
      <c r="X7" s="793"/>
      <c r="Y7" s="809"/>
      <c r="AE7" s="162"/>
    </row>
    <row r="8" spans="1:31" s="157" customFormat="1" ht="11.1" hidden="1" customHeight="1" x14ac:dyDescent="0.2">
      <c r="A8" s="134"/>
      <c r="B8" s="792"/>
      <c r="C8" s="794" t="s">
        <v>3099</v>
      </c>
      <c r="D8" s="792"/>
      <c r="E8" s="792"/>
      <c r="F8" s="807"/>
      <c r="G8" s="810"/>
      <c r="H8" s="810"/>
      <c r="I8" s="810"/>
      <c r="J8" s="807"/>
      <c r="K8" s="807"/>
      <c r="L8" s="807"/>
      <c r="M8" s="807"/>
      <c r="N8" s="807"/>
      <c r="O8" s="816"/>
      <c r="P8" s="806"/>
      <c r="Q8" s="806"/>
      <c r="R8" s="806"/>
      <c r="S8" s="806"/>
      <c r="T8" s="806"/>
      <c r="U8" s="806"/>
      <c r="V8" s="806"/>
      <c r="W8" s="806"/>
      <c r="X8" s="795" t="s">
        <v>3100</v>
      </c>
      <c r="Y8" s="809"/>
      <c r="AE8" s="144"/>
    </row>
    <row r="9" spans="1:31" s="144" customFormat="1" ht="3.95" customHeight="1" x14ac:dyDescent="0.2">
      <c r="A9" s="106"/>
      <c r="B9" s="787"/>
      <c r="C9" s="787"/>
      <c r="D9" s="785"/>
      <c r="E9" s="785"/>
      <c r="F9" s="812"/>
      <c r="G9" s="812"/>
      <c r="H9" s="812"/>
      <c r="I9" s="812"/>
      <c r="J9" s="812"/>
      <c r="K9" s="812"/>
      <c r="L9" s="812"/>
      <c r="M9" s="812"/>
      <c r="N9" s="812"/>
      <c r="O9" s="819"/>
      <c r="P9" s="813"/>
      <c r="Q9" s="814"/>
      <c r="R9" s="814"/>
      <c r="S9" s="814"/>
      <c r="T9" s="814"/>
      <c r="U9" s="814"/>
      <c r="V9" s="814"/>
      <c r="W9" s="814"/>
      <c r="X9" s="814"/>
      <c r="Y9" s="814"/>
    </row>
    <row r="10" spans="1:31" s="4" customFormat="1" ht="5.0999999999999996" customHeight="1" x14ac:dyDescent="0.2">
      <c r="A10" s="196"/>
      <c r="B10" s="199"/>
      <c r="C10" s="276"/>
      <c r="D10" s="199"/>
      <c r="E10" s="199"/>
      <c r="F10" s="199"/>
      <c r="G10" s="199"/>
      <c r="H10" s="199"/>
      <c r="I10" s="199"/>
      <c r="J10" s="199"/>
      <c r="K10" s="199"/>
      <c r="L10" s="199"/>
      <c r="M10" s="199"/>
      <c r="N10" s="199"/>
      <c r="O10" s="357"/>
      <c r="P10" s="357"/>
      <c r="Q10" s="357"/>
      <c r="R10" s="357"/>
      <c r="S10" s="357"/>
      <c r="T10" s="357"/>
      <c r="U10" s="199"/>
      <c r="V10" s="199"/>
      <c r="W10" s="199"/>
      <c r="X10" s="357"/>
      <c r="Y10" s="199"/>
    </row>
    <row r="11" spans="1:31" s="4" customFormat="1" ht="9" x14ac:dyDescent="0.2">
      <c r="A11" s="196"/>
      <c r="B11" s="199"/>
      <c r="C11" s="276"/>
      <c r="D11" s="199"/>
      <c r="E11" s="206" t="s">
        <v>852</v>
      </c>
      <c r="F11" s="199"/>
      <c r="G11" s="199"/>
      <c r="H11" s="199"/>
      <c r="I11" s="199"/>
      <c r="J11" s="199"/>
      <c r="K11" s="199"/>
      <c r="L11" s="199"/>
      <c r="M11" s="199"/>
      <c r="N11" s="199"/>
      <c r="O11" s="357"/>
      <c r="P11" s="357"/>
      <c r="Q11" s="357"/>
      <c r="R11" s="357"/>
      <c r="S11" s="357"/>
      <c r="T11" s="357"/>
      <c r="U11" s="199"/>
      <c r="V11" s="199"/>
      <c r="W11" s="199"/>
      <c r="X11" s="357"/>
      <c r="Y11" s="199"/>
    </row>
    <row r="12" spans="1:31" s="4" customFormat="1" ht="9" hidden="1" x14ac:dyDescent="0.2">
      <c r="A12" s="196" t="s">
        <v>2228</v>
      </c>
      <c r="B12" s="199"/>
      <c r="C12" s="276"/>
      <c r="D12" s="199"/>
      <c r="E12" s="206"/>
      <c r="F12" s="199"/>
      <c r="G12" s="199"/>
      <c r="H12" s="199"/>
      <c r="I12" s="199"/>
      <c r="J12" s="199"/>
      <c r="K12" s="199"/>
      <c r="L12" s="199"/>
      <c r="M12" s="199"/>
      <c r="N12" s="199"/>
      <c r="O12" s="357"/>
      <c r="P12" s="357"/>
      <c r="Q12" s="357"/>
      <c r="R12" s="357"/>
      <c r="S12" s="357"/>
      <c r="T12" s="357"/>
      <c r="U12" s="199"/>
      <c r="V12" s="199"/>
      <c r="W12" s="199"/>
      <c r="X12" s="357"/>
      <c r="Y12" s="199"/>
    </row>
    <row r="13" spans="1:31" s="4" customFormat="1" ht="5.0999999999999996" customHeight="1" x14ac:dyDescent="0.2">
      <c r="A13" s="196"/>
      <c r="B13" s="199"/>
      <c r="C13" s="276"/>
      <c r="D13" s="199"/>
      <c r="E13" s="199"/>
      <c r="F13" s="199"/>
      <c r="G13" s="199"/>
      <c r="H13" s="199"/>
      <c r="I13" s="199"/>
      <c r="J13" s="199"/>
      <c r="K13" s="199"/>
      <c r="L13" s="199"/>
      <c r="M13" s="199"/>
      <c r="N13" s="199"/>
      <c r="O13" s="357"/>
      <c r="P13" s="357"/>
      <c r="Q13" s="357"/>
      <c r="R13" s="357"/>
      <c r="S13" s="357"/>
      <c r="T13" s="357"/>
      <c r="U13" s="199"/>
      <c r="V13" s="199"/>
      <c r="W13" s="199"/>
      <c r="X13" s="357"/>
      <c r="Y13" s="199"/>
    </row>
    <row r="14" spans="1:31" s="4" customFormat="1" ht="45" x14ac:dyDescent="0.2">
      <c r="A14" s="196"/>
      <c r="B14" s="199"/>
      <c r="C14" s="276"/>
      <c r="D14" s="199"/>
      <c r="E14" s="199"/>
      <c r="F14" s="199"/>
      <c r="G14" s="199"/>
      <c r="H14" s="199"/>
      <c r="I14" s="199"/>
      <c r="J14" s="199"/>
      <c r="K14" s="199"/>
      <c r="L14" s="10" t="s">
        <v>1500</v>
      </c>
      <c r="M14" s="10" t="s">
        <v>1402</v>
      </c>
      <c r="N14" s="10" t="s">
        <v>747</v>
      </c>
      <c r="O14" s="10" t="s">
        <v>1004</v>
      </c>
      <c r="P14" s="10" t="s">
        <v>863</v>
      </c>
      <c r="Q14" s="10" t="s">
        <v>691</v>
      </c>
      <c r="R14" s="10" t="s">
        <v>1603</v>
      </c>
      <c r="S14" s="10" t="s">
        <v>694</v>
      </c>
      <c r="T14" s="10" t="s">
        <v>1005</v>
      </c>
      <c r="U14" s="10" t="s">
        <v>746</v>
      </c>
      <c r="V14" s="10" t="s">
        <v>1147</v>
      </c>
      <c r="W14" s="10" t="s">
        <v>1148</v>
      </c>
      <c r="X14" s="10" t="s">
        <v>1207</v>
      </c>
      <c r="Y14" s="199"/>
      <c r="AA14" s="4" t="s">
        <v>852</v>
      </c>
    </row>
    <row r="15" spans="1:31" s="4" customFormat="1" ht="9" hidden="1" x14ac:dyDescent="0.2">
      <c r="A15" s="196" t="s">
        <v>2228</v>
      </c>
      <c r="B15" s="199"/>
      <c r="C15" s="276"/>
      <c r="D15" s="199"/>
      <c r="E15" s="199"/>
      <c r="F15" s="199"/>
      <c r="G15" s="199"/>
      <c r="H15" s="199"/>
      <c r="I15" s="199"/>
      <c r="J15" s="199"/>
      <c r="K15" s="199"/>
      <c r="L15" s="36"/>
      <c r="M15" s="36"/>
      <c r="N15" s="36"/>
      <c r="O15" s="36"/>
      <c r="P15" s="36"/>
      <c r="Q15" s="36"/>
      <c r="R15" s="36"/>
      <c r="S15" s="36"/>
      <c r="T15" s="36"/>
      <c r="U15" s="36"/>
      <c r="V15" s="36"/>
      <c r="W15" s="36"/>
      <c r="X15" s="36"/>
      <c r="Y15" s="199"/>
    </row>
    <row r="16" spans="1:31" s="4" customFormat="1" ht="9" x14ac:dyDescent="0.15">
      <c r="A16" s="196"/>
      <c r="B16" s="199"/>
      <c r="C16" s="276"/>
      <c r="D16" s="199"/>
      <c r="E16" s="199"/>
      <c r="F16" s="199"/>
      <c r="G16" s="199"/>
      <c r="H16" s="199"/>
      <c r="I16" s="199"/>
      <c r="J16" s="199"/>
      <c r="K16" s="199"/>
      <c r="L16" s="45">
        <v>1</v>
      </c>
      <c r="M16" s="358">
        <v>2</v>
      </c>
      <c r="N16" s="358">
        <v>3</v>
      </c>
      <c r="O16" s="358">
        <v>4</v>
      </c>
      <c r="P16" s="358">
        <v>5</v>
      </c>
      <c r="Q16" s="358">
        <v>6</v>
      </c>
      <c r="R16" s="358">
        <v>7</v>
      </c>
      <c r="S16" s="358">
        <v>13</v>
      </c>
      <c r="T16" s="358">
        <v>8</v>
      </c>
      <c r="U16" s="358">
        <v>9</v>
      </c>
      <c r="V16" s="358">
        <v>10</v>
      </c>
      <c r="W16" s="358">
        <v>11</v>
      </c>
      <c r="X16" s="358">
        <v>12</v>
      </c>
      <c r="Y16" s="199"/>
      <c r="AA16" s="820" t="s">
        <v>156</v>
      </c>
      <c r="AC16" s="820"/>
      <c r="AD16" s="820"/>
    </row>
    <row r="17" spans="1:30" s="4" customFormat="1" ht="9" x14ac:dyDescent="0.15">
      <c r="A17" s="196"/>
      <c r="B17" s="199"/>
      <c r="C17" s="276"/>
      <c r="D17" s="199"/>
      <c r="E17" s="199"/>
      <c r="F17" s="199"/>
      <c r="G17" s="199"/>
      <c r="H17" s="199"/>
      <c r="I17" s="199"/>
      <c r="J17" s="199"/>
      <c r="K17" s="199"/>
      <c r="L17" s="54"/>
      <c r="M17" s="359"/>
      <c r="N17" s="360"/>
      <c r="O17" s="359" t="s">
        <v>1325</v>
      </c>
      <c r="P17" s="359" t="s">
        <v>1325</v>
      </c>
      <c r="Q17" s="359" t="s">
        <v>1325</v>
      </c>
      <c r="R17" s="359" t="s">
        <v>1325</v>
      </c>
      <c r="S17" s="359" t="s">
        <v>1325</v>
      </c>
      <c r="T17" s="359" t="s">
        <v>1325</v>
      </c>
      <c r="U17" s="359" t="s">
        <v>1325</v>
      </c>
      <c r="V17" s="359" t="s">
        <v>1325</v>
      </c>
      <c r="W17" s="359" t="s">
        <v>1325</v>
      </c>
      <c r="X17" s="359" t="s">
        <v>1325</v>
      </c>
      <c r="Y17" s="199"/>
      <c r="AA17" s="820" t="s">
        <v>2781</v>
      </c>
      <c r="AC17" s="820" t="s">
        <v>1755</v>
      </c>
      <c r="AD17" s="820" t="s">
        <v>2782</v>
      </c>
    </row>
    <row r="18" spans="1:30" s="4" customFormat="1" ht="13.5" customHeight="1" x14ac:dyDescent="0.2">
      <c r="A18" s="196"/>
      <c r="B18" s="199"/>
      <c r="C18" s="276" t="s">
        <v>2946</v>
      </c>
      <c r="D18" s="199"/>
      <c r="E18" s="199"/>
      <c r="F18" s="199"/>
      <c r="G18" s="199"/>
      <c r="H18" s="199"/>
      <c r="I18" s="199"/>
      <c r="J18" s="199"/>
      <c r="K18" s="199"/>
      <c r="L18" s="559" t="s">
        <v>2131</v>
      </c>
      <c r="M18" s="319" t="s">
        <v>2131</v>
      </c>
      <c r="N18" s="319" t="s">
        <v>294</v>
      </c>
      <c r="O18" s="651"/>
      <c r="P18" s="651"/>
      <c r="Q18" s="651"/>
      <c r="R18" s="651"/>
      <c r="S18" s="651"/>
      <c r="T18" s="651"/>
      <c r="U18" s="651"/>
      <c r="V18" s="651"/>
      <c r="W18" s="651"/>
      <c r="X18" s="298">
        <v>0</v>
      </c>
      <c r="Y18" s="199"/>
      <c r="AA18" s="88" t="s">
        <v>3102</v>
      </c>
      <c r="AC18" s="77" t="s">
        <v>2946</v>
      </c>
      <c r="AD18" s="4" t="s">
        <v>2131</v>
      </c>
    </row>
    <row r="19" spans="1:30" s="4" customFormat="1" ht="13.5" customHeight="1" x14ac:dyDescent="0.2">
      <c r="A19" s="196"/>
      <c r="B19" s="199"/>
      <c r="C19" s="276" t="s">
        <v>2947</v>
      </c>
      <c r="D19" s="199"/>
      <c r="E19" s="199"/>
      <c r="F19" s="199"/>
      <c r="G19" s="199"/>
      <c r="H19" s="199"/>
      <c r="I19" s="199"/>
      <c r="J19" s="199"/>
      <c r="K19" s="199"/>
      <c r="L19" s="559" t="s">
        <v>2131</v>
      </c>
      <c r="M19" s="319" t="s">
        <v>2131</v>
      </c>
      <c r="N19" s="319" t="s">
        <v>294</v>
      </c>
      <c r="O19" s="651"/>
      <c r="P19" s="651"/>
      <c r="Q19" s="651"/>
      <c r="R19" s="651"/>
      <c r="S19" s="651"/>
      <c r="T19" s="651"/>
      <c r="U19" s="651"/>
      <c r="V19" s="651"/>
      <c r="W19" s="651"/>
      <c r="X19" s="298">
        <v>0</v>
      </c>
      <c r="Y19" s="199"/>
      <c r="AA19" s="88" t="s">
        <v>3102</v>
      </c>
      <c r="AC19" s="77" t="s">
        <v>2947</v>
      </c>
      <c r="AD19" s="4" t="s">
        <v>2131</v>
      </c>
    </row>
    <row r="20" spans="1:30" s="4" customFormat="1" ht="13.5" customHeight="1" x14ac:dyDescent="0.2">
      <c r="A20" s="196"/>
      <c r="B20" s="199"/>
      <c r="C20" s="276" t="s">
        <v>1873</v>
      </c>
      <c r="D20" s="199"/>
      <c r="E20" s="199"/>
      <c r="F20" s="199"/>
      <c r="G20" s="199"/>
      <c r="H20" s="199"/>
      <c r="I20" s="199"/>
      <c r="J20" s="199"/>
      <c r="K20" s="199"/>
      <c r="L20" s="559" t="s">
        <v>2131</v>
      </c>
      <c r="M20" s="319" t="s">
        <v>2131</v>
      </c>
      <c r="N20" s="319" t="s">
        <v>294</v>
      </c>
      <c r="O20" s="651"/>
      <c r="P20" s="651"/>
      <c r="Q20" s="651"/>
      <c r="R20" s="651"/>
      <c r="S20" s="651"/>
      <c r="T20" s="651"/>
      <c r="U20" s="651"/>
      <c r="V20" s="651"/>
      <c r="W20" s="651"/>
      <c r="X20" s="298">
        <v>0</v>
      </c>
      <c r="Y20" s="199"/>
      <c r="AA20" s="88" t="s">
        <v>3102</v>
      </c>
      <c r="AC20" s="77" t="s">
        <v>1873</v>
      </c>
      <c r="AD20" s="4" t="s">
        <v>2131</v>
      </c>
    </row>
    <row r="21" spans="1:30" s="4" customFormat="1" ht="13.5" customHeight="1" x14ac:dyDescent="0.2">
      <c r="A21" s="196"/>
      <c r="B21" s="199"/>
      <c r="C21" s="276" t="s">
        <v>1874</v>
      </c>
      <c r="D21" s="199"/>
      <c r="E21" s="199"/>
      <c r="F21" s="199"/>
      <c r="G21" s="199"/>
      <c r="H21" s="199"/>
      <c r="I21" s="199"/>
      <c r="J21" s="199"/>
      <c r="K21" s="199"/>
      <c r="L21" s="559" t="s">
        <v>2131</v>
      </c>
      <c r="M21" s="319" t="s">
        <v>2131</v>
      </c>
      <c r="N21" s="319" t="s">
        <v>294</v>
      </c>
      <c r="O21" s="651"/>
      <c r="P21" s="651"/>
      <c r="Q21" s="651"/>
      <c r="R21" s="651"/>
      <c r="S21" s="651"/>
      <c r="T21" s="651"/>
      <c r="U21" s="651"/>
      <c r="V21" s="651"/>
      <c r="W21" s="651"/>
      <c r="X21" s="298">
        <v>0</v>
      </c>
      <c r="Y21" s="199"/>
      <c r="AA21" s="88" t="s">
        <v>3102</v>
      </c>
      <c r="AC21" s="77" t="s">
        <v>1874</v>
      </c>
      <c r="AD21" s="4" t="s">
        <v>2131</v>
      </c>
    </row>
    <row r="22" spans="1:30" s="4" customFormat="1" ht="13.5" customHeight="1" x14ac:dyDescent="0.2">
      <c r="A22" s="196"/>
      <c r="B22" s="199"/>
      <c r="C22" s="276" t="s">
        <v>1536</v>
      </c>
      <c r="D22" s="199"/>
      <c r="E22" s="199"/>
      <c r="F22" s="199"/>
      <c r="G22" s="199"/>
      <c r="H22" s="199"/>
      <c r="I22" s="199"/>
      <c r="J22" s="199"/>
      <c r="K22" s="199"/>
      <c r="L22" s="559" t="s">
        <v>2131</v>
      </c>
      <c r="M22" s="319" t="s">
        <v>2131</v>
      </c>
      <c r="N22" s="319" t="s">
        <v>294</v>
      </c>
      <c r="O22" s="651"/>
      <c r="P22" s="651"/>
      <c r="Q22" s="651"/>
      <c r="R22" s="651"/>
      <c r="S22" s="651"/>
      <c r="T22" s="651"/>
      <c r="U22" s="651"/>
      <c r="V22" s="651"/>
      <c r="W22" s="651"/>
      <c r="X22" s="298">
        <v>0</v>
      </c>
      <c r="Y22" s="199"/>
      <c r="AA22" s="88" t="s">
        <v>3102</v>
      </c>
      <c r="AC22" s="77" t="s">
        <v>1536</v>
      </c>
      <c r="AD22" s="4" t="s">
        <v>2131</v>
      </c>
    </row>
    <row r="23" spans="1:30" s="4" customFormat="1" ht="13.5" customHeight="1" x14ac:dyDescent="0.2">
      <c r="A23" s="196"/>
      <c r="B23" s="199"/>
      <c r="C23" s="276" t="s">
        <v>1875</v>
      </c>
      <c r="D23" s="199"/>
      <c r="E23" s="199"/>
      <c r="F23" s="199"/>
      <c r="G23" s="199"/>
      <c r="H23" s="199"/>
      <c r="I23" s="199"/>
      <c r="J23" s="199"/>
      <c r="K23" s="199"/>
      <c r="L23" s="559" t="s">
        <v>2131</v>
      </c>
      <c r="M23" s="319" t="s">
        <v>2131</v>
      </c>
      <c r="N23" s="319" t="s">
        <v>294</v>
      </c>
      <c r="O23" s="651"/>
      <c r="P23" s="651"/>
      <c r="Q23" s="651"/>
      <c r="R23" s="651"/>
      <c r="S23" s="651"/>
      <c r="T23" s="651"/>
      <c r="U23" s="651"/>
      <c r="V23" s="651"/>
      <c r="W23" s="651"/>
      <c r="X23" s="298">
        <v>0</v>
      </c>
      <c r="Y23" s="199"/>
      <c r="AA23" s="88" t="s">
        <v>3102</v>
      </c>
      <c r="AC23" s="77" t="s">
        <v>1875</v>
      </c>
      <c r="AD23" s="4" t="s">
        <v>2131</v>
      </c>
    </row>
    <row r="24" spans="1:30" s="4" customFormat="1" ht="13.5" customHeight="1" x14ac:dyDescent="0.2">
      <c r="A24" s="196"/>
      <c r="B24" s="199"/>
      <c r="C24" s="276" t="s">
        <v>1976</v>
      </c>
      <c r="D24" s="199"/>
      <c r="E24" s="199"/>
      <c r="F24" s="199"/>
      <c r="G24" s="199"/>
      <c r="H24" s="199"/>
      <c r="I24" s="199"/>
      <c r="J24" s="199"/>
      <c r="K24" s="199"/>
      <c r="L24" s="559" t="s">
        <v>2131</v>
      </c>
      <c r="M24" s="319" t="s">
        <v>2131</v>
      </c>
      <c r="N24" s="319" t="s">
        <v>294</v>
      </c>
      <c r="O24" s="651"/>
      <c r="P24" s="651"/>
      <c r="Q24" s="651"/>
      <c r="R24" s="651"/>
      <c r="S24" s="651"/>
      <c r="T24" s="651"/>
      <c r="U24" s="651"/>
      <c r="V24" s="651"/>
      <c r="W24" s="651"/>
      <c r="X24" s="298">
        <v>0</v>
      </c>
      <c r="Y24" s="199"/>
      <c r="AA24" s="88" t="s">
        <v>3102</v>
      </c>
      <c r="AC24" s="77" t="s">
        <v>1976</v>
      </c>
      <c r="AD24" s="4" t="s">
        <v>2131</v>
      </c>
    </row>
    <row r="25" spans="1:30" s="4" customFormat="1" ht="13.5" customHeight="1" x14ac:dyDescent="0.2">
      <c r="A25" s="196"/>
      <c r="B25" s="199"/>
      <c r="C25" s="276" t="s">
        <v>575</v>
      </c>
      <c r="D25" s="199"/>
      <c r="E25" s="199"/>
      <c r="F25" s="199"/>
      <c r="G25" s="199"/>
      <c r="H25" s="199"/>
      <c r="I25" s="199"/>
      <c r="J25" s="199"/>
      <c r="K25" s="199"/>
      <c r="L25" s="559" t="s">
        <v>2131</v>
      </c>
      <c r="M25" s="319" t="s">
        <v>2131</v>
      </c>
      <c r="N25" s="319" t="s">
        <v>294</v>
      </c>
      <c r="O25" s="651"/>
      <c r="P25" s="651"/>
      <c r="Q25" s="651"/>
      <c r="R25" s="651"/>
      <c r="S25" s="651"/>
      <c r="T25" s="651"/>
      <c r="U25" s="651"/>
      <c r="V25" s="651"/>
      <c r="W25" s="651"/>
      <c r="X25" s="298">
        <v>0</v>
      </c>
      <c r="Y25" s="199"/>
      <c r="AA25" s="88" t="s">
        <v>3102</v>
      </c>
      <c r="AC25" s="77" t="s">
        <v>575</v>
      </c>
      <c r="AD25" s="4" t="s">
        <v>2131</v>
      </c>
    </row>
    <row r="26" spans="1:30" s="4" customFormat="1" ht="13.5" customHeight="1" x14ac:dyDescent="0.2">
      <c r="A26" s="196"/>
      <c r="B26" s="199"/>
      <c r="C26" s="276" t="s">
        <v>576</v>
      </c>
      <c r="D26" s="199"/>
      <c r="E26" s="199"/>
      <c r="F26" s="199"/>
      <c r="G26" s="199"/>
      <c r="H26" s="199"/>
      <c r="I26" s="199"/>
      <c r="J26" s="199"/>
      <c r="K26" s="199"/>
      <c r="L26" s="559" t="s">
        <v>2131</v>
      </c>
      <c r="M26" s="319" t="s">
        <v>2131</v>
      </c>
      <c r="N26" s="319" t="s">
        <v>294</v>
      </c>
      <c r="O26" s="651"/>
      <c r="P26" s="651"/>
      <c r="Q26" s="651"/>
      <c r="R26" s="651"/>
      <c r="S26" s="651"/>
      <c r="T26" s="651"/>
      <c r="U26" s="651"/>
      <c r="V26" s="651"/>
      <c r="W26" s="651"/>
      <c r="X26" s="298">
        <v>0</v>
      </c>
      <c r="Y26" s="199"/>
      <c r="AA26" s="88" t="s">
        <v>3102</v>
      </c>
      <c r="AC26" s="77" t="s">
        <v>576</v>
      </c>
      <c r="AD26" s="4" t="s">
        <v>2131</v>
      </c>
    </row>
    <row r="27" spans="1:30" s="4" customFormat="1" ht="13.5" customHeight="1" x14ac:dyDescent="0.2">
      <c r="A27" s="196"/>
      <c r="B27" s="199"/>
      <c r="C27" s="276" t="s">
        <v>2107</v>
      </c>
      <c r="D27" s="199"/>
      <c r="E27" s="199"/>
      <c r="F27" s="199"/>
      <c r="G27" s="199"/>
      <c r="H27" s="199"/>
      <c r="I27" s="199"/>
      <c r="J27" s="199"/>
      <c r="K27" s="199"/>
      <c r="L27" s="559" t="s">
        <v>2131</v>
      </c>
      <c r="M27" s="319" t="s">
        <v>2131</v>
      </c>
      <c r="N27" s="319" t="s">
        <v>294</v>
      </c>
      <c r="O27" s="651"/>
      <c r="P27" s="651"/>
      <c r="Q27" s="651"/>
      <c r="R27" s="651"/>
      <c r="S27" s="651"/>
      <c r="T27" s="651"/>
      <c r="U27" s="651"/>
      <c r="V27" s="651"/>
      <c r="W27" s="651"/>
      <c r="X27" s="298">
        <v>0</v>
      </c>
      <c r="Y27" s="199"/>
      <c r="AA27" s="88" t="s">
        <v>3102</v>
      </c>
      <c r="AC27" s="77" t="s">
        <v>2107</v>
      </c>
      <c r="AD27" s="4" t="s">
        <v>2131</v>
      </c>
    </row>
    <row r="28" spans="1:30" s="4" customFormat="1" ht="13.5" customHeight="1" x14ac:dyDescent="0.2">
      <c r="A28" s="196"/>
      <c r="B28" s="199"/>
      <c r="C28" s="276" t="s">
        <v>1977</v>
      </c>
      <c r="D28" s="199"/>
      <c r="E28" s="199"/>
      <c r="F28" s="199"/>
      <c r="G28" s="199"/>
      <c r="H28" s="199"/>
      <c r="I28" s="199"/>
      <c r="J28" s="199"/>
      <c r="K28" s="199"/>
      <c r="L28" s="559" t="s">
        <v>2131</v>
      </c>
      <c r="M28" s="319" t="s">
        <v>2131</v>
      </c>
      <c r="N28" s="319" t="s">
        <v>294</v>
      </c>
      <c r="O28" s="651"/>
      <c r="P28" s="651"/>
      <c r="Q28" s="651"/>
      <c r="R28" s="651"/>
      <c r="S28" s="651"/>
      <c r="T28" s="651"/>
      <c r="U28" s="651"/>
      <c r="V28" s="651"/>
      <c r="W28" s="651"/>
      <c r="X28" s="298">
        <v>0</v>
      </c>
      <c r="Y28" s="199"/>
      <c r="AA28" s="88" t="s">
        <v>3102</v>
      </c>
      <c r="AC28" s="77" t="s">
        <v>1977</v>
      </c>
      <c r="AD28" s="4" t="s">
        <v>2131</v>
      </c>
    </row>
    <row r="29" spans="1:30" s="4" customFormat="1" ht="13.5" customHeight="1" x14ac:dyDescent="0.2">
      <c r="A29" s="196"/>
      <c r="B29" s="199"/>
      <c r="C29" s="276" t="s">
        <v>577</v>
      </c>
      <c r="D29" s="199"/>
      <c r="E29" s="199"/>
      <c r="F29" s="199"/>
      <c r="G29" s="199"/>
      <c r="H29" s="199"/>
      <c r="I29" s="199"/>
      <c r="J29" s="199"/>
      <c r="K29" s="199"/>
      <c r="L29" s="559" t="s">
        <v>2131</v>
      </c>
      <c r="M29" s="319" t="s">
        <v>2131</v>
      </c>
      <c r="N29" s="319" t="s">
        <v>294</v>
      </c>
      <c r="O29" s="651"/>
      <c r="P29" s="651"/>
      <c r="Q29" s="651"/>
      <c r="R29" s="651"/>
      <c r="S29" s="651"/>
      <c r="T29" s="651"/>
      <c r="U29" s="651"/>
      <c r="V29" s="651"/>
      <c r="W29" s="651"/>
      <c r="X29" s="298">
        <v>0</v>
      </c>
      <c r="Y29" s="199"/>
      <c r="AA29" s="88" t="s">
        <v>3102</v>
      </c>
      <c r="AC29" s="77" t="s">
        <v>577</v>
      </c>
      <c r="AD29" s="4" t="s">
        <v>2131</v>
      </c>
    </row>
    <row r="30" spans="1:30" s="4" customFormat="1" ht="13.5" customHeight="1" x14ac:dyDescent="0.2">
      <c r="A30" s="196"/>
      <c r="B30" s="199"/>
      <c r="C30" s="276" t="s">
        <v>1978</v>
      </c>
      <c r="D30" s="199"/>
      <c r="E30" s="199"/>
      <c r="F30" s="199"/>
      <c r="G30" s="199"/>
      <c r="H30" s="199"/>
      <c r="I30" s="199"/>
      <c r="J30" s="199"/>
      <c r="K30" s="199"/>
      <c r="L30" s="559" t="s">
        <v>2131</v>
      </c>
      <c r="M30" s="319" t="s">
        <v>2131</v>
      </c>
      <c r="N30" s="319" t="s">
        <v>294</v>
      </c>
      <c r="O30" s="651"/>
      <c r="P30" s="651"/>
      <c r="Q30" s="651"/>
      <c r="R30" s="651"/>
      <c r="S30" s="651"/>
      <c r="T30" s="651"/>
      <c r="U30" s="651"/>
      <c r="V30" s="651"/>
      <c r="W30" s="651"/>
      <c r="X30" s="298">
        <v>0</v>
      </c>
      <c r="Y30" s="199"/>
      <c r="AA30" s="88" t="s">
        <v>3102</v>
      </c>
      <c r="AC30" s="77" t="s">
        <v>1978</v>
      </c>
      <c r="AD30" s="4" t="s">
        <v>2131</v>
      </c>
    </row>
    <row r="31" spans="1:30" s="4" customFormat="1" ht="13.5" customHeight="1" x14ac:dyDescent="0.2">
      <c r="A31" s="196"/>
      <c r="B31" s="199"/>
      <c r="C31" s="276" t="s">
        <v>1979</v>
      </c>
      <c r="D31" s="199"/>
      <c r="E31" s="199"/>
      <c r="F31" s="199"/>
      <c r="G31" s="199"/>
      <c r="H31" s="199"/>
      <c r="I31" s="199"/>
      <c r="J31" s="199"/>
      <c r="K31" s="199"/>
      <c r="L31" s="559" t="s">
        <v>2131</v>
      </c>
      <c r="M31" s="319" t="s">
        <v>2131</v>
      </c>
      <c r="N31" s="319" t="s">
        <v>294</v>
      </c>
      <c r="O31" s="651"/>
      <c r="P31" s="651"/>
      <c r="Q31" s="651"/>
      <c r="R31" s="651"/>
      <c r="S31" s="651"/>
      <c r="T31" s="651"/>
      <c r="U31" s="651"/>
      <c r="V31" s="651"/>
      <c r="W31" s="651"/>
      <c r="X31" s="298">
        <v>0</v>
      </c>
      <c r="Y31" s="199"/>
      <c r="AA31" s="88" t="s">
        <v>3102</v>
      </c>
      <c r="AC31" s="77" t="s">
        <v>1979</v>
      </c>
      <c r="AD31" s="4" t="s">
        <v>2131</v>
      </c>
    </row>
    <row r="32" spans="1:30" s="4" customFormat="1" ht="13.5" customHeight="1" x14ac:dyDescent="0.2">
      <c r="A32" s="196"/>
      <c r="B32" s="199"/>
      <c r="C32" s="276" t="s">
        <v>3019</v>
      </c>
      <c r="D32" s="199"/>
      <c r="E32" s="199"/>
      <c r="F32" s="199"/>
      <c r="G32" s="199"/>
      <c r="H32" s="199"/>
      <c r="I32" s="199"/>
      <c r="J32" s="199"/>
      <c r="K32" s="199"/>
      <c r="L32" s="559" t="s">
        <v>2131</v>
      </c>
      <c r="M32" s="319" t="s">
        <v>2131</v>
      </c>
      <c r="N32" s="319" t="s">
        <v>294</v>
      </c>
      <c r="O32" s="651"/>
      <c r="P32" s="651"/>
      <c r="Q32" s="651"/>
      <c r="R32" s="651"/>
      <c r="S32" s="651"/>
      <c r="T32" s="651"/>
      <c r="U32" s="651"/>
      <c r="V32" s="651"/>
      <c r="W32" s="651"/>
      <c r="X32" s="298">
        <v>0</v>
      </c>
      <c r="Y32" s="199"/>
      <c r="AA32" s="88" t="s">
        <v>3102</v>
      </c>
      <c r="AC32" s="77" t="s">
        <v>3019</v>
      </c>
      <c r="AD32" s="4" t="s">
        <v>2131</v>
      </c>
    </row>
    <row r="33" spans="1:30" s="4" customFormat="1" ht="13.5" customHeight="1" x14ac:dyDescent="0.2">
      <c r="A33" s="196"/>
      <c r="B33" s="199"/>
      <c r="C33" s="276" t="s">
        <v>275</v>
      </c>
      <c r="D33" s="199"/>
      <c r="E33" s="199"/>
      <c r="F33" s="199"/>
      <c r="G33" s="199"/>
      <c r="H33" s="199"/>
      <c r="I33" s="199"/>
      <c r="J33" s="199"/>
      <c r="K33" s="199"/>
      <c r="L33" s="559" t="s">
        <v>2131</v>
      </c>
      <c r="M33" s="319" t="s">
        <v>2131</v>
      </c>
      <c r="N33" s="319" t="s">
        <v>294</v>
      </c>
      <c r="O33" s="651"/>
      <c r="P33" s="651"/>
      <c r="Q33" s="651"/>
      <c r="R33" s="651"/>
      <c r="S33" s="651"/>
      <c r="T33" s="651"/>
      <c r="U33" s="651"/>
      <c r="V33" s="651"/>
      <c r="W33" s="651"/>
      <c r="X33" s="298">
        <v>0</v>
      </c>
      <c r="Y33" s="199"/>
      <c r="AA33" s="88" t="s">
        <v>3102</v>
      </c>
      <c r="AC33" s="77" t="s">
        <v>275</v>
      </c>
      <c r="AD33" s="4" t="s">
        <v>2131</v>
      </c>
    </row>
    <row r="34" spans="1:30" s="4" customFormat="1" ht="13.5" customHeight="1" x14ac:dyDescent="0.2">
      <c r="A34" s="196"/>
      <c r="B34" s="199"/>
      <c r="C34" s="276" t="s">
        <v>276</v>
      </c>
      <c r="D34" s="199"/>
      <c r="E34" s="199"/>
      <c r="F34" s="199"/>
      <c r="G34" s="199"/>
      <c r="H34" s="199"/>
      <c r="I34" s="199"/>
      <c r="J34" s="199"/>
      <c r="K34" s="199"/>
      <c r="L34" s="559" t="s">
        <v>2131</v>
      </c>
      <c r="M34" s="319" t="s">
        <v>2131</v>
      </c>
      <c r="N34" s="319" t="s">
        <v>294</v>
      </c>
      <c r="O34" s="651"/>
      <c r="P34" s="651"/>
      <c r="Q34" s="651"/>
      <c r="R34" s="651"/>
      <c r="S34" s="651"/>
      <c r="T34" s="651"/>
      <c r="U34" s="651"/>
      <c r="V34" s="651"/>
      <c r="W34" s="651"/>
      <c r="X34" s="298">
        <v>0</v>
      </c>
      <c r="Y34" s="199"/>
      <c r="AA34" s="88" t="s">
        <v>3102</v>
      </c>
      <c r="AC34" s="77" t="s">
        <v>276</v>
      </c>
      <c r="AD34" s="4" t="s">
        <v>2131</v>
      </c>
    </row>
    <row r="35" spans="1:30" s="4" customFormat="1" ht="13.5" customHeight="1" x14ac:dyDescent="0.2">
      <c r="A35" s="196"/>
      <c r="B35" s="199"/>
      <c r="C35" s="276" t="s">
        <v>277</v>
      </c>
      <c r="D35" s="199"/>
      <c r="E35" s="199"/>
      <c r="F35" s="199"/>
      <c r="G35" s="199"/>
      <c r="H35" s="199"/>
      <c r="I35" s="199"/>
      <c r="J35" s="199"/>
      <c r="K35" s="199"/>
      <c r="L35" s="559" t="s">
        <v>2131</v>
      </c>
      <c r="M35" s="319" t="s">
        <v>2131</v>
      </c>
      <c r="N35" s="560" t="s">
        <v>294</v>
      </c>
      <c r="O35" s="651"/>
      <c r="P35" s="651"/>
      <c r="Q35" s="651"/>
      <c r="R35" s="651"/>
      <c r="S35" s="651"/>
      <c r="T35" s="651"/>
      <c r="U35" s="651"/>
      <c r="V35" s="651"/>
      <c r="W35" s="651"/>
      <c r="X35" s="298">
        <v>0</v>
      </c>
      <c r="Y35" s="199"/>
      <c r="AA35" s="88" t="s">
        <v>3102</v>
      </c>
      <c r="AC35" s="77" t="s">
        <v>277</v>
      </c>
      <c r="AD35" s="4" t="s">
        <v>2131</v>
      </c>
    </row>
    <row r="36" spans="1:30" s="4" customFormat="1" ht="13.5" customHeight="1" x14ac:dyDescent="0.2">
      <c r="A36" s="196"/>
      <c r="B36" s="199"/>
      <c r="C36" s="276" t="s">
        <v>278</v>
      </c>
      <c r="D36" s="199"/>
      <c r="E36" s="199"/>
      <c r="F36" s="199"/>
      <c r="G36" s="199"/>
      <c r="H36" s="199"/>
      <c r="I36" s="199"/>
      <c r="J36" s="199"/>
      <c r="K36" s="199"/>
      <c r="L36" s="559" t="s">
        <v>2131</v>
      </c>
      <c r="M36" s="319" t="s">
        <v>2131</v>
      </c>
      <c r="N36" s="560" t="s">
        <v>294</v>
      </c>
      <c r="O36" s="651"/>
      <c r="P36" s="651"/>
      <c r="Q36" s="651"/>
      <c r="R36" s="651"/>
      <c r="S36" s="651"/>
      <c r="T36" s="651"/>
      <c r="U36" s="651"/>
      <c r="V36" s="651"/>
      <c r="W36" s="651"/>
      <c r="X36" s="298">
        <v>0</v>
      </c>
      <c r="Y36" s="199"/>
      <c r="AA36" s="88" t="s">
        <v>3102</v>
      </c>
      <c r="AC36" s="77" t="s">
        <v>278</v>
      </c>
      <c r="AD36" s="4" t="s">
        <v>2131</v>
      </c>
    </row>
    <row r="37" spans="1:30" s="4" customFormat="1" ht="13.5" customHeight="1" x14ac:dyDescent="0.2">
      <c r="A37" s="196"/>
      <c r="B37" s="199"/>
      <c r="C37" s="276" t="s">
        <v>2108</v>
      </c>
      <c r="D37" s="199"/>
      <c r="E37" s="199"/>
      <c r="F37" s="199"/>
      <c r="G37" s="199"/>
      <c r="H37" s="199"/>
      <c r="I37" s="199"/>
      <c r="J37" s="199"/>
      <c r="K37" s="199"/>
      <c r="L37" s="559" t="s">
        <v>2131</v>
      </c>
      <c r="M37" s="319" t="s">
        <v>2131</v>
      </c>
      <c r="N37" s="560" t="s">
        <v>294</v>
      </c>
      <c r="O37" s="651"/>
      <c r="P37" s="651"/>
      <c r="Q37" s="651"/>
      <c r="R37" s="651"/>
      <c r="S37" s="651"/>
      <c r="T37" s="651"/>
      <c r="U37" s="651"/>
      <c r="V37" s="651"/>
      <c r="W37" s="651"/>
      <c r="X37" s="298">
        <v>0</v>
      </c>
      <c r="Y37" s="199"/>
      <c r="AA37" s="88" t="s">
        <v>3102</v>
      </c>
      <c r="AC37" s="77" t="s">
        <v>2108</v>
      </c>
      <c r="AD37" s="4" t="s">
        <v>2131</v>
      </c>
    </row>
    <row r="38" spans="1:30" s="4" customFormat="1" ht="13.5" customHeight="1" x14ac:dyDescent="0.2">
      <c r="A38" s="196"/>
      <c r="B38" s="199"/>
      <c r="C38" s="276" t="s">
        <v>279</v>
      </c>
      <c r="D38" s="199"/>
      <c r="E38" s="199"/>
      <c r="F38" s="199"/>
      <c r="G38" s="199"/>
      <c r="H38" s="199"/>
      <c r="I38" s="199"/>
      <c r="J38" s="199"/>
      <c r="K38" s="199"/>
      <c r="L38" s="559" t="s">
        <v>2131</v>
      </c>
      <c r="M38" s="319" t="s">
        <v>2131</v>
      </c>
      <c r="N38" s="560" t="s">
        <v>294</v>
      </c>
      <c r="O38" s="651"/>
      <c r="P38" s="651"/>
      <c r="Q38" s="651"/>
      <c r="R38" s="651"/>
      <c r="S38" s="651"/>
      <c r="T38" s="651"/>
      <c r="U38" s="651"/>
      <c r="V38" s="651"/>
      <c r="W38" s="651"/>
      <c r="X38" s="298">
        <v>0</v>
      </c>
      <c r="Y38" s="199"/>
      <c r="AA38" s="88" t="s">
        <v>3102</v>
      </c>
      <c r="AC38" s="77" t="s">
        <v>279</v>
      </c>
      <c r="AD38" s="4" t="s">
        <v>2131</v>
      </c>
    </row>
    <row r="39" spans="1:30" s="4" customFormat="1" ht="13.5" customHeight="1" x14ac:dyDescent="0.2">
      <c r="A39" s="196"/>
      <c r="B39" s="199"/>
      <c r="C39" s="311" t="s">
        <v>475</v>
      </c>
      <c r="D39" s="199"/>
      <c r="E39" s="361" t="s">
        <v>1006</v>
      </c>
      <c r="F39" s="199"/>
      <c r="G39" s="361"/>
      <c r="H39" s="361" t="s">
        <v>1167</v>
      </c>
      <c r="I39" s="199"/>
      <c r="J39" s="361"/>
      <c r="K39" s="199"/>
      <c r="L39" s="347"/>
      <c r="M39" s="199"/>
      <c r="N39" s="199"/>
      <c r="O39" s="298">
        <v>0</v>
      </c>
      <c r="P39" s="298">
        <v>0</v>
      </c>
      <c r="Q39" s="298">
        <v>0</v>
      </c>
      <c r="R39" s="298">
        <v>0</v>
      </c>
      <c r="S39" s="298">
        <v>0</v>
      </c>
      <c r="T39" s="298">
        <v>0</v>
      </c>
      <c r="U39" s="298">
        <v>0</v>
      </c>
      <c r="V39" s="298">
        <v>0</v>
      </c>
      <c r="W39" s="298">
        <v>0</v>
      </c>
      <c r="X39" s="298">
        <v>0</v>
      </c>
      <c r="Y39" s="199"/>
    </row>
    <row r="40" spans="1:30" s="4" customFormat="1" ht="5.0999999999999996" customHeight="1" x14ac:dyDescent="0.2">
      <c r="A40" s="196"/>
      <c r="B40" s="199"/>
      <c r="C40" s="276"/>
      <c r="D40" s="199"/>
      <c r="E40" s="199"/>
      <c r="F40" s="199"/>
      <c r="G40" s="199"/>
      <c r="H40" s="199"/>
      <c r="I40" s="199"/>
      <c r="J40" s="199"/>
      <c r="K40" s="199"/>
      <c r="L40" s="199"/>
      <c r="M40" s="199"/>
      <c r="N40" s="199"/>
      <c r="O40" s="357"/>
      <c r="P40" s="199"/>
      <c r="Q40" s="357"/>
      <c r="R40" s="357"/>
      <c r="S40" s="357"/>
      <c r="T40" s="357"/>
      <c r="U40" s="199"/>
      <c r="V40" s="199"/>
      <c r="W40" s="199"/>
      <c r="X40" s="357"/>
      <c r="Y40" s="199"/>
    </row>
    <row r="41" spans="1:30" s="6" customFormat="1" x14ac:dyDescent="0.2">
      <c r="A41" s="182"/>
      <c r="C41" s="42"/>
      <c r="O41" s="29"/>
      <c r="P41" s="29"/>
      <c r="Q41" s="29"/>
      <c r="R41" s="29"/>
      <c r="S41" s="29"/>
      <c r="T41" s="29"/>
      <c r="X41" s="29"/>
    </row>
  </sheetData>
  <phoneticPr fontId="9" type="noConversion"/>
  <conditionalFormatting sqref="AA18:AA38">
    <cfRule type="cellIs" dxfId="40" priority="1" stopIfTrue="1" operator="equal">
      <formula>"OK"</formula>
    </cfRule>
    <cfRule type="cellIs" dxfId="39"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6"/>
  <sheetViews>
    <sheetView showGridLines="0" topLeftCell="P9" zoomScale="142" zoomScaleNormal="142" workbookViewId="0"/>
  </sheetViews>
  <sheetFormatPr defaultColWidth="0" defaultRowHeight="12.75"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20.5703125" style="20" customWidth="1"/>
    <col min="12" max="13" width="0.85546875" style="20" hidden="1" customWidth="1"/>
    <col min="14" max="14" width="1" style="56" customWidth="1"/>
    <col min="15" max="21" width="10.7109375" style="20" customWidth="1"/>
    <col min="22" max="22" width="11.42578125" style="20" customWidth="1"/>
    <col min="23" max="23" width="0.7109375" style="20" customWidth="1"/>
    <col min="24" max="24" width="1.85546875" style="20" hidden="1" customWidth="1"/>
    <col min="25" max="25" width="0.28515625" style="20" hidden="1" customWidth="1"/>
    <col min="26" max="27" width="10.7109375" style="20" customWidth="1"/>
    <col min="28" max="28" width="8.7109375" style="20" hidden="1" customWidth="1"/>
    <col min="29" max="29" width="11.42578125" style="20" customWidth="1"/>
    <col min="30" max="30" width="0.28515625" style="20" hidden="1" customWidth="1"/>
    <col min="31" max="31" width="0.42578125" style="20" hidden="1" customWidth="1"/>
    <col min="32" max="32" width="0.85546875" style="20" customWidth="1"/>
    <col min="33" max="33" width="2.7109375" style="20" customWidth="1"/>
    <col min="34" max="16384" width="0" style="20" hidden="1"/>
  </cols>
  <sheetData>
    <row r="1" spans="1:256" s="179" customFormat="1" ht="9.9499999999999993" customHeight="1" x14ac:dyDescent="0.2">
      <c r="A1" s="678"/>
      <c r="B1" s="173"/>
      <c r="C1" s="676" t="s">
        <v>3089</v>
      </c>
      <c r="D1" s="173"/>
      <c r="E1" s="134"/>
      <c r="F1" s="175" t="s">
        <v>1780</v>
      </c>
      <c r="G1" s="175" t="s">
        <v>1780</v>
      </c>
      <c r="H1" s="134" t="s">
        <v>2228</v>
      </c>
      <c r="I1" s="175" t="s">
        <v>1780</v>
      </c>
      <c r="J1" s="175" t="s">
        <v>1780</v>
      </c>
      <c r="K1" s="134"/>
      <c r="L1" s="134"/>
      <c r="M1" s="175" t="s">
        <v>2228</v>
      </c>
      <c r="N1" s="134"/>
      <c r="O1" s="175"/>
      <c r="P1" s="175"/>
      <c r="Q1" s="175"/>
      <c r="R1" s="175"/>
      <c r="S1" s="175"/>
      <c r="T1" s="175"/>
      <c r="U1" s="175"/>
      <c r="V1" s="175"/>
      <c r="W1" s="175"/>
      <c r="X1" s="175"/>
      <c r="Y1" s="175"/>
      <c r="Z1" s="175"/>
      <c r="AA1" s="175"/>
      <c r="AB1" s="175"/>
      <c r="AC1" s="693">
        <v>42733.703615393519</v>
      </c>
      <c r="AD1" s="175"/>
      <c r="AE1" s="693"/>
      <c r="AF1" s="175"/>
    </row>
    <row r="2" spans="1:256" s="123" customFormat="1" ht="5.0999999999999996" customHeight="1" x14ac:dyDescent="0.2">
      <c r="A2" s="185"/>
      <c r="B2" s="796"/>
      <c r="C2" s="784" t="s">
        <v>2689</v>
      </c>
      <c r="D2" s="797"/>
      <c r="E2" s="796"/>
      <c r="F2" s="798"/>
      <c r="G2" s="798"/>
      <c r="H2" s="799"/>
      <c r="I2" s="799"/>
      <c r="J2" s="799"/>
      <c r="K2" s="799"/>
      <c r="L2" s="799"/>
      <c r="M2" s="799"/>
      <c r="N2" s="799"/>
      <c r="O2" s="798"/>
      <c r="P2" s="800"/>
      <c r="Q2" s="798"/>
      <c r="R2" s="799"/>
      <c r="S2" s="799"/>
      <c r="T2" s="799"/>
      <c r="U2" s="799"/>
      <c r="V2" s="799"/>
      <c r="W2" s="799"/>
      <c r="X2" s="799"/>
      <c r="Y2" s="799"/>
      <c r="Z2" s="799"/>
      <c r="AA2" s="799"/>
      <c r="AB2" s="799"/>
      <c r="AC2" s="815"/>
      <c r="AD2" s="799"/>
      <c r="AE2" s="815"/>
      <c r="AF2" s="799"/>
    </row>
    <row r="3" spans="1:256" s="124" customFormat="1" ht="15.6" customHeight="1" x14ac:dyDescent="0.2">
      <c r="A3" s="181"/>
      <c r="B3" s="801"/>
      <c r="C3" s="786" t="s">
        <v>3093</v>
      </c>
      <c r="D3" s="802"/>
      <c r="E3" s="801"/>
      <c r="F3" s="803"/>
      <c r="G3" s="803"/>
      <c r="H3" s="804"/>
      <c r="I3" s="804"/>
      <c r="J3" s="804"/>
      <c r="K3" s="804"/>
      <c r="L3" s="804"/>
      <c r="M3" s="804"/>
      <c r="N3" s="804"/>
      <c r="O3" s="803"/>
      <c r="P3" s="805"/>
      <c r="Q3" s="803"/>
      <c r="R3" s="804"/>
      <c r="S3" s="804"/>
      <c r="T3" s="804"/>
      <c r="U3" s="804"/>
      <c r="V3" s="804"/>
      <c r="W3" s="804"/>
      <c r="X3" s="804"/>
      <c r="Y3" s="804"/>
      <c r="Z3" s="804"/>
      <c r="AA3" s="804"/>
      <c r="AB3" s="804"/>
      <c r="AC3" s="788" t="s">
        <v>396</v>
      </c>
      <c r="AD3" s="804"/>
      <c r="AE3" s="788"/>
      <c r="AF3" s="804"/>
    </row>
    <row r="4" spans="1:256" s="119" customFormat="1" ht="13.5" customHeight="1" x14ac:dyDescent="0.2">
      <c r="A4" s="134"/>
      <c r="B4" s="789"/>
      <c r="C4" s="790" t="s">
        <v>3094</v>
      </c>
      <c r="D4" s="791"/>
      <c r="E4" s="792"/>
      <c r="F4" s="806"/>
      <c r="G4" s="806"/>
      <c r="H4" s="807"/>
      <c r="I4" s="807"/>
      <c r="J4" s="807"/>
      <c r="K4" s="807"/>
      <c r="L4" s="807"/>
      <c r="M4" s="807"/>
      <c r="N4" s="807"/>
      <c r="O4" s="806"/>
      <c r="P4" s="808"/>
      <c r="Q4" s="809"/>
      <c r="R4" s="806"/>
      <c r="S4" s="806"/>
      <c r="T4" s="806"/>
      <c r="U4" s="806"/>
      <c r="V4" s="806"/>
      <c r="W4" s="806"/>
      <c r="X4" s="806"/>
      <c r="Y4" s="806"/>
      <c r="Z4" s="806"/>
      <c r="AA4" s="806"/>
      <c r="AB4" s="806"/>
      <c r="AC4" s="793" t="s">
        <v>2808</v>
      </c>
      <c r="AD4" s="806"/>
      <c r="AE4" s="793"/>
      <c r="AF4" s="809"/>
      <c r="AI4" s="160"/>
    </row>
    <row r="5" spans="1:256" s="119" customFormat="1" ht="9.6" customHeight="1" x14ac:dyDescent="0.2">
      <c r="A5" s="134"/>
      <c r="B5" s="792"/>
      <c r="C5" s="794" t="s">
        <v>3095</v>
      </c>
      <c r="D5" s="792"/>
      <c r="E5" s="792"/>
      <c r="F5" s="807"/>
      <c r="G5" s="810"/>
      <c r="H5" s="807"/>
      <c r="I5" s="807"/>
      <c r="J5" s="807"/>
      <c r="K5" s="807"/>
      <c r="L5" s="807"/>
      <c r="M5" s="807"/>
      <c r="N5" s="807"/>
      <c r="O5" s="807"/>
      <c r="P5" s="807"/>
      <c r="Q5" s="807"/>
      <c r="R5" s="806"/>
      <c r="S5" s="806"/>
      <c r="T5" s="806"/>
      <c r="U5" s="806"/>
      <c r="V5" s="806"/>
      <c r="W5" s="806"/>
      <c r="X5" s="806"/>
      <c r="Y5" s="806"/>
      <c r="Z5" s="806"/>
      <c r="AA5" s="806"/>
      <c r="AB5" s="806"/>
      <c r="AC5" s="795" t="s">
        <v>3096</v>
      </c>
      <c r="AD5" s="806"/>
      <c r="AE5" s="795"/>
      <c r="AF5" s="809"/>
      <c r="AI5" s="108"/>
    </row>
    <row r="6" spans="1:256" s="138" customFormat="1" ht="17.100000000000001" hidden="1" customHeight="1" x14ac:dyDescent="0.2">
      <c r="A6" s="181"/>
      <c r="B6" s="801"/>
      <c r="C6" s="786" t="s">
        <v>3097</v>
      </c>
      <c r="D6" s="802"/>
      <c r="E6" s="801"/>
      <c r="F6" s="803"/>
      <c r="G6" s="803"/>
      <c r="H6" s="804"/>
      <c r="I6" s="804"/>
      <c r="J6" s="804"/>
      <c r="K6" s="804"/>
      <c r="L6" s="804"/>
      <c r="M6" s="804"/>
      <c r="N6" s="804"/>
      <c r="O6" s="803"/>
      <c r="P6" s="811"/>
      <c r="Q6" s="803"/>
      <c r="R6" s="804"/>
      <c r="S6" s="804"/>
      <c r="T6" s="804"/>
      <c r="U6" s="804"/>
      <c r="V6" s="804"/>
      <c r="W6" s="804"/>
      <c r="X6" s="804"/>
      <c r="Y6" s="804"/>
      <c r="Z6" s="804"/>
      <c r="AA6" s="804"/>
      <c r="AB6" s="804"/>
      <c r="AC6" s="804"/>
      <c r="AD6" s="804"/>
      <c r="AE6" s="788" t="s">
        <v>397</v>
      </c>
      <c r="AF6" s="804"/>
    </row>
    <row r="7" spans="1:256" s="139" customFormat="1" ht="15" hidden="1" customHeight="1" x14ac:dyDescent="0.2">
      <c r="A7" s="134"/>
      <c r="B7" s="789"/>
      <c r="C7" s="790" t="s">
        <v>3098</v>
      </c>
      <c r="D7" s="791"/>
      <c r="E7" s="792"/>
      <c r="F7" s="806"/>
      <c r="G7" s="806"/>
      <c r="H7" s="807"/>
      <c r="I7" s="807"/>
      <c r="J7" s="807"/>
      <c r="K7" s="807"/>
      <c r="L7" s="807"/>
      <c r="M7" s="807"/>
      <c r="N7" s="807"/>
      <c r="O7" s="806"/>
      <c r="P7" s="808"/>
      <c r="Q7" s="809"/>
      <c r="R7" s="806"/>
      <c r="S7" s="806"/>
      <c r="T7" s="806"/>
      <c r="U7" s="806"/>
      <c r="V7" s="806"/>
      <c r="W7" s="806"/>
      <c r="X7" s="806"/>
      <c r="Y7" s="806"/>
      <c r="Z7" s="806"/>
      <c r="AA7" s="806"/>
      <c r="AB7" s="806"/>
      <c r="AC7" s="806"/>
      <c r="AD7" s="806"/>
      <c r="AE7" s="793"/>
      <c r="AF7" s="809"/>
      <c r="AI7" s="163"/>
    </row>
    <row r="8" spans="1:256" s="139" customFormat="1" ht="11.1" hidden="1" customHeight="1" x14ac:dyDescent="0.2">
      <c r="A8" s="134"/>
      <c r="B8" s="792"/>
      <c r="C8" s="794" t="s">
        <v>3099</v>
      </c>
      <c r="D8" s="792"/>
      <c r="E8" s="792"/>
      <c r="F8" s="807"/>
      <c r="G8" s="807"/>
      <c r="H8" s="807"/>
      <c r="I8" s="807"/>
      <c r="J8" s="807"/>
      <c r="K8" s="807"/>
      <c r="L8" s="807"/>
      <c r="M8" s="807"/>
      <c r="N8" s="807"/>
      <c r="O8" s="807"/>
      <c r="P8" s="807"/>
      <c r="Q8" s="807"/>
      <c r="R8" s="806"/>
      <c r="S8" s="806"/>
      <c r="T8" s="806"/>
      <c r="U8" s="806"/>
      <c r="V8" s="806"/>
      <c r="W8" s="806"/>
      <c r="X8" s="806"/>
      <c r="Y8" s="806"/>
      <c r="Z8" s="806"/>
      <c r="AA8" s="806"/>
      <c r="AB8" s="806"/>
      <c r="AC8" s="806"/>
      <c r="AD8" s="806"/>
      <c r="AE8" s="795" t="s">
        <v>3100</v>
      </c>
      <c r="AF8" s="809"/>
      <c r="AI8" s="140"/>
    </row>
    <row r="9" spans="1:256" s="140" customFormat="1" ht="3.95" customHeight="1" x14ac:dyDescent="0.2">
      <c r="A9" s="106"/>
      <c r="B9" s="787"/>
      <c r="C9" s="787"/>
      <c r="D9" s="785"/>
      <c r="E9" s="785"/>
      <c r="F9" s="812"/>
      <c r="G9" s="812"/>
      <c r="H9" s="812"/>
      <c r="I9" s="812"/>
      <c r="J9" s="812"/>
      <c r="K9" s="812"/>
      <c r="L9" s="812"/>
      <c r="M9" s="812"/>
      <c r="N9" s="812"/>
      <c r="O9" s="812"/>
      <c r="P9" s="812"/>
      <c r="Q9" s="812"/>
      <c r="R9" s="813"/>
      <c r="S9" s="814"/>
      <c r="T9" s="814"/>
      <c r="U9" s="814"/>
      <c r="V9" s="814"/>
      <c r="W9" s="814"/>
      <c r="X9" s="814"/>
      <c r="Y9" s="814"/>
      <c r="Z9" s="814"/>
      <c r="AA9" s="814"/>
      <c r="AB9" s="814"/>
      <c r="AC9" s="814"/>
      <c r="AD9" s="814"/>
      <c r="AE9" s="814"/>
      <c r="AF9" s="814"/>
    </row>
    <row r="10" spans="1:256" s="462" customFormat="1" ht="3.95" customHeight="1" x14ac:dyDescent="0.2">
      <c r="A10" s="458"/>
      <c r="B10" s="459"/>
      <c r="C10" s="680"/>
      <c r="D10" s="459"/>
      <c r="E10" s="459"/>
      <c r="F10" s="459"/>
      <c r="G10" s="459"/>
      <c r="H10" s="459"/>
      <c r="I10" s="459"/>
      <c r="J10" s="459"/>
      <c r="K10" s="459"/>
      <c r="L10" s="459"/>
      <c r="M10" s="459"/>
      <c r="N10" s="460"/>
      <c r="O10" s="461"/>
      <c r="P10" s="461"/>
      <c r="Q10" s="461"/>
      <c r="R10" s="461"/>
      <c r="S10" s="461"/>
      <c r="T10" s="459"/>
      <c r="U10" s="459"/>
      <c r="V10" s="459"/>
      <c r="W10" s="459"/>
      <c r="X10" s="459"/>
      <c r="Y10" s="459"/>
      <c r="Z10" s="459"/>
      <c r="AA10" s="459"/>
      <c r="AB10" s="459"/>
      <c r="AC10" s="459"/>
      <c r="AD10" s="459"/>
      <c r="AE10" s="459"/>
      <c r="AF10" s="459"/>
    </row>
    <row r="11" spans="1:256" s="468" customFormat="1" ht="32.1" customHeight="1" x14ac:dyDescent="0.2">
      <c r="A11" s="463"/>
      <c r="B11" s="464"/>
      <c r="C11" s="680"/>
      <c r="D11" s="464"/>
      <c r="E11" s="464"/>
      <c r="F11" s="464"/>
      <c r="G11" s="464"/>
      <c r="H11" s="464"/>
      <c r="I11" s="464"/>
      <c r="J11" s="464"/>
      <c r="K11" s="464"/>
      <c r="L11" s="464"/>
      <c r="M11" s="464"/>
      <c r="N11" s="465"/>
      <c r="O11" s="466" t="s">
        <v>1810</v>
      </c>
      <c r="P11" s="466" t="s">
        <v>2604</v>
      </c>
      <c r="Q11" s="466" t="s">
        <v>2165</v>
      </c>
      <c r="R11" s="466" t="s">
        <v>2602</v>
      </c>
      <c r="S11" s="466" t="s">
        <v>1562</v>
      </c>
      <c r="T11" s="466" t="s">
        <v>2603</v>
      </c>
      <c r="U11" s="466" t="s">
        <v>211</v>
      </c>
      <c r="V11" s="466" t="s">
        <v>2600</v>
      </c>
      <c r="W11" s="467"/>
      <c r="X11" s="466" t="s">
        <v>1564</v>
      </c>
      <c r="Y11" s="466" t="s">
        <v>1809</v>
      </c>
      <c r="Z11" s="466" t="s">
        <v>1811</v>
      </c>
      <c r="AA11" s="466" t="s">
        <v>2605</v>
      </c>
      <c r="AB11" s="466"/>
      <c r="AC11" s="466" t="s">
        <v>2601</v>
      </c>
      <c r="AD11" s="467"/>
      <c r="AE11" s="466" t="s">
        <v>1099</v>
      </c>
      <c r="AF11" s="464"/>
    </row>
    <row r="12" spans="1:256" s="468" customFormat="1" ht="7.5" customHeight="1" x14ac:dyDescent="0.2">
      <c r="A12" s="463"/>
      <c r="B12" s="464"/>
      <c r="C12" s="680"/>
      <c r="D12" s="464"/>
      <c r="E12" s="464"/>
      <c r="F12" s="464"/>
      <c r="G12" s="464"/>
      <c r="H12" s="464"/>
      <c r="I12" s="464"/>
      <c r="J12" s="464"/>
      <c r="K12" s="464"/>
      <c r="L12" s="464"/>
      <c r="M12" s="464"/>
      <c r="N12" s="465"/>
      <c r="O12" s="469">
        <v>1</v>
      </c>
      <c r="P12" s="469">
        <v>2</v>
      </c>
      <c r="Q12" s="469">
        <v>3</v>
      </c>
      <c r="R12" s="469">
        <v>4</v>
      </c>
      <c r="S12" s="469">
        <v>5</v>
      </c>
      <c r="T12" s="469">
        <v>6</v>
      </c>
      <c r="U12" s="469">
        <v>16</v>
      </c>
      <c r="V12" s="469">
        <v>7</v>
      </c>
      <c r="W12" s="467"/>
      <c r="X12" s="469">
        <v>8</v>
      </c>
      <c r="Y12" s="469">
        <v>9</v>
      </c>
      <c r="Z12" s="469">
        <v>12</v>
      </c>
      <c r="AA12" s="469">
        <v>13</v>
      </c>
      <c r="AB12" s="469">
        <v>14</v>
      </c>
      <c r="AC12" s="469">
        <v>11</v>
      </c>
      <c r="AD12" s="467"/>
      <c r="AE12" s="469">
        <v>15</v>
      </c>
      <c r="AF12" s="459"/>
      <c r="AG12" s="471"/>
      <c r="AH12" s="471"/>
      <c r="AI12" s="471"/>
      <c r="AJ12" s="471"/>
      <c r="AK12" s="471"/>
      <c r="AL12" s="471"/>
      <c r="AM12" s="471"/>
      <c r="AN12" s="471"/>
      <c r="AO12" s="471"/>
      <c r="AP12" s="471"/>
      <c r="AQ12" s="471"/>
      <c r="AR12" s="471"/>
      <c r="AS12" s="471"/>
      <c r="AT12" s="471"/>
      <c r="AU12" s="471"/>
      <c r="AV12" s="471"/>
      <c r="AW12" s="471"/>
      <c r="AX12" s="471"/>
      <c r="AY12" s="471"/>
      <c r="AZ12" s="471"/>
      <c r="BA12" s="471"/>
      <c r="BB12" s="471"/>
      <c r="BC12" s="471"/>
      <c r="BD12" s="471"/>
      <c r="BE12" s="471"/>
      <c r="BF12" s="471"/>
      <c r="BG12" s="471"/>
      <c r="BH12" s="471"/>
      <c r="BI12" s="471"/>
      <c r="BJ12" s="471"/>
      <c r="BK12" s="471"/>
      <c r="BL12" s="471"/>
      <c r="BM12" s="471"/>
      <c r="BN12" s="471"/>
      <c r="BO12" s="471"/>
      <c r="BP12" s="471"/>
      <c r="BQ12" s="471"/>
      <c r="BR12" s="471"/>
      <c r="BS12" s="471"/>
      <c r="BT12" s="471"/>
      <c r="BU12" s="471"/>
      <c r="BV12" s="471"/>
      <c r="BW12" s="471"/>
      <c r="BX12" s="471"/>
      <c r="BY12" s="471"/>
      <c r="BZ12" s="471"/>
      <c r="CA12" s="471"/>
      <c r="CB12" s="471"/>
      <c r="CC12" s="471"/>
      <c r="CD12" s="471"/>
      <c r="CE12" s="471"/>
      <c r="CF12" s="471"/>
      <c r="CG12" s="471"/>
      <c r="CH12" s="471"/>
      <c r="CI12" s="471"/>
      <c r="CJ12" s="471"/>
      <c r="CK12" s="471"/>
      <c r="CL12" s="471"/>
      <c r="CM12" s="471"/>
      <c r="CN12" s="471"/>
      <c r="CO12" s="471"/>
      <c r="CP12" s="471"/>
      <c r="CQ12" s="471"/>
      <c r="CR12" s="471"/>
      <c r="CS12" s="471"/>
      <c r="CT12" s="471"/>
      <c r="CU12" s="471"/>
      <c r="CV12" s="471"/>
      <c r="CW12" s="471"/>
      <c r="CX12" s="471"/>
      <c r="CY12" s="471"/>
      <c r="CZ12" s="471"/>
      <c r="DA12" s="471"/>
      <c r="DB12" s="471"/>
      <c r="DC12" s="471"/>
      <c r="DD12" s="471"/>
      <c r="DE12" s="471"/>
      <c r="DF12" s="471"/>
      <c r="DG12" s="471"/>
      <c r="DH12" s="471"/>
      <c r="DI12" s="471"/>
      <c r="DJ12" s="471"/>
      <c r="DK12" s="471"/>
      <c r="DL12" s="471"/>
      <c r="DM12" s="471"/>
      <c r="DN12" s="471"/>
      <c r="DO12" s="471"/>
      <c r="DP12" s="471"/>
      <c r="DQ12" s="471"/>
      <c r="DR12" s="471"/>
      <c r="DS12" s="471"/>
      <c r="DT12" s="471"/>
      <c r="DU12" s="471"/>
      <c r="DV12" s="471"/>
      <c r="DW12" s="471"/>
      <c r="DX12" s="471"/>
      <c r="DY12" s="471"/>
      <c r="DZ12" s="471"/>
      <c r="EA12" s="471"/>
      <c r="EB12" s="471"/>
      <c r="EC12" s="471"/>
      <c r="ED12" s="471"/>
      <c r="EE12" s="471"/>
      <c r="EF12" s="471"/>
      <c r="EG12" s="471"/>
      <c r="EH12" s="471"/>
      <c r="EI12" s="471"/>
      <c r="EJ12" s="471"/>
      <c r="EK12" s="471"/>
      <c r="EL12" s="471"/>
      <c r="EM12" s="471"/>
      <c r="EN12" s="471"/>
      <c r="EO12" s="471"/>
      <c r="EP12" s="471"/>
      <c r="EQ12" s="471"/>
      <c r="ER12" s="471"/>
      <c r="ES12" s="471"/>
      <c r="ET12" s="471"/>
      <c r="EU12" s="471"/>
      <c r="EV12" s="471"/>
      <c r="EW12" s="471"/>
      <c r="EX12" s="471"/>
      <c r="EY12" s="471"/>
      <c r="EZ12" s="471"/>
      <c r="FA12" s="471"/>
      <c r="FB12" s="471"/>
      <c r="FC12" s="471"/>
      <c r="FD12" s="471"/>
      <c r="FE12" s="471"/>
      <c r="FF12" s="471"/>
      <c r="FG12" s="471"/>
      <c r="FH12" s="471"/>
      <c r="FI12" s="471"/>
      <c r="FJ12" s="471"/>
      <c r="FK12" s="471"/>
      <c r="FL12" s="471"/>
      <c r="FM12" s="471"/>
      <c r="FN12" s="471"/>
      <c r="FO12" s="471"/>
      <c r="FP12" s="471"/>
      <c r="FQ12" s="471"/>
      <c r="FR12" s="471"/>
      <c r="FS12" s="471"/>
      <c r="FT12" s="471"/>
      <c r="FU12" s="471"/>
      <c r="FV12" s="471"/>
      <c r="FW12" s="471"/>
      <c r="FX12" s="471"/>
      <c r="FY12" s="471"/>
      <c r="FZ12" s="471"/>
      <c r="GA12" s="471"/>
      <c r="GB12" s="471"/>
      <c r="GC12" s="471"/>
      <c r="GD12" s="471"/>
      <c r="GE12" s="471"/>
      <c r="GF12" s="471"/>
      <c r="GG12" s="471"/>
      <c r="GH12" s="471"/>
      <c r="GI12" s="471"/>
      <c r="GJ12" s="471"/>
      <c r="GK12" s="471"/>
      <c r="GL12" s="471"/>
      <c r="GM12" s="471"/>
      <c r="GN12" s="471"/>
      <c r="GO12" s="471"/>
      <c r="GP12" s="471"/>
      <c r="GQ12" s="471"/>
      <c r="GR12" s="471"/>
      <c r="GS12" s="471"/>
      <c r="GT12" s="471"/>
      <c r="GU12" s="471"/>
      <c r="GV12" s="471"/>
      <c r="GW12" s="471"/>
      <c r="GX12" s="471"/>
      <c r="GY12" s="471"/>
      <c r="GZ12" s="471"/>
      <c r="HA12" s="471"/>
      <c r="HB12" s="471"/>
      <c r="HC12" s="471"/>
      <c r="HD12" s="471"/>
      <c r="HE12" s="471"/>
      <c r="HF12" s="471"/>
      <c r="HG12" s="471"/>
      <c r="HH12" s="471"/>
      <c r="HI12" s="471"/>
      <c r="HJ12" s="471"/>
      <c r="HK12" s="471"/>
      <c r="HL12" s="471"/>
      <c r="HM12" s="471"/>
      <c r="HN12" s="471"/>
      <c r="HO12" s="471"/>
      <c r="HP12" s="471"/>
      <c r="HQ12" s="471"/>
      <c r="HR12" s="471"/>
      <c r="HS12" s="471"/>
      <c r="HT12" s="471"/>
      <c r="HU12" s="471"/>
      <c r="HV12" s="471"/>
      <c r="HW12" s="471"/>
      <c r="HX12" s="471"/>
      <c r="HY12" s="471"/>
      <c r="HZ12" s="471"/>
      <c r="IA12" s="471"/>
      <c r="IB12" s="471"/>
      <c r="IC12" s="471"/>
      <c r="ID12" s="471"/>
      <c r="IE12" s="471"/>
      <c r="IF12" s="471"/>
      <c r="IG12" s="471"/>
      <c r="IH12" s="471"/>
      <c r="II12" s="471"/>
      <c r="IJ12" s="471"/>
      <c r="IK12" s="471"/>
      <c r="IL12" s="471"/>
      <c r="IM12" s="471"/>
      <c r="IN12" s="471"/>
      <c r="IO12" s="471"/>
      <c r="IP12" s="471"/>
      <c r="IQ12" s="471"/>
      <c r="IR12" s="471"/>
      <c r="IS12" s="471"/>
      <c r="IT12" s="471"/>
      <c r="IU12" s="471"/>
      <c r="IV12" s="471"/>
    </row>
    <row r="13" spans="1:256" s="471" customFormat="1" ht="8.1" customHeight="1" x14ac:dyDescent="0.2">
      <c r="A13" s="470"/>
      <c r="B13" s="459"/>
      <c r="C13" s="680"/>
      <c r="D13" s="459"/>
      <c r="E13" s="459"/>
      <c r="F13" s="459"/>
      <c r="G13" s="459"/>
      <c r="H13" s="459"/>
      <c r="I13" s="459"/>
      <c r="J13" s="459"/>
      <c r="K13" s="459"/>
      <c r="L13" s="459"/>
      <c r="M13" s="459"/>
      <c r="N13" s="460"/>
      <c r="O13" s="473" t="s">
        <v>1325</v>
      </c>
      <c r="P13" s="473" t="s">
        <v>1325</v>
      </c>
      <c r="Q13" s="473" t="s">
        <v>1325</v>
      </c>
      <c r="R13" s="473" t="s">
        <v>1325</v>
      </c>
      <c r="S13" s="473" t="s">
        <v>1325</v>
      </c>
      <c r="T13" s="473" t="s">
        <v>1325</v>
      </c>
      <c r="U13" s="473" t="s">
        <v>1325</v>
      </c>
      <c r="V13" s="473" t="s">
        <v>1325</v>
      </c>
      <c r="W13" s="467"/>
      <c r="X13" s="473" t="s">
        <v>1325</v>
      </c>
      <c r="Y13" s="473" t="s">
        <v>1325</v>
      </c>
      <c r="Z13" s="473" t="s">
        <v>1325</v>
      </c>
      <c r="AA13" s="473" t="s">
        <v>1325</v>
      </c>
      <c r="AB13" s="473"/>
      <c r="AC13" s="473" t="s">
        <v>1325</v>
      </c>
      <c r="AD13" s="467"/>
      <c r="AE13" s="473" t="s">
        <v>1325</v>
      </c>
      <c r="AF13" s="459"/>
    </row>
    <row r="14" spans="1:256" s="471" customFormat="1" ht="8.1" customHeight="1" x14ac:dyDescent="0.2">
      <c r="A14" s="470"/>
      <c r="B14" s="459"/>
      <c r="C14" s="681"/>
      <c r="D14" s="459"/>
      <c r="E14" s="472" t="s">
        <v>946</v>
      </c>
      <c r="F14" s="459"/>
      <c r="G14" s="459"/>
      <c r="H14" s="472"/>
      <c r="I14" s="459"/>
      <c r="J14" s="459"/>
      <c r="K14" s="459"/>
      <c r="L14" s="459"/>
      <c r="M14" s="459"/>
      <c r="N14" s="460"/>
      <c r="O14" s="460"/>
      <c r="P14" s="460"/>
      <c r="Q14" s="460"/>
      <c r="R14" s="460"/>
      <c r="S14" s="460"/>
      <c r="T14" s="460"/>
      <c r="U14" s="460"/>
      <c r="V14" s="460"/>
      <c r="W14" s="460"/>
      <c r="X14" s="460"/>
      <c r="Y14" s="460"/>
      <c r="Z14" s="460"/>
      <c r="AA14" s="460"/>
      <c r="AB14" s="460"/>
      <c r="AC14" s="460"/>
      <c r="AF14" s="459"/>
    </row>
    <row r="15" spans="1:256" s="471" customFormat="1" ht="8.1" customHeight="1" x14ac:dyDescent="0.2">
      <c r="A15" s="470"/>
      <c r="B15" s="459"/>
      <c r="C15" s="680" t="s">
        <v>749</v>
      </c>
      <c r="D15" s="459"/>
      <c r="E15" s="474" t="s">
        <v>1687</v>
      </c>
      <c r="F15" s="459"/>
      <c r="G15" s="459"/>
      <c r="H15" s="474"/>
      <c r="I15" s="459"/>
      <c r="J15" s="459"/>
      <c r="K15" s="459"/>
      <c r="L15" s="459"/>
      <c r="M15" s="459"/>
      <c r="N15" s="460" t="s">
        <v>1109</v>
      </c>
      <c r="O15" s="1031">
        <v>184507</v>
      </c>
      <c r="P15" s="1031"/>
      <c r="Q15" s="1031">
        <v>13097</v>
      </c>
      <c r="R15" s="1031">
        <v>40945</v>
      </c>
      <c r="S15" s="1031">
        <v>1150</v>
      </c>
      <c r="T15" s="1031"/>
      <c r="U15" s="1031"/>
      <c r="V15" s="485">
        <v>239699</v>
      </c>
      <c r="W15" s="486"/>
      <c r="X15" s="1031"/>
      <c r="Y15" s="1031"/>
      <c r="Z15" s="1031"/>
      <c r="AA15" s="1031"/>
      <c r="AB15" s="1031"/>
      <c r="AC15" s="485">
        <v>239699</v>
      </c>
      <c r="AD15" s="486"/>
      <c r="AE15" s="485">
        <v>239699</v>
      </c>
      <c r="AF15" s="459"/>
    </row>
    <row r="16" spans="1:256" s="471" customFormat="1" ht="8.1" customHeight="1" x14ac:dyDescent="0.2">
      <c r="A16" s="470"/>
      <c r="B16" s="459"/>
      <c r="C16" s="680" t="s">
        <v>750</v>
      </c>
      <c r="D16" s="459"/>
      <c r="E16" s="474" t="s">
        <v>1782</v>
      </c>
      <c r="F16" s="459"/>
      <c r="G16" s="459"/>
      <c r="H16" s="474"/>
      <c r="I16" s="459"/>
      <c r="J16" s="459"/>
      <c r="K16" s="459"/>
      <c r="L16" s="459"/>
      <c r="M16" s="459"/>
      <c r="N16" s="460" t="s">
        <v>1109</v>
      </c>
      <c r="O16" s="1031">
        <v>535398</v>
      </c>
      <c r="P16" s="1031">
        <v>80243</v>
      </c>
      <c r="Q16" s="1031">
        <v>7211</v>
      </c>
      <c r="R16" s="1031">
        <v>83539</v>
      </c>
      <c r="S16" s="1031">
        <v>11765</v>
      </c>
      <c r="T16" s="1031"/>
      <c r="U16" s="1031">
        <v>150957</v>
      </c>
      <c r="V16" s="485">
        <v>869113</v>
      </c>
      <c r="W16" s="486"/>
      <c r="X16" s="1031"/>
      <c r="Y16" s="1031"/>
      <c r="Z16" s="1031"/>
      <c r="AA16" s="1031"/>
      <c r="AB16" s="1031"/>
      <c r="AC16" s="485">
        <v>869113</v>
      </c>
      <c r="AD16" s="486"/>
      <c r="AE16" s="485">
        <v>869113</v>
      </c>
      <c r="AF16" s="459"/>
    </row>
    <row r="17" spans="1:32" s="471" customFormat="1" ht="8.1" customHeight="1" x14ac:dyDescent="0.2">
      <c r="A17" s="470"/>
      <c r="B17" s="459"/>
      <c r="C17" s="680" t="s">
        <v>1876</v>
      </c>
      <c r="D17" s="459"/>
      <c r="E17" s="474" t="s">
        <v>1696</v>
      </c>
      <c r="F17" s="459"/>
      <c r="G17" s="459"/>
      <c r="H17" s="474"/>
      <c r="I17" s="459"/>
      <c r="J17" s="459"/>
      <c r="K17" s="459"/>
      <c r="L17" s="459"/>
      <c r="M17" s="459"/>
      <c r="N17" s="460" t="s">
        <v>1109</v>
      </c>
      <c r="O17" s="1031">
        <v>494643</v>
      </c>
      <c r="P17" s="1031"/>
      <c r="Q17" s="1031">
        <v>30363</v>
      </c>
      <c r="R17" s="1031">
        <v>287649</v>
      </c>
      <c r="S17" s="1031">
        <v>24660</v>
      </c>
      <c r="T17" s="1031"/>
      <c r="U17" s="1031"/>
      <c r="V17" s="485">
        <v>837315</v>
      </c>
      <c r="W17" s="486"/>
      <c r="X17" s="1031"/>
      <c r="Y17" s="1031"/>
      <c r="Z17" s="1031">
        <v>-6500</v>
      </c>
      <c r="AA17" s="485">
        <v>-830815</v>
      </c>
      <c r="AB17" s="1031"/>
      <c r="AC17" s="485">
        <v>0</v>
      </c>
      <c r="AD17" s="486"/>
      <c r="AE17" s="485">
        <v>0</v>
      </c>
      <c r="AF17" s="459"/>
    </row>
    <row r="18" spans="1:32" s="476" customFormat="1" ht="8.1" customHeight="1" x14ac:dyDescent="0.2">
      <c r="A18" s="470"/>
      <c r="B18" s="472"/>
      <c r="C18" s="682" t="s">
        <v>475</v>
      </c>
      <c r="D18" s="472"/>
      <c r="E18" s="472"/>
      <c r="F18" s="475"/>
      <c r="G18" s="475"/>
      <c r="H18" s="472"/>
      <c r="I18" s="475"/>
      <c r="J18" s="475"/>
      <c r="K18" s="168" t="s">
        <v>1341</v>
      </c>
      <c r="L18" s="475" t="s">
        <v>1341</v>
      </c>
      <c r="M18" s="475" t="s">
        <v>1747</v>
      </c>
      <c r="N18" s="460"/>
      <c r="O18" s="485">
        <v>1214548</v>
      </c>
      <c r="P18" s="485">
        <v>80243</v>
      </c>
      <c r="Q18" s="485">
        <v>50671</v>
      </c>
      <c r="R18" s="485">
        <v>412133</v>
      </c>
      <c r="S18" s="485">
        <v>37575</v>
      </c>
      <c r="T18" s="485">
        <v>0</v>
      </c>
      <c r="U18" s="485">
        <v>150957</v>
      </c>
      <c r="V18" s="485">
        <v>1946127</v>
      </c>
      <c r="W18" s="486"/>
      <c r="X18" s="485">
        <v>0</v>
      </c>
      <c r="Y18" s="485">
        <v>0</v>
      </c>
      <c r="Z18" s="485">
        <v>-6500</v>
      </c>
      <c r="AA18" s="485">
        <v>-830815</v>
      </c>
      <c r="AB18" s="485">
        <v>0</v>
      </c>
      <c r="AC18" s="485">
        <v>1108812</v>
      </c>
      <c r="AD18" s="486"/>
      <c r="AE18" s="485">
        <v>1108812</v>
      </c>
      <c r="AF18" s="472"/>
    </row>
    <row r="19" spans="1:32" s="476" customFormat="1" ht="8.1" customHeight="1" x14ac:dyDescent="0.2">
      <c r="A19" s="470"/>
      <c r="B19" s="472"/>
      <c r="C19" s="682"/>
      <c r="D19" s="472"/>
      <c r="E19" s="472"/>
      <c r="F19" s="475"/>
      <c r="G19" s="475"/>
      <c r="H19" s="472"/>
      <c r="I19" s="475"/>
      <c r="J19" s="475"/>
      <c r="K19" s="168"/>
      <c r="L19" s="475"/>
      <c r="M19" s="475"/>
      <c r="N19" s="460"/>
      <c r="O19" s="168"/>
      <c r="P19" s="168"/>
      <c r="Q19" s="168"/>
      <c r="R19" s="168"/>
      <c r="S19" s="168"/>
      <c r="T19" s="168"/>
      <c r="U19" s="168"/>
      <c r="V19" s="168"/>
      <c r="W19" s="168"/>
      <c r="X19" s="168"/>
      <c r="Y19" s="168"/>
      <c r="Z19" s="168"/>
      <c r="AA19" s="168"/>
      <c r="AB19" s="168"/>
      <c r="AC19" s="168"/>
      <c r="AD19" s="486"/>
      <c r="AE19" s="1210"/>
      <c r="AF19" s="472"/>
    </row>
    <row r="20" spans="1:32" s="471" customFormat="1" ht="8.1" customHeight="1" x14ac:dyDescent="0.2">
      <c r="A20" s="470"/>
      <c r="B20" s="459"/>
      <c r="C20" s="680"/>
      <c r="D20" s="459"/>
      <c r="E20" s="472" t="s">
        <v>1324</v>
      </c>
      <c r="F20" s="472"/>
      <c r="G20" s="472"/>
      <c r="H20" s="472"/>
      <c r="I20" s="472"/>
      <c r="J20" s="472"/>
      <c r="K20" s="472"/>
      <c r="L20" s="472"/>
      <c r="M20" s="472"/>
      <c r="N20" s="460"/>
      <c r="O20" s="486"/>
      <c r="P20" s="486"/>
      <c r="Q20" s="486"/>
      <c r="R20" s="486"/>
      <c r="S20" s="486"/>
      <c r="T20" s="486"/>
      <c r="U20" s="486"/>
      <c r="V20" s="486"/>
      <c r="W20" s="486"/>
      <c r="X20" s="486"/>
      <c r="Y20" s="486"/>
      <c r="Z20" s="486"/>
      <c r="AA20" s="486"/>
      <c r="AB20" s="486"/>
      <c r="AC20" s="486"/>
      <c r="AD20" s="486"/>
      <c r="AE20" s="486"/>
      <c r="AF20" s="459"/>
    </row>
    <row r="21" spans="1:32" s="471" customFormat="1" ht="8.1" customHeight="1" x14ac:dyDescent="0.2">
      <c r="A21" s="470"/>
      <c r="B21" s="459"/>
      <c r="C21" s="680" t="s">
        <v>755</v>
      </c>
      <c r="D21" s="459"/>
      <c r="E21" s="474" t="s">
        <v>2683</v>
      </c>
      <c r="F21" s="459"/>
      <c r="G21" s="459"/>
      <c r="H21" s="474"/>
      <c r="I21" s="459"/>
      <c r="J21" s="459"/>
      <c r="K21" s="459"/>
      <c r="L21" s="459"/>
      <c r="M21" s="459"/>
      <c r="N21" s="460" t="s">
        <v>1109</v>
      </c>
      <c r="O21" s="1031">
        <v>2266061</v>
      </c>
      <c r="P21" s="1031"/>
      <c r="Q21" s="1031">
        <v>22773</v>
      </c>
      <c r="R21" s="1031">
        <v>185458</v>
      </c>
      <c r="S21" s="1031">
        <v>102493</v>
      </c>
      <c r="T21" s="1031"/>
      <c r="U21" s="1031">
        <v>313332</v>
      </c>
      <c r="V21" s="485">
        <v>2890117</v>
      </c>
      <c r="W21" s="486"/>
      <c r="X21" s="1031"/>
      <c r="Y21" s="1031"/>
      <c r="Z21" s="1031"/>
      <c r="AA21" s="1031">
        <v>132006</v>
      </c>
      <c r="AB21" s="1031"/>
      <c r="AC21" s="485">
        <v>3022123</v>
      </c>
      <c r="AD21" s="486"/>
      <c r="AE21" s="485">
        <v>3022123</v>
      </c>
      <c r="AF21" s="459"/>
    </row>
    <row r="22" spans="1:32" s="471" customFormat="1" ht="8.1" customHeight="1" x14ac:dyDescent="0.2">
      <c r="A22" s="470"/>
      <c r="B22" s="459"/>
      <c r="C22" s="680" t="s">
        <v>756</v>
      </c>
      <c r="D22" s="459"/>
      <c r="E22" s="474" t="s">
        <v>2094</v>
      </c>
      <c r="F22" s="459"/>
      <c r="G22" s="459"/>
      <c r="H22" s="474"/>
      <c r="I22" s="459"/>
      <c r="J22" s="459"/>
      <c r="K22" s="459"/>
      <c r="L22" s="459"/>
      <c r="M22" s="459"/>
      <c r="N22" s="460" t="s">
        <v>1109</v>
      </c>
      <c r="O22" s="1031"/>
      <c r="P22" s="1031"/>
      <c r="Q22" s="1031"/>
      <c r="R22" s="1031"/>
      <c r="S22" s="1031"/>
      <c r="T22" s="1031"/>
      <c r="U22" s="1031"/>
      <c r="V22" s="485">
        <v>0</v>
      </c>
      <c r="W22" s="486"/>
      <c r="X22" s="1031"/>
      <c r="Y22" s="1031"/>
      <c r="Z22" s="1031"/>
      <c r="AA22" s="1031"/>
      <c r="AB22" s="1031"/>
      <c r="AC22" s="485">
        <v>0</v>
      </c>
      <c r="AD22" s="486"/>
      <c r="AE22" s="485">
        <v>0</v>
      </c>
      <c r="AF22" s="459"/>
    </row>
    <row r="23" spans="1:32" s="471" customFormat="1" ht="8.1" customHeight="1" x14ac:dyDescent="0.2">
      <c r="A23" s="470"/>
      <c r="B23" s="459"/>
      <c r="C23" s="680" t="s">
        <v>1394</v>
      </c>
      <c r="D23" s="459"/>
      <c r="E23" s="474" t="s">
        <v>1435</v>
      </c>
      <c r="F23" s="459"/>
      <c r="G23" s="459"/>
      <c r="H23" s="474"/>
      <c r="I23" s="459"/>
      <c r="J23" s="459"/>
      <c r="K23" s="459"/>
      <c r="L23" s="472"/>
      <c r="M23" s="472"/>
      <c r="N23" s="475" t="s">
        <v>1109</v>
      </c>
      <c r="O23" s="1031"/>
      <c r="P23" s="1031"/>
      <c r="Q23" s="1031"/>
      <c r="R23" s="1031"/>
      <c r="S23" s="1031"/>
      <c r="T23" s="1031"/>
      <c r="U23" s="1031"/>
      <c r="V23" s="485">
        <v>0</v>
      </c>
      <c r="W23" s="486"/>
      <c r="X23" s="1031"/>
      <c r="Y23" s="1031"/>
      <c r="Z23" s="1031"/>
      <c r="AA23" s="1031"/>
      <c r="AB23" s="1031"/>
      <c r="AC23" s="485">
        <v>0</v>
      </c>
      <c r="AD23" s="486"/>
      <c r="AE23" s="485"/>
      <c r="AF23" s="459"/>
    </row>
    <row r="24" spans="1:32" s="471" customFormat="1" ht="8.1" customHeight="1" x14ac:dyDescent="0.2">
      <c r="A24" s="470"/>
      <c r="B24" s="459"/>
      <c r="C24" s="680" t="s">
        <v>1395</v>
      </c>
      <c r="D24" s="459"/>
      <c r="E24" s="474" t="s">
        <v>2672</v>
      </c>
      <c r="F24" s="459"/>
      <c r="G24" s="459"/>
      <c r="H24" s="474"/>
      <c r="I24" s="459"/>
      <c r="J24" s="459"/>
      <c r="K24" s="459"/>
      <c r="L24" s="472"/>
      <c r="M24" s="472"/>
      <c r="N24" s="475" t="s">
        <v>1109</v>
      </c>
      <c r="O24" s="1031"/>
      <c r="P24" s="1031"/>
      <c r="Q24" s="1031"/>
      <c r="R24" s="1031"/>
      <c r="S24" s="1031"/>
      <c r="T24" s="1031"/>
      <c r="U24" s="1031"/>
      <c r="V24" s="485">
        <v>0</v>
      </c>
      <c r="W24" s="486"/>
      <c r="X24" s="1031"/>
      <c r="Y24" s="1031"/>
      <c r="Z24" s="1031"/>
      <c r="AA24" s="1031"/>
      <c r="AB24" s="1031"/>
      <c r="AC24" s="485">
        <v>0</v>
      </c>
      <c r="AD24" s="486"/>
      <c r="AE24" s="485"/>
      <c r="AF24" s="459"/>
    </row>
    <row r="25" spans="1:32" s="471" customFormat="1" ht="8.1" customHeight="1" x14ac:dyDescent="0.2">
      <c r="A25" s="470"/>
      <c r="B25" s="459"/>
      <c r="C25" s="680" t="s">
        <v>757</v>
      </c>
      <c r="D25" s="459"/>
      <c r="E25" s="474" t="s">
        <v>2095</v>
      </c>
      <c r="F25" s="459"/>
      <c r="G25" s="459"/>
      <c r="H25" s="474"/>
      <c r="I25" s="459"/>
      <c r="J25" s="459"/>
      <c r="K25" s="459"/>
      <c r="L25" s="459"/>
      <c r="M25" s="459"/>
      <c r="N25" s="460" t="s">
        <v>1109</v>
      </c>
      <c r="O25" s="1031"/>
      <c r="P25" s="1031"/>
      <c r="Q25" s="1031"/>
      <c r="R25" s="1031"/>
      <c r="S25" s="1031"/>
      <c r="T25" s="1031"/>
      <c r="U25" s="1031"/>
      <c r="V25" s="485">
        <v>0</v>
      </c>
      <c r="W25" s="486"/>
      <c r="X25" s="1031"/>
      <c r="Y25" s="1031"/>
      <c r="Z25" s="1031"/>
      <c r="AA25" s="1031"/>
      <c r="AB25" s="1031"/>
      <c r="AC25" s="485">
        <v>0</v>
      </c>
      <c r="AD25" s="486"/>
      <c r="AE25" s="485">
        <v>0</v>
      </c>
      <c r="AF25" s="459"/>
    </row>
    <row r="26" spans="1:32" s="471" customFormat="1" ht="8.1" customHeight="1" x14ac:dyDescent="0.2">
      <c r="A26" s="470"/>
      <c r="B26" s="459"/>
      <c r="C26" s="680" t="s">
        <v>758</v>
      </c>
      <c r="D26" s="459"/>
      <c r="E26" s="474" t="s">
        <v>1816</v>
      </c>
      <c r="F26" s="459"/>
      <c r="G26" s="459"/>
      <c r="H26" s="474"/>
      <c r="I26" s="459"/>
      <c r="J26" s="459"/>
      <c r="K26" s="459"/>
      <c r="L26" s="459"/>
      <c r="M26" s="459"/>
      <c r="N26" s="460" t="s">
        <v>1109</v>
      </c>
      <c r="O26" s="1031">
        <v>548750</v>
      </c>
      <c r="P26" s="1031"/>
      <c r="Q26" s="1031">
        <v>4094</v>
      </c>
      <c r="R26" s="1031">
        <v>139594</v>
      </c>
      <c r="S26" s="1031">
        <v>10453</v>
      </c>
      <c r="T26" s="1031"/>
      <c r="U26" s="1031">
        <v>2963</v>
      </c>
      <c r="V26" s="485">
        <v>705854</v>
      </c>
      <c r="W26" s="486"/>
      <c r="X26" s="1031"/>
      <c r="Y26" s="1031"/>
      <c r="Z26" s="1031"/>
      <c r="AA26" s="1031">
        <v>36008</v>
      </c>
      <c r="AB26" s="1031"/>
      <c r="AC26" s="485">
        <v>741862</v>
      </c>
      <c r="AD26" s="486"/>
      <c r="AE26" s="485">
        <v>741862</v>
      </c>
      <c r="AF26" s="459"/>
    </row>
    <row r="27" spans="1:32" s="471" customFormat="1" ht="8.1" customHeight="1" x14ac:dyDescent="0.2">
      <c r="A27" s="470"/>
      <c r="B27" s="459"/>
      <c r="C27" s="680" t="s">
        <v>1739</v>
      </c>
      <c r="D27" s="459"/>
      <c r="E27" s="474" t="s">
        <v>1323</v>
      </c>
      <c r="F27" s="459"/>
      <c r="G27" s="459"/>
      <c r="H27" s="474"/>
      <c r="I27" s="459"/>
      <c r="J27" s="459"/>
      <c r="K27" s="459"/>
      <c r="L27" s="459"/>
      <c r="M27" s="459"/>
      <c r="N27" s="460" t="s">
        <v>1109</v>
      </c>
      <c r="O27" s="1031"/>
      <c r="P27" s="1031"/>
      <c r="Q27" s="1031"/>
      <c r="R27" s="1031"/>
      <c r="S27" s="1031"/>
      <c r="T27" s="1031"/>
      <c r="U27" s="1031"/>
      <c r="V27" s="485">
        <v>0</v>
      </c>
      <c r="W27" s="486"/>
      <c r="X27" s="1031"/>
      <c r="Y27" s="1031"/>
      <c r="Z27" s="1031"/>
      <c r="AA27" s="1031"/>
      <c r="AB27" s="1031"/>
      <c r="AC27" s="485">
        <v>0</v>
      </c>
      <c r="AD27" s="486"/>
      <c r="AE27" s="485">
        <v>0</v>
      </c>
      <c r="AF27" s="459"/>
    </row>
    <row r="28" spans="1:32" s="471" customFormat="1" ht="8.1" customHeight="1" x14ac:dyDescent="0.2">
      <c r="A28" s="470"/>
      <c r="B28" s="459"/>
      <c r="C28" s="680" t="s">
        <v>2329</v>
      </c>
      <c r="D28" s="459"/>
      <c r="E28" s="474" t="s">
        <v>525</v>
      </c>
      <c r="F28" s="459"/>
      <c r="G28" s="459"/>
      <c r="H28" s="474"/>
      <c r="I28" s="459"/>
      <c r="J28" s="459"/>
      <c r="K28" s="459"/>
      <c r="L28" s="459"/>
      <c r="M28" s="459"/>
      <c r="N28" s="460" t="s">
        <v>1109</v>
      </c>
      <c r="O28" s="1031"/>
      <c r="P28" s="1031"/>
      <c r="Q28" s="1031"/>
      <c r="R28" s="1031"/>
      <c r="S28" s="1031"/>
      <c r="T28" s="1031"/>
      <c r="U28" s="1031"/>
      <c r="V28" s="485">
        <v>0</v>
      </c>
      <c r="W28" s="486"/>
      <c r="X28" s="1031"/>
      <c r="Y28" s="1031"/>
      <c r="Z28" s="1031"/>
      <c r="AA28" s="1031"/>
      <c r="AB28" s="1031"/>
      <c r="AC28" s="485">
        <v>0</v>
      </c>
      <c r="AD28" s="486"/>
      <c r="AE28" s="485">
        <v>0</v>
      </c>
      <c r="AF28" s="459"/>
    </row>
    <row r="29" spans="1:32" s="471" customFormat="1" ht="8.1" customHeight="1" x14ac:dyDescent="0.2">
      <c r="A29" s="470"/>
      <c r="B29" s="459"/>
      <c r="C29" s="680" t="s">
        <v>558</v>
      </c>
      <c r="D29" s="459"/>
      <c r="E29" s="474" t="s">
        <v>1802</v>
      </c>
      <c r="F29" s="459"/>
      <c r="G29" s="459"/>
      <c r="H29" s="474"/>
      <c r="I29" s="459" t="s">
        <v>2132</v>
      </c>
      <c r="J29" s="459"/>
      <c r="K29" s="1535"/>
      <c r="L29" s="459" t="s">
        <v>1778</v>
      </c>
      <c r="M29" s="459" t="s">
        <v>1778</v>
      </c>
      <c r="N29" s="460" t="s">
        <v>1109</v>
      </c>
      <c r="O29" s="1031"/>
      <c r="P29" s="1031"/>
      <c r="Q29" s="1031"/>
      <c r="R29" s="1031"/>
      <c r="S29" s="1031"/>
      <c r="T29" s="1031"/>
      <c r="U29" s="1031"/>
      <c r="V29" s="485">
        <v>0</v>
      </c>
      <c r="W29" s="486"/>
      <c r="X29" s="1031"/>
      <c r="Y29" s="1031"/>
      <c r="Z29" s="1031"/>
      <c r="AA29" s="1031"/>
      <c r="AB29" s="1031"/>
      <c r="AC29" s="485">
        <v>0</v>
      </c>
      <c r="AD29" s="486"/>
      <c r="AE29" s="485">
        <v>0</v>
      </c>
      <c r="AF29" s="459"/>
    </row>
    <row r="30" spans="1:32" s="476" customFormat="1" ht="8.1" customHeight="1" x14ac:dyDescent="0.2">
      <c r="A30" s="470"/>
      <c r="B30" s="472"/>
      <c r="C30" s="682" t="s">
        <v>476</v>
      </c>
      <c r="D30" s="472"/>
      <c r="E30" s="472"/>
      <c r="F30" s="475"/>
      <c r="G30" s="475"/>
      <c r="H30" s="472"/>
      <c r="I30" s="475"/>
      <c r="J30" s="475"/>
      <c r="K30" s="168" t="s">
        <v>1341</v>
      </c>
      <c r="L30" s="475" t="s">
        <v>1341</v>
      </c>
      <c r="M30" s="475" t="s">
        <v>1747</v>
      </c>
      <c r="N30" s="460"/>
      <c r="O30" s="485">
        <v>2814811</v>
      </c>
      <c r="P30" s="485">
        <v>0</v>
      </c>
      <c r="Q30" s="485">
        <v>26867</v>
      </c>
      <c r="R30" s="485">
        <v>325052</v>
      </c>
      <c r="S30" s="485">
        <v>112946</v>
      </c>
      <c r="T30" s="485">
        <v>0</v>
      </c>
      <c r="U30" s="485">
        <v>316295</v>
      </c>
      <c r="V30" s="485">
        <v>3595971</v>
      </c>
      <c r="W30" s="486"/>
      <c r="X30" s="485">
        <v>0</v>
      </c>
      <c r="Y30" s="485">
        <v>0</v>
      </c>
      <c r="Z30" s="485">
        <v>0</v>
      </c>
      <c r="AA30" s="485">
        <v>168014</v>
      </c>
      <c r="AB30" s="485">
        <v>0</v>
      </c>
      <c r="AC30" s="485">
        <v>3763985</v>
      </c>
      <c r="AD30" s="486"/>
      <c r="AE30" s="485">
        <v>3763985</v>
      </c>
      <c r="AF30" s="472"/>
    </row>
    <row r="31" spans="1:32" s="476" customFormat="1" ht="8.1" customHeight="1" x14ac:dyDescent="0.2">
      <c r="A31" s="470"/>
      <c r="B31" s="472"/>
      <c r="C31" s="682"/>
      <c r="D31" s="472"/>
      <c r="E31" s="472"/>
      <c r="F31" s="475"/>
      <c r="G31" s="475"/>
      <c r="H31" s="472"/>
      <c r="I31" s="475"/>
      <c r="J31" s="475"/>
      <c r="K31" s="168"/>
      <c r="L31" s="475"/>
      <c r="M31" s="475"/>
      <c r="N31" s="460"/>
      <c r="O31" s="168"/>
      <c r="P31" s="168"/>
      <c r="Q31" s="168"/>
      <c r="R31" s="168"/>
      <c r="S31" s="168"/>
      <c r="T31" s="168"/>
      <c r="U31" s="168"/>
      <c r="V31" s="168"/>
      <c r="W31" s="168"/>
      <c r="X31" s="168"/>
      <c r="Y31" s="168"/>
      <c r="Z31" s="168"/>
      <c r="AA31" s="168"/>
      <c r="AB31" s="168"/>
      <c r="AC31" s="168"/>
      <c r="AD31" s="486"/>
      <c r="AE31" s="1210"/>
      <c r="AF31" s="472"/>
    </row>
    <row r="32" spans="1:32" s="471" customFormat="1" ht="8.1" customHeight="1" x14ac:dyDescent="0.2">
      <c r="A32" s="470"/>
      <c r="B32" s="459"/>
      <c r="C32" s="680"/>
      <c r="D32" s="459"/>
      <c r="E32" s="472" t="s">
        <v>1342</v>
      </c>
      <c r="F32" s="472"/>
      <c r="G32" s="472"/>
      <c r="H32" s="472"/>
      <c r="I32" s="472"/>
      <c r="J32" s="472"/>
      <c r="K32" s="472"/>
      <c r="L32" s="472"/>
      <c r="M32" s="472"/>
      <c r="N32" s="460"/>
      <c r="O32" s="486"/>
      <c r="P32" s="486"/>
      <c r="Q32" s="486"/>
      <c r="R32" s="486"/>
      <c r="S32" s="486"/>
      <c r="T32" s="486"/>
      <c r="U32" s="486"/>
      <c r="V32" s="486"/>
      <c r="W32" s="486"/>
      <c r="X32" s="486"/>
      <c r="Y32" s="486"/>
      <c r="Z32" s="486"/>
      <c r="AA32" s="486"/>
      <c r="AB32" s="486"/>
      <c r="AC32" s="486"/>
      <c r="AD32" s="486"/>
      <c r="AE32" s="486"/>
      <c r="AF32" s="459"/>
    </row>
    <row r="33" spans="1:32" s="471" customFormat="1" ht="8.1" hidden="1" customHeight="1" x14ac:dyDescent="0.2">
      <c r="A33" s="470"/>
      <c r="B33" s="459"/>
      <c r="C33" s="680" t="s">
        <v>1741</v>
      </c>
      <c r="D33" s="459"/>
      <c r="E33" s="474" t="s">
        <v>801</v>
      </c>
      <c r="F33" s="459"/>
      <c r="G33" s="459"/>
      <c r="H33" s="474"/>
      <c r="I33" s="459"/>
      <c r="J33" s="459"/>
      <c r="K33" s="459"/>
      <c r="L33" s="459"/>
      <c r="M33" s="459"/>
      <c r="N33" s="460" t="s">
        <v>1109</v>
      </c>
      <c r="O33" s="1031"/>
      <c r="P33" s="1031"/>
      <c r="Q33" s="1031"/>
      <c r="R33" s="1031"/>
      <c r="S33" s="1031"/>
      <c r="T33" s="1031"/>
      <c r="U33" s="1031"/>
      <c r="V33" s="485">
        <v>0</v>
      </c>
      <c r="W33" s="486"/>
      <c r="X33" s="1031"/>
      <c r="Y33" s="1031"/>
      <c r="Z33" s="1031"/>
      <c r="AA33" s="1031"/>
      <c r="AB33" s="1031"/>
      <c r="AC33" s="485">
        <v>0</v>
      </c>
      <c r="AD33" s="486"/>
      <c r="AE33" s="485">
        <v>0</v>
      </c>
      <c r="AF33" s="459"/>
    </row>
    <row r="34" spans="1:32" s="471" customFormat="1" ht="8.1" hidden="1" customHeight="1" x14ac:dyDescent="0.2">
      <c r="A34" s="470"/>
      <c r="B34" s="459"/>
      <c r="C34" s="680" t="s">
        <v>1742</v>
      </c>
      <c r="D34" s="459"/>
      <c r="E34" s="474" t="s">
        <v>1705</v>
      </c>
      <c r="F34" s="459"/>
      <c r="G34" s="459"/>
      <c r="H34" s="474"/>
      <c r="I34" s="459"/>
      <c r="J34" s="459"/>
      <c r="K34" s="459"/>
      <c r="L34" s="459"/>
      <c r="M34" s="459"/>
      <c r="N34" s="460" t="s">
        <v>1109</v>
      </c>
      <c r="O34" s="1031"/>
      <c r="P34" s="1031"/>
      <c r="Q34" s="1031"/>
      <c r="R34" s="1031"/>
      <c r="S34" s="1031"/>
      <c r="T34" s="1031"/>
      <c r="U34" s="1031"/>
      <c r="V34" s="485">
        <v>0</v>
      </c>
      <c r="W34" s="486"/>
      <c r="X34" s="1031"/>
      <c r="Y34" s="1031"/>
      <c r="Z34" s="1031"/>
      <c r="AA34" s="1031"/>
      <c r="AB34" s="1031"/>
      <c r="AC34" s="485">
        <v>0</v>
      </c>
      <c r="AD34" s="486"/>
      <c r="AE34" s="485">
        <v>0</v>
      </c>
      <c r="AF34" s="459"/>
    </row>
    <row r="35" spans="1:32" s="471" customFormat="1" ht="8.1" hidden="1" customHeight="1" x14ac:dyDescent="0.2">
      <c r="A35" s="470"/>
      <c r="B35" s="459"/>
      <c r="C35" s="680" t="s">
        <v>1743</v>
      </c>
      <c r="D35" s="459"/>
      <c r="E35" s="474" t="s">
        <v>906</v>
      </c>
      <c r="F35" s="459"/>
      <c r="G35" s="459"/>
      <c r="H35" s="474"/>
      <c r="I35" s="459"/>
      <c r="J35" s="459"/>
      <c r="K35" s="459"/>
      <c r="L35" s="459"/>
      <c r="M35" s="459"/>
      <c r="N35" s="460" t="s">
        <v>1109</v>
      </c>
      <c r="O35" s="1031"/>
      <c r="P35" s="1031"/>
      <c r="Q35" s="1031"/>
      <c r="R35" s="1031"/>
      <c r="S35" s="1031"/>
      <c r="T35" s="1031"/>
      <c r="U35" s="1031"/>
      <c r="V35" s="485">
        <v>0</v>
      </c>
      <c r="W35" s="486"/>
      <c r="X35" s="1031"/>
      <c r="Y35" s="1031"/>
      <c r="Z35" s="1031"/>
      <c r="AA35" s="1031"/>
      <c r="AB35" s="1031"/>
      <c r="AC35" s="485">
        <v>0</v>
      </c>
      <c r="AD35" s="486"/>
      <c r="AE35" s="485">
        <v>0</v>
      </c>
      <c r="AF35" s="459"/>
    </row>
    <row r="36" spans="1:32" s="471" customFormat="1" ht="8.1" customHeight="1" x14ac:dyDescent="0.2">
      <c r="A36" s="470"/>
      <c r="B36" s="459"/>
      <c r="C36" s="680" t="s">
        <v>1494</v>
      </c>
      <c r="D36" s="459"/>
      <c r="E36" s="474" t="s">
        <v>417</v>
      </c>
      <c r="F36" s="459"/>
      <c r="G36" s="459"/>
      <c r="H36" s="474"/>
      <c r="I36" s="459"/>
      <c r="J36" s="459"/>
      <c r="K36" s="459"/>
      <c r="L36" s="991"/>
      <c r="M36" s="991"/>
      <c r="N36" s="1033" t="s">
        <v>1109</v>
      </c>
      <c r="O36" s="1031">
        <v>1165884</v>
      </c>
      <c r="P36" s="1031"/>
      <c r="Q36" s="1031">
        <v>74613</v>
      </c>
      <c r="R36" s="1031">
        <v>448243</v>
      </c>
      <c r="S36" s="1031">
        <v>112294</v>
      </c>
      <c r="T36" s="1031"/>
      <c r="U36" s="1031">
        <v>889433</v>
      </c>
      <c r="V36" s="485">
        <v>2690467</v>
      </c>
      <c r="W36" s="486"/>
      <c r="X36" s="1031"/>
      <c r="Y36" s="1031"/>
      <c r="Z36" s="1031">
        <v>-337000</v>
      </c>
      <c r="AA36" s="1031">
        <v>75000</v>
      </c>
      <c r="AB36" s="1031"/>
      <c r="AC36" s="485">
        <v>2428467</v>
      </c>
      <c r="AD36" s="486"/>
      <c r="AE36" s="485"/>
      <c r="AF36" s="459"/>
    </row>
    <row r="37" spans="1:32" s="471" customFormat="1" ht="8.1" customHeight="1" x14ac:dyDescent="0.2">
      <c r="A37" s="470"/>
      <c r="B37" s="459"/>
      <c r="C37" s="680" t="s">
        <v>2062</v>
      </c>
      <c r="D37" s="459"/>
      <c r="E37" s="474" t="s">
        <v>1439</v>
      </c>
      <c r="F37" s="459"/>
      <c r="G37" s="459"/>
      <c r="H37" s="474"/>
      <c r="I37" s="459"/>
      <c r="J37" s="459"/>
      <c r="K37" s="459"/>
      <c r="L37" s="991"/>
      <c r="M37" s="991"/>
      <c r="N37" s="1033" t="s">
        <v>1109</v>
      </c>
      <c r="O37" s="1031">
        <v>100012</v>
      </c>
      <c r="P37" s="1031"/>
      <c r="Q37" s="1031">
        <v>27075</v>
      </c>
      <c r="R37" s="1031">
        <v>29019</v>
      </c>
      <c r="S37" s="1031">
        <v>50176</v>
      </c>
      <c r="T37" s="1031"/>
      <c r="U37" s="1031"/>
      <c r="V37" s="485">
        <v>206282</v>
      </c>
      <c r="W37" s="486"/>
      <c r="X37" s="1031"/>
      <c r="Y37" s="1031"/>
      <c r="Z37" s="1031"/>
      <c r="AA37" s="1031">
        <v>10568</v>
      </c>
      <c r="AB37" s="1031"/>
      <c r="AC37" s="485">
        <v>216850</v>
      </c>
      <c r="AD37" s="486"/>
      <c r="AE37" s="485"/>
      <c r="AF37" s="459"/>
    </row>
    <row r="38" spans="1:32" s="471" customFormat="1" ht="8.1" customHeight="1" x14ac:dyDescent="0.2">
      <c r="A38" s="470"/>
      <c r="B38" s="459"/>
      <c r="C38" s="680" t="s">
        <v>2063</v>
      </c>
      <c r="D38" s="459"/>
      <c r="E38" s="474" t="s">
        <v>760</v>
      </c>
      <c r="F38" s="459"/>
      <c r="G38" s="459"/>
      <c r="H38" s="474"/>
      <c r="I38" s="459"/>
      <c r="J38" s="459"/>
      <c r="K38" s="459"/>
      <c r="L38" s="991"/>
      <c r="M38" s="991"/>
      <c r="N38" s="1033" t="s">
        <v>1109</v>
      </c>
      <c r="O38" s="1031">
        <v>21393</v>
      </c>
      <c r="P38" s="1031"/>
      <c r="Q38" s="1031">
        <v>2160</v>
      </c>
      <c r="R38" s="1031">
        <v>646536</v>
      </c>
      <c r="S38" s="1031">
        <v>5273</v>
      </c>
      <c r="T38" s="1031"/>
      <c r="U38" s="1031">
        <v>61082</v>
      </c>
      <c r="V38" s="485">
        <v>736444</v>
      </c>
      <c r="W38" s="486"/>
      <c r="X38" s="1031"/>
      <c r="Y38" s="1031"/>
      <c r="Z38" s="1031"/>
      <c r="AA38" s="1031">
        <v>34598</v>
      </c>
      <c r="AB38" s="1031"/>
      <c r="AC38" s="485">
        <v>771042</v>
      </c>
      <c r="AD38" s="486"/>
      <c r="AE38" s="485"/>
      <c r="AF38" s="459"/>
    </row>
    <row r="39" spans="1:32" s="471" customFormat="1" ht="8.1" customHeight="1" x14ac:dyDescent="0.2">
      <c r="A39" s="470"/>
      <c r="B39" s="459"/>
      <c r="C39" s="680" t="s">
        <v>1517</v>
      </c>
      <c r="D39" s="459"/>
      <c r="E39" s="474" t="s">
        <v>152</v>
      </c>
      <c r="F39" s="459"/>
      <c r="G39" s="459"/>
      <c r="H39" s="474"/>
      <c r="I39" s="459"/>
      <c r="J39" s="459"/>
      <c r="K39" s="459"/>
      <c r="L39" s="991"/>
      <c r="M39" s="991"/>
      <c r="N39" s="1033" t="s">
        <v>1109</v>
      </c>
      <c r="O39" s="1031"/>
      <c r="P39" s="1031"/>
      <c r="Q39" s="1031"/>
      <c r="R39" s="1031"/>
      <c r="S39" s="1031"/>
      <c r="T39" s="1031"/>
      <c r="U39" s="1031">
        <v>140683</v>
      </c>
      <c r="V39" s="485">
        <v>140683</v>
      </c>
      <c r="W39" s="486"/>
      <c r="X39" s="1031"/>
      <c r="Y39" s="1031"/>
      <c r="Z39" s="1031"/>
      <c r="AA39" s="1031"/>
      <c r="AB39" s="1031"/>
      <c r="AC39" s="485">
        <v>140683</v>
      </c>
      <c r="AD39" s="486"/>
      <c r="AE39" s="485"/>
      <c r="AF39" s="459"/>
    </row>
    <row r="40" spans="1:32" s="471" customFormat="1" ht="8.1" customHeight="1" x14ac:dyDescent="0.2">
      <c r="A40" s="470"/>
      <c r="B40" s="459"/>
      <c r="C40" s="680" t="s">
        <v>2064</v>
      </c>
      <c r="D40" s="459"/>
      <c r="E40" s="474" t="s">
        <v>1375</v>
      </c>
      <c r="F40" s="459"/>
      <c r="G40" s="459"/>
      <c r="H40" s="474"/>
      <c r="I40" s="459"/>
      <c r="J40" s="459"/>
      <c r="K40" s="459"/>
      <c r="L40" s="991"/>
      <c r="M40" s="991"/>
      <c r="N40" s="1033" t="s">
        <v>1109</v>
      </c>
      <c r="O40" s="1031">
        <v>159955</v>
      </c>
      <c r="P40" s="1031"/>
      <c r="Q40" s="1031">
        <v>117893</v>
      </c>
      <c r="R40" s="1031">
        <v>2328</v>
      </c>
      <c r="S40" s="1031">
        <v>120935</v>
      </c>
      <c r="T40" s="1031"/>
      <c r="U40" s="1031"/>
      <c r="V40" s="485">
        <v>401111</v>
      </c>
      <c r="W40" s="486"/>
      <c r="X40" s="1031"/>
      <c r="Y40" s="1031"/>
      <c r="Z40" s="1031"/>
      <c r="AA40" s="1031">
        <v>20548</v>
      </c>
      <c r="AB40" s="1031"/>
      <c r="AC40" s="485">
        <v>421659</v>
      </c>
      <c r="AD40" s="486"/>
      <c r="AE40" s="485"/>
      <c r="AF40" s="459"/>
    </row>
    <row r="41" spans="1:32" s="471" customFormat="1" ht="8.1" customHeight="1" x14ac:dyDescent="0.2">
      <c r="A41" s="470"/>
      <c r="B41" s="459"/>
      <c r="C41" s="680" t="s">
        <v>2065</v>
      </c>
      <c r="D41" s="459"/>
      <c r="E41" s="474" t="s">
        <v>687</v>
      </c>
      <c r="F41" s="459"/>
      <c r="G41" s="459"/>
      <c r="H41" s="474"/>
      <c r="I41" s="459"/>
      <c r="J41" s="459"/>
      <c r="K41" s="459"/>
      <c r="L41" s="991"/>
      <c r="M41" s="991"/>
      <c r="N41" s="1033" t="s">
        <v>1109</v>
      </c>
      <c r="O41" s="1031">
        <v>4291</v>
      </c>
      <c r="P41" s="1031"/>
      <c r="Q41" s="1031"/>
      <c r="R41" s="1031"/>
      <c r="S41" s="1031">
        <v>699</v>
      </c>
      <c r="T41" s="1031"/>
      <c r="U41" s="1031"/>
      <c r="V41" s="485">
        <v>4990</v>
      </c>
      <c r="W41" s="486"/>
      <c r="X41" s="1031"/>
      <c r="Y41" s="1031"/>
      <c r="Z41" s="1031"/>
      <c r="AA41" s="1031">
        <v>256</v>
      </c>
      <c r="AB41" s="1031"/>
      <c r="AC41" s="485">
        <v>5246</v>
      </c>
      <c r="AD41" s="486"/>
      <c r="AE41" s="485"/>
      <c r="AF41" s="459"/>
    </row>
    <row r="42" spans="1:32" s="471" customFormat="1" ht="8.1" customHeight="1" x14ac:dyDescent="0.2">
      <c r="A42" s="470"/>
      <c r="B42" s="459"/>
      <c r="C42" s="680" t="s">
        <v>1436</v>
      </c>
      <c r="D42" s="459"/>
      <c r="E42" s="474" t="s">
        <v>1389</v>
      </c>
      <c r="F42" s="459"/>
      <c r="G42" s="459"/>
      <c r="H42" s="474"/>
      <c r="I42" s="459"/>
      <c r="J42" s="459"/>
      <c r="K42" s="459"/>
      <c r="L42" s="991"/>
      <c r="M42" s="991"/>
      <c r="N42" s="1033" t="s">
        <v>1109</v>
      </c>
      <c r="O42" s="1031">
        <v>90953</v>
      </c>
      <c r="P42" s="1031"/>
      <c r="Q42" s="1031">
        <v>10481</v>
      </c>
      <c r="R42" s="1031">
        <v>468202</v>
      </c>
      <c r="S42" s="1031"/>
      <c r="T42" s="1031"/>
      <c r="U42" s="1031">
        <v>1400</v>
      </c>
      <c r="V42" s="485">
        <v>571036</v>
      </c>
      <c r="W42" s="486"/>
      <c r="X42" s="1031"/>
      <c r="Y42" s="1031"/>
      <c r="Z42" s="1031"/>
      <c r="AA42" s="1031">
        <v>33245</v>
      </c>
      <c r="AB42" s="1031"/>
      <c r="AC42" s="485">
        <v>604281</v>
      </c>
      <c r="AD42" s="486"/>
      <c r="AE42" s="485"/>
      <c r="AF42" s="459"/>
    </row>
    <row r="43" spans="1:32" s="471" customFormat="1" ht="8.1" customHeight="1" x14ac:dyDescent="0.2">
      <c r="A43" s="470"/>
      <c r="B43" s="459"/>
      <c r="C43" s="680" t="s">
        <v>1437</v>
      </c>
      <c r="D43" s="459"/>
      <c r="E43" s="474" t="s">
        <v>1009</v>
      </c>
      <c r="F43" s="459"/>
      <c r="G43" s="459"/>
      <c r="H43" s="474"/>
      <c r="I43" s="459"/>
      <c r="J43" s="459"/>
      <c r="K43" s="459"/>
      <c r="L43" s="991"/>
      <c r="M43" s="991"/>
      <c r="N43" s="1033" t="s">
        <v>1109</v>
      </c>
      <c r="O43" s="1031"/>
      <c r="P43" s="1031"/>
      <c r="Q43" s="1031"/>
      <c r="R43" s="1031">
        <v>79322</v>
      </c>
      <c r="S43" s="1031"/>
      <c r="T43" s="1031"/>
      <c r="U43" s="1031"/>
      <c r="V43" s="485">
        <v>79322</v>
      </c>
      <c r="W43" s="486"/>
      <c r="X43" s="1031"/>
      <c r="Y43" s="1031"/>
      <c r="Z43" s="1031"/>
      <c r="AA43" s="1031"/>
      <c r="AB43" s="1031"/>
      <c r="AC43" s="485">
        <v>79322</v>
      </c>
      <c r="AD43" s="486"/>
      <c r="AE43" s="485"/>
      <c r="AF43" s="459"/>
    </row>
    <row r="44" spans="1:32" s="471" customFormat="1" ht="8.1" customHeight="1" x14ac:dyDescent="0.2">
      <c r="A44" s="470"/>
      <c r="B44" s="459"/>
      <c r="C44" s="680" t="s">
        <v>559</v>
      </c>
      <c r="D44" s="459"/>
      <c r="E44" s="474" t="s">
        <v>327</v>
      </c>
      <c r="F44" s="459"/>
      <c r="G44" s="459"/>
      <c r="H44" s="474"/>
      <c r="I44" s="459"/>
      <c r="J44" s="459"/>
      <c r="K44" s="459"/>
      <c r="L44" s="459"/>
      <c r="M44" s="459"/>
      <c r="N44" s="460" t="s">
        <v>1109</v>
      </c>
      <c r="O44" s="1031"/>
      <c r="P44" s="1031"/>
      <c r="Q44" s="1031"/>
      <c r="R44" s="1031"/>
      <c r="S44" s="1031"/>
      <c r="T44" s="1031"/>
      <c r="U44" s="1031">
        <v>50177</v>
      </c>
      <c r="V44" s="485">
        <v>50177</v>
      </c>
      <c r="W44" s="486"/>
      <c r="X44" s="1031"/>
      <c r="Y44" s="1031"/>
      <c r="Z44" s="1031"/>
      <c r="AA44" s="1031"/>
      <c r="AB44" s="1031"/>
      <c r="AC44" s="485">
        <v>50177</v>
      </c>
      <c r="AD44" s="486"/>
      <c r="AE44" s="485">
        <v>50177</v>
      </c>
      <c r="AF44" s="459"/>
    </row>
    <row r="45" spans="1:32" s="471" customFormat="1" ht="8.1" customHeight="1" x14ac:dyDescent="0.2">
      <c r="A45" s="470"/>
      <c r="B45" s="459"/>
      <c r="C45" s="680" t="s">
        <v>2928</v>
      </c>
      <c r="D45" s="459"/>
      <c r="E45" s="474" t="s">
        <v>513</v>
      </c>
      <c r="F45" s="459"/>
      <c r="G45" s="459"/>
      <c r="H45" s="474"/>
      <c r="I45" s="459"/>
      <c r="J45" s="459"/>
      <c r="K45" s="459"/>
      <c r="L45" s="459"/>
      <c r="M45" s="459"/>
      <c r="N45" s="460" t="s">
        <v>1109</v>
      </c>
      <c r="O45" s="1031"/>
      <c r="P45" s="1031"/>
      <c r="Q45" s="1031">
        <v>1052</v>
      </c>
      <c r="R45" s="1031">
        <v>197279</v>
      </c>
      <c r="S45" s="1031"/>
      <c r="T45" s="1031"/>
      <c r="U45" s="1031">
        <v>68138</v>
      </c>
      <c r="V45" s="485">
        <v>266469</v>
      </c>
      <c r="W45" s="486"/>
      <c r="X45" s="1031"/>
      <c r="Y45" s="1031"/>
      <c r="Z45" s="1031"/>
      <c r="AA45" s="1031">
        <v>10160</v>
      </c>
      <c r="AB45" s="1031"/>
      <c r="AC45" s="485">
        <v>276629</v>
      </c>
      <c r="AD45" s="486"/>
      <c r="AE45" s="485">
        <v>276629</v>
      </c>
      <c r="AF45" s="459"/>
    </row>
    <row r="46" spans="1:32" s="471" customFormat="1" ht="8.1" customHeight="1" x14ac:dyDescent="0.2">
      <c r="A46" s="470"/>
      <c r="B46" s="459"/>
      <c r="C46" s="680" t="s">
        <v>1486</v>
      </c>
      <c r="D46" s="459"/>
      <c r="E46" s="474" t="s">
        <v>305</v>
      </c>
      <c r="F46" s="459"/>
      <c r="G46" s="459"/>
      <c r="H46" s="474"/>
      <c r="I46" s="459"/>
      <c r="J46" s="459"/>
      <c r="K46" s="459"/>
      <c r="L46" s="459"/>
      <c r="M46" s="459"/>
      <c r="N46" s="460" t="s">
        <v>1109</v>
      </c>
      <c r="O46" s="1031"/>
      <c r="P46" s="1031"/>
      <c r="Q46" s="1031"/>
      <c r="R46" s="1031"/>
      <c r="S46" s="1031"/>
      <c r="T46" s="1031"/>
      <c r="U46" s="1031"/>
      <c r="V46" s="485">
        <v>0</v>
      </c>
      <c r="W46" s="486"/>
      <c r="X46" s="1031"/>
      <c r="Y46" s="1031"/>
      <c r="Z46" s="1031"/>
      <c r="AA46" s="1031"/>
      <c r="AB46" s="1031"/>
      <c r="AC46" s="485">
        <v>0</v>
      </c>
      <c r="AD46" s="486"/>
      <c r="AE46" s="485">
        <v>0</v>
      </c>
      <c r="AF46" s="459"/>
    </row>
    <row r="47" spans="1:32" s="471" customFormat="1" ht="8.1" customHeight="1" x14ac:dyDescent="0.2">
      <c r="A47" s="470"/>
      <c r="B47" s="459"/>
      <c r="C47" s="680" t="s">
        <v>2929</v>
      </c>
      <c r="D47" s="459"/>
      <c r="E47" s="474" t="s">
        <v>1802</v>
      </c>
      <c r="F47" s="459"/>
      <c r="G47" s="459"/>
      <c r="H47" s="474"/>
      <c r="I47" s="459" t="s">
        <v>2132</v>
      </c>
      <c r="J47" s="459"/>
      <c r="K47" s="1535"/>
      <c r="L47" s="459" t="s">
        <v>1778</v>
      </c>
      <c r="M47" s="459" t="s">
        <v>1778</v>
      </c>
      <c r="N47" s="460" t="s">
        <v>1109</v>
      </c>
      <c r="O47" s="1031"/>
      <c r="P47" s="1031"/>
      <c r="Q47" s="1031"/>
      <c r="R47" s="1031"/>
      <c r="S47" s="1031"/>
      <c r="T47" s="1031"/>
      <c r="U47" s="1031"/>
      <c r="V47" s="485">
        <v>0</v>
      </c>
      <c r="W47" s="486"/>
      <c r="X47" s="1031"/>
      <c r="Y47" s="1031"/>
      <c r="Z47" s="1031"/>
      <c r="AA47" s="1031"/>
      <c r="AB47" s="1031"/>
      <c r="AC47" s="485">
        <v>0</v>
      </c>
      <c r="AD47" s="486"/>
      <c r="AE47" s="485">
        <v>0</v>
      </c>
      <c r="AF47" s="459"/>
    </row>
    <row r="48" spans="1:32" s="476" customFormat="1" ht="8.1" customHeight="1" x14ac:dyDescent="0.2">
      <c r="A48" s="470"/>
      <c r="B48" s="472"/>
      <c r="C48" s="682" t="s">
        <v>777</v>
      </c>
      <c r="D48" s="472"/>
      <c r="E48" s="472"/>
      <c r="F48" s="475"/>
      <c r="G48" s="475"/>
      <c r="H48" s="472"/>
      <c r="I48" s="475"/>
      <c r="J48" s="475"/>
      <c r="K48" s="168" t="s">
        <v>1341</v>
      </c>
      <c r="L48" s="475" t="s">
        <v>1341</v>
      </c>
      <c r="M48" s="475" t="s">
        <v>1747</v>
      </c>
      <c r="N48" s="460"/>
      <c r="O48" s="485">
        <v>1542488</v>
      </c>
      <c r="P48" s="485">
        <v>0</v>
      </c>
      <c r="Q48" s="485">
        <v>233274</v>
      </c>
      <c r="R48" s="485">
        <v>1870929</v>
      </c>
      <c r="S48" s="485">
        <v>289377</v>
      </c>
      <c r="T48" s="485">
        <v>0</v>
      </c>
      <c r="U48" s="485">
        <v>1210913</v>
      </c>
      <c r="V48" s="485">
        <v>5146981</v>
      </c>
      <c r="W48" s="486"/>
      <c r="X48" s="485">
        <v>0</v>
      </c>
      <c r="Y48" s="485">
        <v>0</v>
      </c>
      <c r="Z48" s="485">
        <v>-337000</v>
      </c>
      <c r="AA48" s="485">
        <v>184375</v>
      </c>
      <c r="AB48" s="485">
        <v>0</v>
      </c>
      <c r="AC48" s="485">
        <v>4994356</v>
      </c>
      <c r="AD48" s="486"/>
      <c r="AE48" s="485">
        <v>4994356</v>
      </c>
      <c r="AF48" s="472"/>
    </row>
    <row r="49" spans="1:32" s="476" customFormat="1" ht="8.1" customHeight="1" x14ac:dyDescent="0.2">
      <c r="A49" s="470"/>
      <c r="B49" s="472"/>
      <c r="C49" s="682"/>
      <c r="D49" s="472"/>
      <c r="E49" s="472"/>
      <c r="F49" s="475"/>
      <c r="G49" s="475"/>
      <c r="H49" s="472"/>
      <c r="I49" s="475"/>
      <c r="J49" s="475"/>
      <c r="K49" s="168"/>
      <c r="L49" s="475"/>
      <c r="M49" s="475"/>
      <c r="N49" s="460"/>
      <c r="O49" s="168"/>
      <c r="P49" s="168"/>
      <c r="Q49" s="168"/>
      <c r="R49" s="168"/>
      <c r="S49" s="168"/>
      <c r="T49" s="168"/>
      <c r="U49" s="168"/>
      <c r="V49" s="168"/>
      <c r="W49" s="168"/>
      <c r="X49" s="168"/>
      <c r="Y49" s="168"/>
      <c r="Z49" s="168"/>
      <c r="AA49" s="168"/>
      <c r="AB49" s="168"/>
      <c r="AC49" s="168"/>
      <c r="AD49" s="486"/>
      <c r="AE49" s="1210"/>
      <c r="AF49" s="472"/>
    </row>
    <row r="50" spans="1:32" s="471" customFormat="1" ht="8.1" customHeight="1" x14ac:dyDescent="0.2">
      <c r="A50" s="470"/>
      <c r="B50" s="459"/>
      <c r="C50" s="680"/>
      <c r="D50" s="459"/>
      <c r="E50" s="472" t="s">
        <v>1343</v>
      </c>
      <c r="F50" s="472"/>
      <c r="G50" s="472"/>
      <c r="H50" s="472"/>
      <c r="I50" s="472"/>
      <c r="J50" s="472"/>
      <c r="K50" s="472"/>
      <c r="L50" s="472"/>
      <c r="M50" s="472"/>
      <c r="N50" s="460"/>
      <c r="O50" s="486"/>
      <c r="P50" s="486"/>
      <c r="Q50" s="486"/>
      <c r="R50" s="486"/>
      <c r="S50" s="486"/>
      <c r="T50" s="486"/>
      <c r="U50" s="486"/>
      <c r="V50" s="486"/>
      <c r="W50" s="486"/>
      <c r="X50" s="486"/>
      <c r="Y50" s="486"/>
      <c r="Z50" s="486"/>
      <c r="AA50" s="486"/>
      <c r="AB50" s="486"/>
      <c r="AC50" s="486"/>
      <c r="AD50" s="486"/>
      <c r="AE50" s="486"/>
      <c r="AF50" s="459"/>
    </row>
    <row r="51" spans="1:32" s="471" customFormat="1" ht="8.1" hidden="1" customHeight="1" x14ac:dyDescent="0.2">
      <c r="A51" s="470"/>
      <c r="B51" s="459"/>
      <c r="C51" s="680" t="s">
        <v>1745</v>
      </c>
      <c r="D51" s="459"/>
      <c r="E51" s="474" t="s">
        <v>1652</v>
      </c>
      <c r="F51" s="459"/>
      <c r="G51" s="459"/>
      <c r="H51" s="474"/>
      <c r="I51" s="459"/>
      <c r="J51" s="459"/>
      <c r="K51" s="459"/>
      <c r="L51" s="459"/>
      <c r="M51" s="459"/>
      <c r="N51" s="460" t="s">
        <v>1109</v>
      </c>
      <c r="O51" s="1031"/>
      <c r="P51" s="1031"/>
      <c r="Q51" s="1031"/>
      <c r="R51" s="1031"/>
      <c r="S51" s="1031"/>
      <c r="T51" s="1031"/>
      <c r="U51" s="1031"/>
      <c r="V51" s="485">
        <v>0</v>
      </c>
      <c r="W51" s="486"/>
      <c r="X51" s="1031"/>
      <c r="Y51" s="1031"/>
      <c r="Z51" s="1031"/>
      <c r="AA51" s="1031"/>
      <c r="AB51" s="1031"/>
      <c r="AC51" s="485">
        <v>0</v>
      </c>
      <c r="AD51" s="486"/>
      <c r="AE51" s="485">
        <v>0</v>
      </c>
      <c r="AF51" s="459"/>
    </row>
    <row r="52" spans="1:32" s="471" customFormat="1" ht="8.1" hidden="1" customHeight="1" x14ac:dyDescent="0.2">
      <c r="A52" s="470"/>
      <c r="B52" s="459"/>
      <c r="C52" s="680" t="s">
        <v>2032</v>
      </c>
      <c r="D52" s="459"/>
      <c r="E52" s="474" t="s">
        <v>2486</v>
      </c>
      <c r="F52" s="459"/>
      <c r="G52" s="459"/>
      <c r="H52" s="474"/>
      <c r="I52" s="459"/>
      <c r="J52" s="459"/>
      <c r="K52" s="459"/>
      <c r="L52" s="459"/>
      <c r="M52" s="459"/>
      <c r="N52" s="460" t="s">
        <v>1109</v>
      </c>
      <c r="O52" s="1031"/>
      <c r="P52" s="1031"/>
      <c r="Q52" s="1031"/>
      <c r="R52" s="1031"/>
      <c r="S52" s="1031"/>
      <c r="T52" s="1031"/>
      <c r="U52" s="1031"/>
      <c r="V52" s="485">
        <v>0</v>
      </c>
      <c r="W52" s="486"/>
      <c r="X52" s="1031"/>
      <c r="Y52" s="1031"/>
      <c r="Z52" s="1031"/>
      <c r="AA52" s="1031"/>
      <c r="AB52" s="1031"/>
      <c r="AC52" s="485">
        <v>0</v>
      </c>
      <c r="AD52" s="486"/>
      <c r="AE52" s="485">
        <v>0</v>
      </c>
      <c r="AF52" s="459"/>
    </row>
    <row r="53" spans="1:32" s="471" customFormat="1" ht="8.1" hidden="1" customHeight="1" x14ac:dyDescent="0.2">
      <c r="A53" s="470"/>
      <c r="B53" s="459"/>
      <c r="C53" s="680" t="s">
        <v>2033</v>
      </c>
      <c r="D53" s="459"/>
      <c r="E53" s="474" t="s">
        <v>1849</v>
      </c>
      <c r="F53" s="459"/>
      <c r="G53" s="459"/>
      <c r="H53" s="474"/>
      <c r="I53" s="459"/>
      <c r="J53" s="459"/>
      <c r="K53" s="459"/>
      <c r="L53" s="459"/>
      <c r="M53" s="459"/>
      <c r="N53" s="460" t="s">
        <v>1109</v>
      </c>
      <c r="O53" s="1031"/>
      <c r="P53" s="1031"/>
      <c r="Q53" s="1031"/>
      <c r="R53" s="1031"/>
      <c r="S53" s="1031"/>
      <c r="T53" s="1031"/>
      <c r="U53" s="1031"/>
      <c r="V53" s="485">
        <v>0</v>
      </c>
      <c r="W53" s="486"/>
      <c r="X53" s="1031"/>
      <c r="Y53" s="1031"/>
      <c r="Z53" s="1031"/>
      <c r="AA53" s="1031"/>
      <c r="AB53" s="1031"/>
      <c r="AC53" s="485">
        <v>0</v>
      </c>
      <c r="AD53" s="486"/>
      <c r="AE53" s="485">
        <v>0</v>
      </c>
      <c r="AF53" s="459"/>
    </row>
    <row r="54" spans="1:32" s="471" customFormat="1" ht="8.1" customHeight="1" x14ac:dyDescent="0.2">
      <c r="A54" s="470"/>
      <c r="B54" s="459"/>
      <c r="C54" s="680" t="s">
        <v>181</v>
      </c>
      <c r="D54" s="459"/>
      <c r="E54" s="474" t="s">
        <v>2706</v>
      </c>
      <c r="F54" s="459"/>
      <c r="G54" s="459"/>
      <c r="H54" s="474"/>
      <c r="I54" s="459"/>
      <c r="J54" s="459"/>
      <c r="K54" s="459"/>
      <c r="L54" s="991"/>
      <c r="M54" s="991"/>
      <c r="N54" s="1033" t="s">
        <v>1109</v>
      </c>
      <c r="O54" s="1031">
        <v>200839</v>
      </c>
      <c r="P54" s="1031"/>
      <c r="Q54" s="1031">
        <v>11048</v>
      </c>
      <c r="R54" s="1031">
        <v>98138</v>
      </c>
      <c r="S54" s="1031">
        <v>32428</v>
      </c>
      <c r="T54" s="1031"/>
      <c r="U54" s="1031">
        <v>338511</v>
      </c>
      <c r="V54" s="485">
        <v>680964</v>
      </c>
      <c r="W54" s="486"/>
      <c r="X54" s="1031"/>
      <c r="Y54" s="1031"/>
      <c r="Z54" s="1031">
        <v>231000</v>
      </c>
      <c r="AA54" s="1031">
        <v>29377</v>
      </c>
      <c r="AB54" s="1031"/>
      <c r="AC54" s="485">
        <v>941341</v>
      </c>
      <c r="AD54" s="486"/>
      <c r="AE54" s="485"/>
      <c r="AF54" s="459"/>
    </row>
    <row r="55" spans="1:32" s="471" customFormat="1" ht="8.1" customHeight="1" x14ac:dyDescent="0.2">
      <c r="A55" s="470"/>
      <c r="B55" s="459"/>
      <c r="C55" s="680" t="s">
        <v>854</v>
      </c>
      <c r="D55" s="459"/>
      <c r="E55" s="474" t="s">
        <v>908</v>
      </c>
      <c r="F55" s="459"/>
      <c r="G55" s="459"/>
      <c r="H55" s="474"/>
      <c r="I55" s="459"/>
      <c r="J55" s="459"/>
      <c r="K55" s="459"/>
      <c r="L55" s="991"/>
      <c r="M55" s="991"/>
      <c r="N55" s="1033" t="s">
        <v>1109</v>
      </c>
      <c r="O55" s="1031"/>
      <c r="P55" s="1031"/>
      <c r="Q55" s="1031"/>
      <c r="R55" s="1031">
        <v>2460840</v>
      </c>
      <c r="S55" s="1031"/>
      <c r="T55" s="1031"/>
      <c r="U55" s="1031"/>
      <c r="V55" s="485">
        <v>2460840</v>
      </c>
      <c r="W55" s="486"/>
      <c r="X55" s="1031"/>
      <c r="Y55" s="1031"/>
      <c r="Z55" s="1031"/>
      <c r="AA55" s="1031">
        <v>126065</v>
      </c>
      <c r="AB55" s="1031"/>
      <c r="AC55" s="485">
        <v>2586905</v>
      </c>
      <c r="AD55" s="486"/>
      <c r="AE55" s="485"/>
      <c r="AF55" s="459"/>
    </row>
    <row r="56" spans="1:32" s="471" customFormat="1" ht="8.1" customHeight="1" x14ac:dyDescent="0.2">
      <c r="A56" s="470"/>
      <c r="B56" s="459"/>
      <c r="C56" s="680" t="s">
        <v>136</v>
      </c>
      <c r="D56" s="459"/>
      <c r="E56" s="474" t="s">
        <v>1289</v>
      </c>
      <c r="F56" s="459"/>
      <c r="G56" s="459"/>
      <c r="H56" s="474"/>
      <c r="I56" s="459"/>
      <c r="J56" s="459"/>
      <c r="K56" s="459"/>
      <c r="L56" s="991"/>
      <c r="M56" s="991"/>
      <c r="N56" s="1033" t="s">
        <v>1109</v>
      </c>
      <c r="O56" s="1031">
        <v>1094</v>
      </c>
      <c r="P56" s="1031"/>
      <c r="Q56" s="1031"/>
      <c r="R56" s="1031">
        <v>8023</v>
      </c>
      <c r="S56" s="1031">
        <v>23</v>
      </c>
      <c r="T56" s="1031"/>
      <c r="U56" s="1031">
        <v>190752</v>
      </c>
      <c r="V56" s="485">
        <v>199892</v>
      </c>
      <c r="W56" s="486"/>
      <c r="X56" s="1031"/>
      <c r="Y56" s="1031"/>
      <c r="Z56" s="1031"/>
      <c r="AA56" s="1031">
        <v>468</v>
      </c>
      <c r="AB56" s="1031"/>
      <c r="AC56" s="485">
        <v>200360</v>
      </c>
      <c r="AD56" s="486"/>
      <c r="AE56" s="485"/>
      <c r="AF56" s="459"/>
    </row>
    <row r="57" spans="1:32" s="471" customFormat="1" ht="8.1" customHeight="1" x14ac:dyDescent="0.2">
      <c r="A57" s="470"/>
      <c r="B57" s="459"/>
      <c r="C57" s="680" t="s">
        <v>490</v>
      </c>
      <c r="D57" s="459"/>
      <c r="E57" s="474" t="s">
        <v>506</v>
      </c>
      <c r="F57" s="459"/>
      <c r="G57" s="459"/>
      <c r="H57" s="474"/>
      <c r="I57" s="459"/>
      <c r="J57" s="459"/>
      <c r="K57" s="459"/>
      <c r="L57" s="991"/>
      <c r="M57" s="991"/>
      <c r="N57" s="1033" t="s">
        <v>1109</v>
      </c>
      <c r="O57" s="1031"/>
      <c r="P57" s="1031"/>
      <c r="Q57" s="1031"/>
      <c r="R57" s="1031"/>
      <c r="S57" s="1031"/>
      <c r="T57" s="1031"/>
      <c r="U57" s="1031"/>
      <c r="V57" s="485">
        <v>0</v>
      </c>
      <c r="W57" s="486"/>
      <c r="X57" s="1031"/>
      <c r="Y57" s="1031"/>
      <c r="Z57" s="1031"/>
      <c r="AA57" s="1031"/>
      <c r="AB57" s="1031"/>
      <c r="AC57" s="485">
        <v>0</v>
      </c>
      <c r="AD57" s="486"/>
      <c r="AE57" s="485"/>
      <c r="AF57" s="459"/>
    </row>
    <row r="58" spans="1:32" s="471" customFormat="1" ht="8.1" customHeight="1" x14ac:dyDescent="0.2">
      <c r="A58" s="470"/>
      <c r="B58" s="459"/>
      <c r="C58" s="680" t="s">
        <v>2308</v>
      </c>
      <c r="D58" s="459"/>
      <c r="E58" s="474" t="s">
        <v>1340</v>
      </c>
      <c r="F58" s="459"/>
      <c r="G58" s="459"/>
      <c r="H58" s="474"/>
      <c r="I58" s="459"/>
      <c r="J58" s="459"/>
      <c r="K58" s="459"/>
      <c r="L58" s="991"/>
      <c r="M58" s="991"/>
      <c r="N58" s="1033" t="s">
        <v>1109</v>
      </c>
      <c r="O58" s="1031"/>
      <c r="P58" s="1031"/>
      <c r="Q58" s="1031"/>
      <c r="R58" s="1031">
        <v>1600304</v>
      </c>
      <c r="S58" s="1031"/>
      <c r="T58" s="1031"/>
      <c r="U58" s="1031"/>
      <c r="V58" s="485">
        <v>1600304</v>
      </c>
      <c r="W58" s="486"/>
      <c r="X58" s="1031"/>
      <c r="Y58" s="1031"/>
      <c r="Z58" s="1031"/>
      <c r="AA58" s="1031">
        <v>81981</v>
      </c>
      <c r="AB58" s="1031"/>
      <c r="AC58" s="485">
        <v>1682285</v>
      </c>
      <c r="AD58" s="486"/>
      <c r="AE58" s="485"/>
      <c r="AF58" s="459"/>
    </row>
    <row r="59" spans="1:32" s="471" customFormat="1" ht="8.1" customHeight="1" x14ac:dyDescent="0.2">
      <c r="A59" s="470"/>
      <c r="B59" s="459"/>
      <c r="C59" s="680" t="s">
        <v>495</v>
      </c>
      <c r="D59" s="459"/>
      <c r="E59" s="474" t="s">
        <v>2213</v>
      </c>
      <c r="F59" s="459"/>
      <c r="G59" s="459"/>
      <c r="H59" s="474"/>
      <c r="I59" s="459"/>
      <c r="J59" s="459"/>
      <c r="K59" s="459"/>
      <c r="L59" s="991"/>
      <c r="M59" s="991"/>
      <c r="N59" s="1033" t="s">
        <v>1109</v>
      </c>
      <c r="O59" s="1031">
        <v>324150</v>
      </c>
      <c r="P59" s="1031"/>
      <c r="Q59" s="1031">
        <v>20844</v>
      </c>
      <c r="R59" s="1031">
        <v>130153</v>
      </c>
      <c r="S59" s="1031">
        <v>46140</v>
      </c>
      <c r="T59" s="1031"/>
      <c r="U59" s="1031">
        <v>347163</v>
      </c>
      <c r="V59" s="485">
        <v>868450</v>
      </c>
      <c r="W59" s="486"/>
      <c r="X59" s="1031"/>
      <c r="Y59" s="1031"/>
      <c r="Z59" s="1031">
        <v>112500</v>
      </c>
      <c r="AA59" s="1031">
        <v>32468</v>
      </c>
      <c r="AB59" s="1031"/>
      <c r="AC59" s="485">
        <v>1013418</v>
      </c>
      <c r="AD59" s="486"/>
      <c r="AE59" s="485"/>
      <c r="AF59" s="459"/>
    </row>
    <row r="60" spans="1:32" s="471" customFormat="1" ht="8.1" customHeight="1" x14ac:dyDescent="0.2">
      <c r="A60" s="470"/>
      <c r="B60" s="459"/>
      <c r="C60" s="680" t="s">
        <v>2034</v>
      </c>
      <c r="D60" s="459"/>
      <c r="E60" s="474" t="s">
        <v>358</v>
      </c>
      <c r="F60" s="459"/>
      <c r="G60" s="459"/>
      <c r="H60" s="474"/>
      <c r="I60" s="459"/>
      <c r="J60" s="459"/>
      <c r="K60" s="459"/>
      <c r="L60" s="459"/>
      <c r="M60" s="459"/>
      <c r="N60" s="460" t="s">
        <v>1109</v>
      </c>
      <c r="O60" s="1031"/>
      <c r="P60" s="1031"/>
      <c r="Q60" s="1031"/>
      <c r="R60" s="1031"/>
      <c r="S60" s="1031"/>
      <c r="T60" s="1031"/>
      <c r="U60" s="1031"/>
      <c r="V60" s="485">
        <v>0</v>
      </c>
      <c r="W60" s="486"/>
      <c r="X60" s="1031"/>
      <c r="Y60" s="1031"/>
      <c r="Z60" s="1031"/>
      <c r="AA60" s="1031"/>
      <c r="AB60" s="1031"/>
      <c r="AC60" s="485">
        <v>0</v>
      </c>
      <c r="AD60" s="486"/>
      <c r="AE60" s="485">
        <v>0</v>
      </c>
      <c r="AF60" s="459"/>
    </row>
    <row r="61" spans="1:32" s="471" customFormat="1" ht="8.1" customHeight="1" x14ac:dyDescent="0.2">
      <c r="A61" s="470"/>
      <c r="B61" s="459"/>
      <c r="C61" s="680" t="s">
        <v>2035</v>
      </c>
      <c r="D61" s="459"/>
      <c r="E61" s="474" t="s">
        <v>656</v>
      </c>
      <c r="F61" s="459"/>
      <c r="G61" s="459"/>
      <c r="H61" s="474"/>
      <c r="I61" s="459"/>
      <c r="J61" s="459"/>
      <c r="K61" s="459"/>
      <c r="L61" s="459"/>
      <c r="M61" s="459"/>
      <c r="N61" s="460" t="s">
        <v>1109</v>
      </c>
      <c r="O61" s="1031"/>
      <c r="P61" s="1031"/>
      <c r="Q61" s="1031"/>
      <c r="R61" s="1031">
        <v>723481</v>
      </c>
      <c r="S61" s="1031"/>
      <c r="T61" s="1031"/>
      <c r="U61" s="1031"/>
      <c r="V61" s="485">
        <v>723481</v>
      </c>
      <c r="W61" s="486"/>
      <c r="X61" s="1031"/>
      <c r="Y61" s="1031"/>
      <c r="Z61" s="1031"/>
      <c r="AA61" s="1031">
        <v>37063</v>
      </c>
      <c r="AB61" s="1031"/>
      <c r="AC61" s="485">
        <v>760544</v>
      </c>
      <c r="AD61" s="486"/>
      <c r="AE61" s="485">
        <v>760544</v>
      </c>
      <c r="AF61" s="459"/>
    </row>
    <row r="62" spans="1:32" s="471" customFormat="1" ht="8.1" customHeight="1" x14ac:dyDescent="0.2">
      <c r="A62" s="470"/>
      <c r="B62" s="459"/>
      <c r="C62" s="680" t="s">
        <v>2930</v>
      </c>
      <c r="D62" s="459"/>
      <c r="E62" s="474" t="s">
        <v>657</v>
      </c>
      <c r="F62" s="459"/>
      <c r="G62" s="459"/>
      <c r="H62" s="474"/>
      <c r="I62" s="459"/>
      <c r="J62" s="459"/>
      <c r="K62" s="459"/>
      <c r="L62" s="459"/>
      <c r="M62" s="459"/>
      <c r="N62" s="460" t="s">
        <v>1109</v>
      </c>
      <c r="O62" s="1031"/>
      <c r="P62" s="1031"/>
      <c r="Q62" s="1031"/>
      <c r="R62" s="1031">
        <v>2875</v>
      </c>
      <c r="S62" s="1031"/>
      <c r="T62" s="1031"/>
      <c r="U62" s="1031"/>
      <c r="V62" s="485">
        <v>2875</v>
      </c>
      <c r="W62" s="486"/>
      <c r="X62" s="1031"/>
      <c r="Y62" s="1031"/>
      <c r="Z62" s="1031"/>
      <c r="AA62" s="1031">
        <v>147</v>
      </c>
      <c r="AB62" s="1031"/>
      <c r="AC62" s="485">
        <v>3022</v>
      </c>
      <c r="AD62" s="486"/>
      <c r="AE62" s="485">
        <v>3022</v>
      </c>
      <c r="AF62" s="459"/>
    </row>
    <row r="63" spans="1:32" s="471" customFormat="1" ht="8.1" customHeight="1" x14ac:dyDescent="0.2">
      <c r="A63" s="470"/>
      <c r="B63" s="459"/>
      <c r="C63" s="680" t="s">
        <v>1239</v>
      </c>
      <c r="D63" s="459"/>
      <c r="E63" s="474" t="s">
        <v>1802</v>
      </c>
      <c r="F63" s="459"/>
      <c r="G63" s="459"/>
      <c r="H63" s="474"/>
      <c r="I63" s="459" t="s">
        <v>2132</v>
      </c>
      <c r="J63" s="459"/>
      <c r="K63" s="1535"/>
      <c r="L63" s="459" t="s">
        <v>1778</v>
      </c>
      <c r="M63" s="459" t="s">
        <v>1778</v>
      </c>
      <c r="N63" s="460" t="s">
        <v>1109</v>
      </c>
      <c r="O63" s="1031"/>
      <c r="P63" s="1031"/>
      <c r="Q63" s="1031"/>
      <c r="R63" s="1031"/>
      <c r="S63" s="1031"/>
      <c r="T63" s="1031"/>
      <c r="U63" s="1031"/>
      <c r="V63" s="485">
        <v>0</v>
      </c>
      <c r="W63" s="486"/>
      <c r="X63" s="1031"/>
      <c r="Y63" s="1031"/>
      <c r="Z63" s="1031"/>
      <c r="AA63" s="1031"/>
      <c r="AB63" s="1031"/>
      <c r="AC63" s="485">
        <v>0</v>
      </c>
      <c r="AD63" s="486"/>
      <c r="AE63" s="485">
        <v>0</v>
      </c>
      <c r="AF63" s="459"/>
    </row>
    <row r="64" spans="1:32" s="476" customFormat="1" ht="8.1" customHeight="1" x14ac:dyDescent="0.2">
      <c r="A64" s="470"/>
      <c r="B64" s="472"/>
      <c r="C64" s="682" t="s">
        <v>778</v>
      </c>
      <c r="D64" s="472"/>
      <c r="E64" s="472"/>
      <c r="F64" s="475"/>
      <c r="G64" s="475"/>
      <c r="H64" s="472"/>
      <c r="I64" s="475"/>
      <c r="J64" s="475"/>
      <c r="K64" s="168" t="s">
        <v>1341</v>
      </c>
      <c r="L64" s="475" t="s">
        <v>1341</v>
      </c>
      <c r="M64" s="475" t="s">
        <v>1747</v>
      </c>
      <c r="N64" s="460"/>
      <c r="O64" s="485">
        <v>526083</v>
      </c>
      <c r="P64" s="485">
        <v>0</v>
      </c>
      <c r="Q64" s="485">
        <v>31892</v>
      </c>
      <c r="R64" s="485">
        <v>5023814</v>
      </c>
      <c r="S64" s="485">
        <v>78591</v>
      </c>
      <c r="T64" s="485">
        <v>0</v>
      </c>
      <c r="U64" s="485">
        <v>876426</v>
      </c>
      <c r="V64" s="485">
        <v>6536806</v>
      </c>
      <c r="W64" s="486"/>
      <c r="X64" s="485">
        <v>0</v>
      </c>
      <c r="Y64" s="485">
        <v>0</v>
      </c>
      <c r="Z64" s="485">
        <v>343500</v>
      </c>
      <c r="AA64" s="485">
        <v>307569</v>
      </c>
      <c r="AB64" s="485">
        <v>0</v>
      </c>
      <c r="AC64" s="485">
        <v>7187875</v>
      </c>
      <c r="AD64" s="486"/>
      <c r="AE64" s="485">
        <v>7187875</v>
      </c>
      <c r="AF64" s="472"/>
    </row>
    <row r="65" spans="1:32" s="476" customFormat="1" ht="8.1" customHeight="1" x14ac:dyDescent="0.2">
      <c r="A65" s="470"/>
      <c r="B65" s="472"/>
      <c r="C65" s="682"/>
      <c r="D65" s="472"/>
      <c r="E65" s="472"/>
      <c r="F65" s="475"/>
      <c r="G65" s="475"/>
      <c r="H65" s="472"/>
      <c r="I65" s="475"/>
      <c r="J65" s="475"/>
      <c r="K65" s="168"/>
      <c r="L65" s="475"/>
      <c r="M65" s="475"/>
      <c r="N65" s="460"/>
      <c r="O65" s="168"/>
      <c r="P65" s="168"/>
      <c r="Q65" s="168"/>
      <c r="R65" s="168"/>
      <c r="S65" s="168"/>
      <c r="T65" s="168"/>
      <c r="U65" s="168"/>
      <c r="V65" s="168"/>
      <c r="W65" s="168"/>
      <c r="X65" s="168"/>
      <c r="Y65" s="168"/>
      <c r="Z65" s="168"/>
      <c r="AA65" s="168"/>
      <c r="AB65" s="168"/>
      <c r="AC65" s="168"/>
      <c r="AD65" s="486"/>
      <c r="AE65" s="1210"/>
      <c r="AF65" s="472"/>
    </row>
    <row r="66" spans="1:32" s="471" customFormat="1" ht="8.1" customHeight="1" x14ac:dyDescent="0.2">
      <c r="A66" s="470"/>
      <c r="B66" s="459"/>
      <c r="C66" s="680"/>
      <c r="D66" s="459"/>
      <c r="E66" s="472" t="s">
        <v>1344</v>
      </c>
      <c r="F66" s="472"/>
      <c r="G66" s="472"/>
      <c r="H66" s="472"/>
      <c r="I66" s="472"/>
      <c r="J66" s="472"/>
      <c r="K66" s="472"/>
      <c r="L66" s="472"/>
      <c r="M66" s="472"/>
      <c r="N66" s="460"/>
      <c r="O66" s="486"/>
      <c r="P66" s="486"/>
      <c r="Q66" s="486"/>
      <c r="R66" s="486"/>
      <c r="S66" s="486"/>
      <c r="T66" s="486"/>
      <c r="U66" s="486"/>
      <c r="V66" s="486"/>
      <c r="W66" s="486"/>
      <c r="X66" s="486"/>
      <c r="Y66" s="486"/>
      <c r="Z66" s="486"/>
      <c r="AA66" s="486"/>
      <c r="AB66" s="486"/>
      <c r="AC66" s="486"/>
      <c r="AD66" s="486"/>
      <c r="AE66" s="486"/>
      <c r="AF66" s="459"/>
    </row>
    <row r="67" spans="1:32" s="471" customFormat="1" ht="8.1" customHeight="1" x14ac:dyDescent="0.2">
      <c r="A67" s="470"/>
      <c r="B67" s="459"/>
      <c r="C67" s="680" t="s">
        <v>1312</v>
      </c>
      <c r="D67" s="459"/>
      <c r="E67" s="474" t="s">
        <v>2926</v>
      </c>
      <c r="F67" s="459"/>
      <c r="G67" s="459"/>
      <c r="H67" s="474"/>
      <c r="I67" s="459"/>
      <c r="J67" s="459"/>
      <c r="K67" s="459"/>
      <c r="L67" s="459"/>
      <c r="M67" s="459"/>
      <c r="N67" s="460" t="s">
        <v>1109</v>
      </c>
      <c r="O67" s="1031"/>
      <c r="P67" s="1031"/>
      <c r="Q67" s="1031"/>
      <c r="R67" s="1031"/>
      <c r="S67" s="1031"/>
      <c r="T67" s="1031"/>
      <c r="U67" s="1031"/>
      <c r="V67" s="485">
        <v>0</v>
      </c>
      <c r="W67" s="486"/>
      <c r="X67" s="1031"/>
      <c r="Y67" s="1031"/>
      <c r="Z67" s="1031"/>
      <c r="AA67" s="1031"/>
      <c r="AB67" s="1031"/>
      <c r="AC67" s="485">
        <v>0</v>
      </c>
      <c r="AD67" s="486"/>
      <c r="AE67" s="485">
        <v>0</v>
      </c>
      <c r="AF67" s="459"/>
    </row>
    <row r="68" spans="1:32" s="471" customFormat="1" ht="8.1" customHeight="1" x14ac:dyDescent="0.2">
      <c r="A68" s="470"/>
      <c r="B68" s="459"/>
      <c r="C68" s="680" t="s">
        <v>1313</v>
      </c>
      <c r="D68" s="459"/>
      <c r="E68" s="474" t="s">
        <v>2794</v>
      </c>
      <c r="F68" s="459"/>
      <c r="G68" s="459"/>
      <c r="H68" s="474"/>
      <c r="I68" s="459"/>
      <c r="J68" s="459"/>
      <c r="K68" s="459"/>
      <c r="L68" s="459"/>
      <c r="M68" s="459"/>
      <c r="N68" s="460" t="s">
        <v>1109</v>
      </c>
      <c r="O68" s="1031"/>
      <c r="P68" s="1031"/>
      <c r="Q68" s="1031"/>
      <c r="R68" s="1031"/>
      <c r="S68" s="1031"/>
      <c r="T68" s="1031"/>
      <c r="U68" s="1031"/>
      <c r="V68" s="485">
        <v>0</v>
      </c>
      <c r="W68" s="486"/>
      <c r="X68" s="1031"/>
      <c r="Y68" s="1031"/>
      <c r="Z68" s="1031"/>
      <c r="AA68" s="1031"/>
      <c r="AB68" s="1031"/>
      <c r="AC68" s="485">
        <v>0</v>
      </c>
      <c r="AD68" s="486"/>
      <c r="AE68" s="485">
        <v>0</v>
      </c>
      <c r="AF68" s="459"/>
    </row>
    <row r="69" spans="1:32" s="471" customFormat="1" ht="8.1" customHeight="1" x14ac:dyDescent="0.2">
      <c r="A69" s="470"/>
      <c r="B69" s="459"/>
      <c r="C69" s="680" t="s">
        <v>2932</v>
      </c>
      <c r="D69" s="459"/>
      <c r="E69" s="474" t="s">
        <v>881</v>
      </c>
      <c r="F69" s="459"/>
      <c r="G69" s="459"/>
      <c r="H69" s="474"/>
      <c r="I69" s="459"/>
      <c r="J69" s="459"/>
      <c r="K69" s="459"/>
      <c r="L69" s="459"/>
      <c r="M69" s="459"/>
      <c r="N69" s="460" t="s">
        <v>1109</v>
      </c>
      <c r="O69" s="1031"/>
      <c r="P69" s="1031"/>
      <c r="Q69" s="1031"/>
      <c r="R69" s="1031"/>
      <c r="S69" s="1031"/>
      <c r="T69" s="1031"/>
      <c r="U69" s="1031"/>
      <c r="V69" s="485">
        <v>0</v>
      </c>
      <c r="W69" s="486"/>
      <c r="X69" s="1031"/>
      <c r="Y69" s="1031"/>
      <c r="Z69" s="1031"/>
      <c r="AA69" s="1031"/>
      <c r="AB69" s="1031"/>
      <c r="AC69" s="485">
        <v>0</v>
      </c>
      <c r="AD69" s="486"/>
      <c r="AE69" s="485">
        <v>0</v>
      </c>
      <c r="AF69" s="459"/>
    </row>
    <row r="70" spans="1:32" s="471" customFormat="1" ht="8.1" customHeight="1" x14ac:dyDescent="0.2">
      <c r="A70" s="470"/>
      <c r="B70" s="459"/>
      <c r="C70" s="680" t="s">
        <v>234</v>
      </c>
      <c r="D70" s="459"/>
      <c r="E70" s="474" t="s">
        <v>2073</v>
      </c>
      <c r="F70" s="459"/>
      <c r="G70" s="459"/>
      <c r="H70" s="474"/>
      <c r="I70" s="459"/>
      <c r="J70" s="459"/>
      <c r="K70" s="459"/>
      <c r="L70" s="459"/>
      <c r="M70" s="459"/>
      <c r="N70" s="460" t="s">
        <v>1109</v>
      </c>
      <c r="O70" s="1031"/>
      <c r="P70" s="1031"/>
      <c r="Q70" s="1031"/>
      <c r="R70" s="1031"/>
      <c r="S70" s="1031"/>
      <c r="T70" s="1031"/>
      <c r="U70" s="1031"/>
      <c r="V70" s="485">
        <v>0</v>
      </c>
      <c r="W70" s="486"/>
      <c r="X70" s="1031"/>
      <c r="Y70" s="1031"/>
      <c r="Z70" s="1031"/>
      <c r="AA70" s="1031"/>
      <c r="AB70" s="1031"/>
      <c r="AC70" s="485">
        <v>0</v>
      </c>
      <c r="AD70" s="486"/>
      <c r="AE70" s="485">
        <v>0</v>
      </c>
      <c r="AF70" s="459"/>
    </row>
    <row r="71" spans="1:32" s="471" customFormat="1" ht="8.1" customHeight="1" x14ac:dyDescent="0.2">
      <c r="A71" s="470"/>
      <c r="B71" s="459"/>
      <c r="C71" s="680" t="s">
        <v>2933</v>
      </c>
      <c r="D71" s="459"/>
      <c r="E71" s="474" t="s">
        <v>951</v>
      </c>
      <c r="F71" s="459"/>
      <c r="G71" s="459"/>
      <c r="H71" s="474"/>
      <c r="I71" s="459"/>
      <c r="J71" s="459"/>
      <c r="K71" s="459"/>
      <c r="L71" s="459"/>
      <c r="M71" s="459"/>
      <c r="N71" s="460" t="s">
        <v>1109</v>
      </c>
      <c r="O71" s="1031">
        <v>355037</v>
      </c>
      <c r="P71" s="1031"/>
      <c r="Q71" s="1031">
        <v>29666</v>
      </c>
      <c r="R71" s="1031">
        <v>66900</v>
      </c>
      <c r="S71" s="1031">
        <v>25601</v>
      </c>
      <c r="T71" s="1031"/>
      <c r="U71" s="1031">
        <v>50567</v>
      </c>
      <c r="V71" s="485">
        <v>527771</v>
      </c>
      <c r="W71" s="486"/>
      <c r="X71" s="1031"/>
      <c r="Y71" s="1031"/>
      <c r="Z71" s="1031"/>
      <c r="AA71" s="1031">
        <v>24446</v>
      </c>
      <c r="AB71" s="1031"/>
      <c r="AC71" s="485">
        <v>552217</v>
      </c>
      <c r="AD71" s="486"/>
      <c r="AE71" s="485">
        <v>552217</v>
      </c>
      <c r="AF71" s="459"/>
    </row>
    <row r="72" spans="1:32" s="471" customFormat="1" ht="8.1" customHeight="1" x14ac:dyDescent="0.2">
      <c r="A72" s="470"/>
      <c r="B72" s="459"/>
      <c r="C72" s="680" t="s">
        <v>2934</v>
      </c>
      <c r="D72" s="459"/>
      <c r="E72" s="474" t="s">
        <v>1802</v>
      </c>
      <c r="F72" s="459"/>
      <c r="G72" s="459"/>
      <c r="H72" s="474"/>
      <c r="I72" s="459" t="s">
        <v>2132</v>
      </c>
      <c r="J72" s="459"/>
      <c r="K72" s="1535"/>
      <c r="L72" s="459" t="s">
        <v>1778</v>
      </c>
      <c r="M72" s="459" t="s">
        <v>1778</v>
      </c>
      <c r="N72" s="460" t="s">
        <v>1109</v>
      </c>
      <c r="O72" s="1031"/>
      <c r="P72" s="1031"/>
      <c r="Q72" s="1031"/>
      <c r="R72" s="1031"/>
      <c r="S72" s="1031"/>
      <c r="T72" s="1031"/>
      <c r="U72" s="1031"/>
      <c r="V72" s="485">
        <v>0</v>
      </c>
      <c r="W72" s="486"/>
      <c r="X72" s="1031"/>
      <c r="Y72" s="1031"/>
      <c r="Z72" s="1031"/>
      <c r="AA72" s="1031"/>
      <c r="AB72" s="1031"/>
      <c r="AC72" s="485">
        <v>0</v>
      </c>
      <c r="AD72" s="486"/>
      <c r="AE72" s="485">
        <v>0</v>
      </c>
      <c r="AF72" s="459"/>
    </row>
    <row r="73" spans="1:32" s="476" customFormat="1" ht="8.1" customHeight="1" x14ac:dyDescent="0.2">
      <c r="A73" s="470"/>
      <c r="B73" s="472"/>
      <c r="C73" s="682" t="s">
        <v>779</v>
      </c>
      <c r="D73" s="472"/>
      <c r="E73" s="475"/>
      <c r="F73" s="475"/>
      <c r="G73" s="475"/>
      <c r="H73" s="475"/>
      <c r="I73" s="475"/>
      <c r="J73" s="475"/>
      <c r="K73" s="168" t="s">
        <v>1341</v>
      </c>
      <c r="L73" s="475" t="s">
        <v>1341</v>
      </c>
      <c r="M73" s="475" t="s">
        <v>1747</v>
      </c>
      <c r="N73" s="460"/>
      <c r="O73" s="485">
        <v>355037</v>
      </c>
      <c r="P73" s="485">
        <v>0</v>
      </c>
      <c r="Q73" s="485">
        <v>29666</v>
      </c>
      <c r="R73" s="485">
        <v>66900</v>
      </c>
      <c r="S73" s="485">
        <v>25601</v>
      </c>
      <c r="T73" s="485">
        <v>0</v>
      </c>
      <c r="U73" s="485">
        <v>50567</v>
      </c>
      <c r="V73" s="485">
        <v>527771</v>
      </c>
      <c r="W73" s="486"/>
      <c r="X73" s="485">
        <v>0</v>
      </c>
      <c r="Y73" s="485">
        <v>0</v>
      </c>
      <c r="Z73" s="485">
        <v>0</v>
      </c>
      <c r="AA73" s="485">
        <v>24446</v>
      </c>
      <c r="AB73" s="485">
        <v>0</v>
      </c>
      <c r="AC73" s="485">
        <v>552217</v>
      </c>
      <c r="AD73" s="486"/>
      <c r="AE73" s="485">
        <v>552217</v>
      </c>
      <c r="AF73" s="472"/>
    </row>
    <row r="74" spans="1:32" s="476" customFormat="1" ht="8.1" customHeight="1" x14ac:dyDescent="0.2">
      <c r="A74" s="470"/>
      <c r="B74" s="472"/>
      <c r="C74" s="682"/>
      <c r="D74" s="472"/>
      <c r="E74" s="475"/>
      <c r="F74" s="475"/>
      <c r="G74" s="475"/>
      <c r="H74" s="475"/>
      <c r="I74" s="475"/>
      <c r="J74" s="475"/>
      <c r="K74" s="168"/>
      <c r="L74" s="475"/>
      <c r="M74" s="475"/>
      <c r="N74" s="460"/>
      <c r="O74" s="168"/>
      <c r="P74" s="168"/>
      <c r="Q74" s="168"/>
      <c r="R74" s="168"/>
      <c r="S74" s="168"/>
      <c r="T74" s="168"/>
      <c r="U74" s="168"/>
      <c r="V74" s="168"/>
      <c r="W74" s="168"/>
      <c r="X74" s="168"/>
      <c r="Y74" s="168"/>
      <c r="Z74" s="168"/>
      <c r="AA74" s="168"/>
      <c r="AB74" s="168"/>
      <c r="AC74" s="168"/>
      <c r="AD74" s="486"/>
      <c r="AE74" s="1210"/>
      <c r="AF74" s="472"/>
    </row>
    <row r="75" spans="1:32" s="471" customFormat="1" ht="8.1" customHeight="1" x14ac:dyDescent="0.2">
      <c r="A75" s="470"/>
      <c r="B75" s="459"/>
      <c r="C75" s="680"/>
      <c r="D75" s="459"/>
      <c r="E75" s="472" t="s">
        <v>772</v>
      </c>
      <c r="F75" s="472"/>
      <c r="G75" s="472"/>
      <c r="H75" s="472"/>
      <c r="I75" s="472"/>
      <c r="J75" s="472"/>
      <c r="K75" s="472"/>
      <c r="L75" s="472"/>
      <c r="M75" s="472"/>
      <c r="N75" s="460"/>
      <c r="O75" s="486"/>
      <c r="P75" s="486"/>
      <c r="Q75" s="486"/>
      <c r="R75" s="486"/>
      <c r="S75" s="486"/>
      <c r="T75" s="486"/>
      <c r="U75" s="486"/>
      <c r="V75" s="486"/>
      <c r="W75" s="486"/>
      <c r="X75" s="486"/>
      <c r="Y75" s="486"/>
      <c r="Z75" s="486"/>
      <c r="AA75" s="486"/>
      <c r="AB75" s="486"/>
      <c r="AC75" s="486"/>
      <c r="AD75" s="486"/>
      <c r="AE75" s="486"/>
      <c r="AF75" s="459"/>
    </row>
    <row r="76" spans="1:32" s="471" customFormat="1" ht="8.1" customHeight="1" x14ac:dyDescent="0.2">
      <c r="A76" s="470"/>
      <c r="B76" s="459"/>
      <c r="C76" s="680" t="s">
        <v>3086</v>
      </c>
      <c r="D76" s="459"/>
      <c r="E76" s="474" t="s">
        <v>1498</v>
      </c>
      <c r="F76" s="459"/>
      <c r="G76" s="459"/>
      <c r="H76" s="474"/>
      <c r="I76" s="459"/>
      <c r="J76" s="459"/>
      <c r="K76" s="459"/>
      <c r="L76" s="459"/>
      <c r="M76" s="459"/>
      <c r="N76" s="460" t="s">
        <v>1109</v>
      </c>
      <c r="O76" s="1031"/>
      <c r="P76" s="1031"/>
      <c r="Q76" s="1031"/>
      <c r="R76" s="1031"/>
      <c r="S76" s="1031"/>
      <c r="T76" s="1031"/>
      <c r="U76" s="1031"/>
      <c r="V76" s="485">
        <v>0</v>
      </c>
      <c r="W76" s="486"/>
      <c r="X76" s="1031"/>
      <c r="Y76" s="1031"/>
      <c r="Z76" s="1031"/>
      <c r="AA76" s="1031"/>
      <c r="AB76" s="1031"/>
      <c r="AC76" s="485">
        <v>0</v>
      </c>
      <c r="AD76" s="486"/>
      <c r="AE76" s="485">
        <v>0</v>
      </c>
      <c r="AF76" s="459"/>
    </row>
    <row r="77" spans="1:32" s="471" customFormat="1" ht="8.1" customHeight="1" x14ac:dyDescent="0.2">
      <c r="A77" s="470"/>
      <c r="B77" s="459"/>
      <c r="C77" s="680" t="s">
        <v>3087</v>
      </c>
      <c r="D77" s="459"/>
      <c r="E77" s="474" t="s">
        <v>2741</v>
      </c>
      <c r="F77" s="459"/>
      <c r="G77" s="459"/>
      <c r="H77" s="474"/>
      <c r="I77" s="459"/>
      <c r="J77" s="459"/>
      <c r="K77" s="459"/>
      <c r="L77" s="459"/>
      <c r="M77" s="459"/>
      <c r="N77" s="460" t="s">
        <v>1109</v>
      </c>
      <c r="O77" s="1031">
        <v>28485</v>
      </c>
      <c r="P77" s="1031"/>
      <c r="Q77" s="1031">
        <v>534</v>
      </c>
      <c r="R77" s="1031">
        <v>16531</v>
      </c>
      <c r="S77" s="1031"/>
      <c r="T77" s="1031"/>
      <c r="U77" s="1031"/>
      <c r="V77" s="485">
        <v>45550</v>
      </c>
      <c r="W77" s="486"/>
      <c r="X77" s="1031"/>
      <c r="Y77" s="1031"/>
      <c r="Z77" s="1031"/>
      <c r="AA77" s="1031">
        <v>2333</v>
      </c>
      <c r="AB77" s="1031"/>
      <c r="AC77" s="485">
        <v>47883</v>
      </c>
      <c r="AD77" s="486"/>
      <c r="AE77" s="485">
        <v>47883</v>
      </c>
      <c r="AF77" s="459"/>
    </row>
    <row r="78" spans="1:32" s="471" customFormat="1" ht="8.1" customHeight="1" x14ac:dyDescent="0.2">
      <c r="A78" s="470"/>
      <c r="B78" s="459"/>
      <c r="C78" s="680" t="s">
        <v>2925</v>
      </c>
      <c r="D78" s="459"/>
      <c r="E78" s="474" t="s">
        <v>1731</v>
      </c>
      <c r="F78" s="459"/>
      <c r="G78" s="459"/>
      <c r="H78" s="474"/>
      <c r="I78" s="459"/>
      <c r="J78" s="459"/>
      <c r="K78" s="459"/>
      <c r="L78" s="459"/>
      <c r="M78" s="459"/>
      <c r="N78" s="460" t="s">
        <v>1109</v>
      </c>
      <c r="O78" s="1031"/>
      <c r="P78" s="1031"/>
      <c r="Q78" s="1031"/>
      <c r="R78" s="1031"/>
      <c r="S78" s="1031"/>
      <c r="T78" s="1031"/>
      <c r="U78" s="1031"/>
      <c r="V78" s="485">
        <v>0</v>
      </c>
      <c r="W78" s="486"/>
      <c r="X78" s="1031"/>
      <c r="Y78" s="1031"/>
      <c r="Z78" s="1031"/>
      <c r="AA78" s="1031"/>
      <c r="AB78" s="1031"/>
      <c r="AC78" s="485">
        <v>0</v>
      </c>
      <c r="AD78" s="486"/>
      <c r="AE78" s="485">
        <v>0</v>
      </c>
      <c r="AF78" s="459"/>
    </row>
    <row r="79" spans="1:32" s="471" customFormat="1" ht="8.1" customHeight="1" x14ac:dyDescent="0.2">
      <c r="A79" s="470"/>
      <c r="B79" s="459"/>
      <c r="C79" s="680" t="s">
        <v>3083</v>
      </c>
      <c r="D79" s="459"/>
      <c r="E79" s="474" t="s">
        <v>1802</v>
      </c>
      <c r="F79" s="459"/>
      <c r="G79" s="459"/>
      <c r="H79" s="474"/>
      <c r="I79" s="459" t="s">
        <v>2132</v>
      </c>
      <c r="J79" s="459"/>
      <c r="K79" s="1535"/>
      <c r="L79" s="459" t="s">
        <v>1778</v>
      </c>
      <c r="M79" s="459" t="s">
        <v>1778</v>
      </c>
      <c r="N79" s="460" t="s">
        <v>1109</v>
      </c>
      <c r="O79" s="1031"/>
      <c r="P79" s="1031"/>
      <c r="Q79" s="1031"/>
      <c r="R79" s="1031"/>
      <c r="S79" s="1031"/>
      <c r="T79" s="1031"/>
      <c r="U79" s="1031"/>
      <c r="V79" s="485">
        <v>0</v>
      </c>
      <c r="W79" s="486"/>
      <c r="X79" s="1031"/>
      <c r="Y79" s="1031"/>
      <c r="Z79" s="1031"/>
      <c r="AA79" s="1031"/>
      <c r="AB79" s="1031"/>
      <c r="AC79" s="485">
        <v>0</v>
      </c>
      <c r="AD79" s="486"/>
      <c r="AE79" s="485">
        <v>0</v>
      </c>
      <c r="AF79" s="459"/>
    </row>
    <row r="80" spans="1:32" s="476" customFormat="1" ht="8.1" customHeight="1" x14ac:dyDescent="0.2">
      <c r="A80" s="470"/>
      <c r="B80" s="472"/>
      <c r="C80" s="682" t="s">
        <v>545</v>
      </c>
      <c r="D80" s="472"/>
      <c r="E80" s="472"/>
      <c r="F80" s="475"/>
      <c r="G80" s="475"/>
      <c r="H80" s="472"/>
      <c r="I80" s="475"/>
      <c r="J80" s="475"/>
      <c r="K80" s="168" t="s">
        <v>1341</v>
      </c>
      <c r="L80" s="475" t="s">
        <v>1341</v>
      </c>
      <c r="M80" s="475" t="s">
        <v>1747</v>
      </c>
      <c r="N80" s="460"/>
      <c r="O80" s="485">
        <v>28485</v>
      </c>
      <c r="P80" s="485">
        <v>0</v>
      </c>
      <c r="Q80" s="485">
        <v>534</v>
      </c>
      <c r="R80" s="485">
        <v>16531</v>
      </c>
      <c r="S80" s="485">
        <v>0</v>
      </c>
      <c r="T80" s="485">
        <v>0</v>
      </c>
      <c r="U80" s="485">
        <v>0</v>
      </c>
      <c r="V80" s="485">
        <v>45550</v>
      </c>
      <c r="W80" s="486"/>
      <c r="X80" s="485">
        <v>0</v>
      </c>
      <c r="Y80" s="485">
        <v>0</v>
      </c>
      <c r="Z80" s="485">
        <v>0</v>
      </c>
      <c r="AA80" s="485">
        <v>2333</v>
      </c>
      <c r="AB80" s="485">
        <v>0</v>
      </c>
      <c r="AC80" s="485">
        <v>47883</v>
      </c>
      <c r="AD80" s="486"/>
      <c r="AE80" s="485">
        <v>47883</v>
      </c>
      <c r="AF80" s="472"/>
    </row>
    <row r="81" spans="1:32" s="476" customFormat="1" ht="8.1" customHeight="1" x14ac:dyDescent="0.2">
      <c r="A81" s="470"/>
      <c r="B81" s="472"/>
      <c r="C81" s="680"/>
      <c r="D81" s="472"/>
      <c r="E81" s="472"/>
      <c r="F81" s="475"/>
      <c r="G81" s="475"/>
      <c r="H81" s="472"/>
      <c r="I81" s="475"/>
      <c r="J81" s="475"/>
      <c r="K81" s="475"/>
      <c r="L81" s="475"/>
      <c r="M81" s="475"/>
      <c r="N81" s="475"/>
      <c r="O81" s="475"/>
      <c r="P81" s="475"/>
      <c r="Q81" s="475"/>
      <c r="R81" s="475"/>
      <c r="S81" s="475"/>
      <c r="T81" s="475"/>
      <c r="U81" s="475"/>
      <c r="V81" s="475"/>
      <c r="W81" s="475"/>
      <c r="X81" s="475"/>
      <c r="Y81" s="475"/>
      <c r="Z81" s="475"/>
      <c r="AA81" s="475"/>
      <c r="AB81" s="475"/>
      <c r="AC81" s="475"/>
      <c r="AD81" s="475"/>
      <c r="AE81" s="475"/>
      <c r="AF81" s="472"/>
    </row>
    <row r="82" spans="1:32" s="471" customFormat="1" ht="12" customHeight="1" x14ac:dyDescent="0.2">
      <c r="A82" s="470"/>
      <c r="B82" s="459"/>
      <c r="C82" s="680"/>
      <c r="D82" s="459"/>
      <c r="E82" s="472" t="s">
        <v>829</v>
      </c>
      <c r="F82" s="459"/>
      <c r="G82" s="459"/>
      <c r="H82" s="472"/>
      <c r="I82" s="459"/>
      <c r="J82" s="459"/>
      <c r="K82" s="459"/>
      <c r="L82" s="459"/>
      <c r="M82" s="459"/>
      <c r="N82" s="460"/>
      <c r="O82" s="486"/>
      <c r="P82" s="486"/>
      <c r="Q82" s="486"/>
      <c r="R82" s="486"/>
      <c r="S82" s="486"/>
      <c r="T82" s="486"/>
      <c r="U82" s="486"/>
      <c r="V82" s="486"/>
      <c r="W82" s="486"/>
      <c r="X82" s="486"/>
      <c r="Y82" s="486"/>
      <c r="Z82" s="486"/>
      <c r="AA82" s="486"/>
      <c r="AB82" s="486"/>
      <c r="AC82" s="486"/>
      <c r="AD82" s="486"/>
      <c r="AE82" s="486"/>
      <c r="AF82" s="459"/>
    </row>
    <row r="83" spans="1:32" s="471" customFormat="1" ht="8.1" customHeight="1" x14ac:dyDescent="0.2">
      <c r="A83" s="470"/>
      <c r="B83" s="459"/>
      <c r="C83" s="680" t="s">
        <v>464</v>
      </c>
      <c r="D83" s="459"/>
      <c r="E83" s="474" t="s">
        <v>1664</v>
      </c>
      <c r="F83" s="459"/>
      <c r="G83" s="459"/>
      <c r="H83" s="474"/>
      <c r="I83" s="459"/>
      <c r="J83" s="459"/>
      <c r="K83" s="459"/>
      <c r="L83" s="991"/>
      <c r="M83" s="991"/>
      <c r="N83" s="1033" t="s">
        <v>1109</v>
      </c>
      <c r="O83" s="1031"/>
      <c r="P83" s="1031"/>
      <c r="Q83" s="1031"/>
      <c r="R83" s="1031"/>
      <c r="S83" s="1031"/>
      <c r="T83" s="1031"/>
      <c r="U83" s="1031"/>
      <c r="V83" s="485">
        <v>0</v>
      </c>
      <c r="W83" s="486"/>
      <c r="X83" s="1031"/>
      <c r="Y83" s="1031"/>
      <c r="Z83" s="1031"/>
      <c r="AA83" s="1031"/>
      <c r="AB83" s="1031"/>
      <c r="AC83" s="485">
        <v>0</v>
      </c>
      <c r="AD83" s="486"/>
      <c r="AE83" s="485">
        <v>0</v>
      </c>
      <c r="AF83" s="459"/>
    </row>
    <row r="84" spans="1:32" s="471" customFormat="1" ht="8.1" customHeight="1" x14ac:dyDescent="0.2">
      <c r="A84" s="470"/>
      <c r="B84" s="459"/>
      <c r="C84" s="680" t="s">
        <v>462</v>
      </c>
      <c r="D84" s="459"/>
      <c r="E84" s="474" t="s">
        <v>905</v>
      </c>
      <c r="F84" s="459"/>
      <c r="G84" s="459"/>
      <c r="H84" s="474"/>
      <c r="I84" s="459"/>
      <c r="J84" s="459"/>
      <c r="K84" s="459"/>
      <c r="L84" s="991"/>
      <c r="M84" s="991"/>
      <c r="N84" s="1033" t="s">
        <v>1109</v>
      </c>
      <c r="O84" s="1031"/>
      <c r="P84" s="1031"/>
      <c r="Q84" s="1031"/>
      <c r="R84" s="1031"/>
      <c r="S84" s="1031"/>
      <c r="T84" s="1031"/>
      <c r="U84" s="1031"/>
      <c r="V84" s="485">
        <v>0</v>
      </c>
      <c r="W84" s="486"/>
      <c r="X84" s="1031"/>
      <c r="Y84" s="1031"/>
      <c r="Z84" s="1031"/>
      <c r="AA84" s="1031"/>
      <c r="AB84" s="1031"/>
      <c r="AC84" s="485">
        <v>0</v>
      </c>
      <c r="AD84" s="486"/>
      <c r="AE84" s="485">
        <v>0</v>
      </c>
      <c r="AF84" s="459"/>
    </row>
    <row r="85" spans="1:32" s="471" customFormat="1" ht="8.1" customHeight="1" x14ac:dyDescent="0.2">
      <c r="A85" s="470"/>
      <c r="B85" s="459"/>
      <c r="C85" s="680" t="s">
        <v>463</v>
      </c>
      <c r="D85" s="459"/>
      <c r="E85" s="474" t="s">
        <v>828</v>
      </c>
      <c r="F85" s="459"/>
      <c r="G85" s="459"/>
      <c r="H85" s="474"/>
      <c r="I85" s="459"/>
      <c r="J85" s="459"/>
      <c r="K85" s="459"/>
      <c r="L85" s="991"/>
      <c r="M85" s="991"/>
      <c r="N85" s="1033" t="s">
        <v>1109</v>
      </c>
      <c r="O85" s="1031"/>
      <c r="P85" s="1031"/>
      <c r="Q85" s="1031"/>
      <c r="R85" s="1031"/>
      <c r="S85" s="1031"/>
      <c r="T85" s="1031"/>
      <c r="U85" s="1031"/>
      <c r="V85" s="485">
        <v>0</v>
      </c>
      <c r="W85" s="486"/>
      <c r="X85" s="1031"/>
      <c r="Y85" s="1031"/>
      <c r="Z85" s="1031"/>
      <c r="AA85" s="1031"/>
      <c r="AB85" s="1031"/>
      <c r="AC85" s="485">
        <v>0</v>
      </c>
      <c r="AD85" s="486"/>
      <c r="AE85" s="485">
        <v>0</v>
      </c>
      <c r="AF85" s="459"/>
    </row>
    <row r="86" spans="1:32" s="471" customFormat="1" ht="8.1" customHeight="1" x14ac:dyDescent="0.2">
      <c r="A86" s="470"/>
      <c r="B86" s="459"/>
      <c r="C86" s="680" t="s">
        <v>507</v>
      </c>
      <c r="D86" s="459"/>
      <c r="E86" s="474" t="s">
        <v>1802</v>
      </c>
      <c r="F86" s="459"/>
      <c r="G86" s="459"/>
      <c r="H86" s="474"/>
      <c r="I86" s="459" t="s">
        <v>2132</v>
      </c>
      <c r="J86" s="459"/>
      <c r="K86" s="1535"/>
      <c r="L86" s="991" t="s">
        <v>1778</v>
      </c>
      <c r="M86" s="991" t="s">
        <v>1778</v>
      </c>
      <c r="N86" s="1033" t="s">
        <v>1109</v>
      </c>
      <c r="O86" s="1031"/>
      <c r="P86" s="1031"/>
      <c r="Q86" s="1031"/>
      <c r="R86" s="1031"/>
      <c r="S86" s="1031"/>
      <c r="T86" s="1031"/>
      <c r="U86" s="1031"/>
      <c r="V86" s="485">
        <v>0</v>
      </c>
      <c r="W86" s="486"/>
      <c r="X86" s="1031"/>
      <c r="Y86" s="1031"/>
      <c r="Z86" s="1031"/>
      <c r="AA86" s="1031"/>
      <c r="AB86" s="1031"/>
      <c r="AC86" s="485">
        <v>0</v>
      </c>
      <c r="AD86" s="486"/>
      <c r="AE86" s="485">
        <v>0</v>
      </c>
      <c r="AF86" s="459"/>
    </row>
    <row r="87" spans="1:32" s="471" customFormat="1" ht="8.1" customHeight="1" x14ac:dyDescent="0.2">
      <c r="A87" s="470"/>
      <c r="B87" s="459"/>
      <c r="C87" s="680" t="s">
        <v>1241</v>
      </c>
      <c r="D87" s="459"/>
      <c r="E87" s="474" t="s">
        <v>1802</v>
      </c>
      <c r="F87" s="459"/>
      <c r="G87" s="459"/>
      <c r="H87" s="474"/>
      <c r="I87" s="459" t="s">
        <v>2132</v>
      </c>
      <c r="J87" s="459"/>
      <c r="K87" s="1535"/>
      <c r="L87" s="991" t="s">
        <v>1778</v>
      </c>
      <c r="M87" s="991" t="s">
        <v>1778</v>
      </c>
      <c r="N87" s="1033" t="s">
        <v>1109</v>
      </c>
      <c r="O87" s="1031"/>
      <c r="P87" s="1031"/>
      <c r="Q87" s="1031"/>
      <c r="R87" s="1031"/>
      <c r="S87" s="1031"/>
      <c r="T87" s="1031"/>
      <c r="U87" s="1031"/>
      <c r="V87" s="485">
        <v>0</v>
      </c>
      <c r="W87" s="486"/>
      <c r="X87" s="1031"/>
      <c r="Y87" s="1031"/>
      <c r="Z87" s="1031"/>
      <c r="AA87" s="1031"/>
      <c r="AB87" s="1031"/>
      <c r="AC87" s="485">
        <v>0</v>
      </c>
      <c r="AD87" s="486"/>
      <c r="AE87" s="485">
        <v>0</v>
      </c>
      <c r="AF87" s="459"/>
    </row>
    <row r="88" spans="1:32" s="471" customFormat="1" ht="8.1" customHeight="1" x14ac:dyDescent="0.2">
      <c r="A88" s="470"/>
      <c r="B88" s="459"/>
      <c r="C88" s="682" t="s">
        <v>546</v>
      </c>
      <c r="D88" s="459"/>
      <c r="E88" s="472"/>
      <c r="F88" s="459"/>
      <c r="G88" s="459"/>
      <c r="H88" s="472"/>
      <c r="I88" s="459"/>
      <c r="J88" s="459"/>
      <c r="K88" s="168" t="s">
        <v>1341</v>
      </c>
      <c r="L88" s="475" t="s">
        <v>1341</v>
      </c>
      <c r="M88" s="459"/>
      <c r="N88" s="460" t="s">
        <v>1109</v>
      </c>
      <c r="O88" s="485">
        <v>0</v>
      </c>
      <c r="P88" s="485">
        <v>0</v>
      </c>
      <c r="Q88" s="485">
        <v>0</v>
      </c>
      <c r="R88" s="485">
        <v>0</v>
      </c>
      <c r="S88" s="485">
        <v>0</v>
      </c>
      <c r="T88" s="485">
        <v>0</v>
      </c>
      <c r="U88" s="485">
        <v>0</v>
      </c>
      <c r="V88" s="485">
        <v>0</v>
      </c>
      <c r="W88" s="486"/>
      <c r="X88" s="485">
        <v>0</v>
      </c>
      <c r="Y88" s="485">
        <v>0</v>
      </c>
      <c r="Z88" s="485">
        <v>0</v>
      </c>
      <c r="AA88" s="485">
        <v>0</v>
      </c>
      <c r="AB88" s="485">
        <v>0</v>
      </c>
      <c r="AC88" s="485">
        <v>0</v>
      </c>
      <c r="AD88" s="486"/>
      <c r="AE88" s="485">
        <v>0</v>
      </c>
      <c r="AF88" s="459"/>
    </row>
    <row r="89" spans="1:32" s="471" customFormat="1" ht="3.95" customHeight="1" x14ac:dyDescent="0.2">
      <c r="A89" s="470"/>
      <c r="B89" s="459"/>
      <c r="C89" s="680"/>
      <c r="D89" s="459"/>
      <c r="E89" s="472"/>
      <c r="F89" s="459"/>
      <c r="G89" s="459"/>
      <c r="H89" s="472"/>
      <c r="I89" s="459"/>
      <c r="J89" s="459"/>
      <c r="K89" s="459"/>
      <c r="L89" s="459"/>
      <c r="M89" s="459"/>
      <c r="N89" s="460"/>
      <c r="O89" s="486"/>
      <c r="P89" s="486"/>
      <c r="Q89" s="486"/>
      <c r="R89" s="486"/>
      <c r="S89" s="486"/>
      <c r="T89" s="486"/>
      <c r="U89" s="486"/>
      <c r="V89" s="486"/>
      <c r="W89" s="486"/>
      <c r="X89" s="486"/>
      <c r="Y89" s="486"/>
      <c r="Z89" s="486"/>
      <c r="AA89" s="486"/>
      <c r="AB89" s="486"/>
      <c r="AC89" s="486"/>
      <c r="AD89" s="486"/>
      <c r="AE89" s="486"/>
      <c r="AF89" s="459"/>
    </row>
    <row r="90" spans="1:32" s="471" customFormat="1" ht="8.1" customHeight="1" x14ac:dyDescent="0.2">
      <c r="A90" s="470"/>
      <c r="B90" s="459"/>
      <c r="C90" s="680"/>
      <c r="D90" s="459"/>
      <c r="E90" s="472"/>
      <c r="F90" s="459"/>
      <c r="G90" s="459"/>
      <c r="H90" s="472"/>
      <c r="I90" s="459"/>
      <c r="J90" s="459"/>
      <c r="K90" s="459"/>
      <c r="L90" s="459"/>
      <c r="M90" s="459"/>
      <c r="N90" s="460"/>
      <c r="O90" s="486"/>
      <c r="P90" s="486"/>
      <c r="Q90" s="486"/>
      <c r="R90" s="486"/>
      <c r="S90" s="486"/>
      <c r="T90" s="486"/>
      <c r="U90" s="486"/>
      <c r="V90" s="486"/>
      <c r="W90" s="486"/>
      <c r="X90" s="486"/>
      <c r="Y90" s="486"/>
      <c r="Z90" s="486"/>
      <c r="AA90" s="486"/>
      <c r="AB90" s="486"/>
      <c r="AC90" s="486"/>
      <c r="AD90" s="486"/>
      <c r="AE90" s="486"/>
      <c r="AF90" s="459"/>
    </row>
    <row r="91" spans="1:32" s="471" customFormat="1" ht="8.1" customHeight="1" x14ac:dyDescent="0.2">
      <c r="A91" s="470"/>
      <c r="B91" s="459"/>
      <c r="C91" s="680"/>
      <c r="D91" s="459"/>
      <c r="E91" s="472" t="s">
        <v>2121</v>
      </c>
      <c r="F91" s="472"/>
      <c r="G91" s="472"/>
      <c r="H91" s="472"/>
      <c r="I91" s="472"/>
      <c r="J91" s="472"/>
      <c r="K91" s="472"/>
      <c r="L91" s="472"/>
      <c r="M91" s="472"/>
      <c r="N91" s="460"/>
      <c r="O91" s="486"/>
      <c r="P91" s="486"/>
      <c r="Q91" s="486"/>
      <c r="R91" s="486"/>
      <c r="S91" s="486"/>
      <c r="T91" s="486"/>
      <c r="U91" s="486"/>
      <c r="V91" s="486"/>
      <c r="W91" s="486"/>
      <c r="X91" s="486"/>
      <c r="Y91" s="486"/>
      <c r="Z91" s="486"/>
      <c r="AA91" s="486"/>
      <c r="AB91" s="486"/>
      <c r="AC91" s="486"/>
      <c r="AD91" s="486"/>
      <c r="AE91" s="486"/>
      <c r="AF91" s="459"/>
    </row>
    <row r="92" spans="1:32" s="471" customFormat="1" ht="8.1" customHeight="1" x14ac:dyDescent="0.2">
      <c r="A92" s="470"/>
      <c r="B92" s="459"/>
      <c r="C92" s="680" t="s">
        <v>2097</v>
      </c>
      <c r="D92" s="459"/>
      <c r="E92" s="474" t="s">
        <v>1521</v>
      </c>
      <c r="F92" s="459"/>
      <c r="G92" s="459"/>
      <c r="H92" s="474"/>
      <c r="I92" s="459"/>
      <c r="J92" s="459"/>
      <c r="K92" s="459"/>
      <c r="L92" s="459"/>
      <c r="M92" s="459"/>
      <c r="N92" s="460" t="s">
        <v>1109</v>
      </c>
      <c r="O92" s="1031">
        <v>444926</v>
      </c>
      <c r="P92" s="1031"/>
      <c r="Q92" s="1031">
        <v>44639</v>
      </c>
      <c r="R92" s="1031">
        <v>142425</v>
      </c>
      <c r="S92" s="1031">
        <v>27578</v>
      </c>
      <c r="T92" s="1031"/>
      <c r="U92" s="1031">
        <v>174505</v>
      </c>
      <c r="V92" s="485">
        <v>834073</v>
      </c>
      <c r="W92" s="486"/>
      <c r="X92" s="1031"/>
      <c r="Y92" s="1031"/>
      <c r="Z92" s="1031"/>
      <c r="AA92" s="1031">
        <v>33789</v>
      </c>
      <c r="AB92" s="1031"/>
      <c r="AC92" s="485">
        <v>867862</v>
      </c>
      <c r="AD92" s="486"/>
      <c r="AE92" s="485">
        <v>867862</v>
      </c>
      <c r="AF92" s="459"/>
    </row>
    <row r="93" spans="1:32" s="471" customFormat="1" ht="8.1" customHeight="1" x14ac:dyDescent="0.2">
      <c r="A93" s="470"/>
      <c r="B93" s="459"/>
      <c r="C93" s="680" t="s">
        <v>2098</v>
      </c>
      <c r="D93" s="459"/>
      <c r="E93" s="474" t="s">
        <v>2690</v>
      </c>
      <c r="F93" s="459"/>
      <c r="G93" s="459"/>
      <c r="H93" s="474"/>
      <c r="I93" s="459"/>
      <c r="J93" s="459"/>
      <c r="K93" s="459"/>
      <c r="L93" s="459"/>
      <c r="M93" s="459"/>
      <c r="N93" s="460" t="s">
        <v>1109</v>
      </c>
      <c r="O93" s="1031"/>
      <c r="P93" s="1031"/>
      <c r="Q93" s="1031"/>
      <c r="R93" s="1031"/>
      <c r="S93" s="1031"/>
      <c r="T93" s="1031"/>
      <c r="U93" s="1031"/>
      <c r="V93" s="485">
        <v>0</v>
      </c>
      <c r="W93" s="486"/>
      <c r="X93" s="1031"/>
      <c r="Y93" s="1031"/>
      <c r="Z93" s="1031"/>
      <c r="AA93" s="1031"/>
      <c r="AB93" s="1031"/>
      <c r="AC93" s="485">
        <v>0</v>
      </c>
      <c r="AD93" s="486"/>
      <c r="AE93" s="485">
        <v>0</v>
      </c>
      <c r="AF93" s="459"/>
    </row>
    <row r="94" spans="1:32" s="727" customFormat="1" ht="8.1" customHeight="1" x14ac:dyDescent="0.2">
      <c r="A94" s="725"/>
      <c r="B94" s="726"/>
      <c r="C94" s="830" t="s">
        <v>2745</v>
      </c>
      <c r="D94" s="831"/>
      <c r="E94" s="832" t="s">
        <v>2057</v>
      </c>
      <c r="F94" s="831"/>
      <c r="G94" s="831"/>
      <c r="H94" s="832"/>
      <c r="I94" s="831"/>
      <c r="J94" s="831"/>
      <c r="K94" s="831"/>
      <c r="L94" s="831"/>
      <c r="M94" s="726"/>
      <c r="N94" s="460" t="s">
        <v>1109</v>
      </c>
      <c r="O94" s="1031"/>
      <c r="P94" s="1031"/>
      <c r="Q94" s="1031"/>
      <c r="R94" s="1031"/>
      <c r="S94" s="1031"/>
      <c r="T94" s="1031"/>
      <c r="U94" s="1031"/>
      <c r="V94" s="485">
        <v>0</v>
      </c>
      <c r="W94" s="486"/>
      <c r="X94" s="1031"/>
      <c r="Y94" s="1031"/>
      <c r="Z94" s="1031"/>
      <c r="AA94" s="1031"/>
      <c r="AB94" s="1031"/>
      <c r="AC94" s="485">
        <v>0</v>
      </c>
      <c r="AD94" s="894"/>
      <c r="AE94" s="893">
        <v>0</v>
      </c>
      <c r="AF94" s="726"/>
    </row>
    <row r="95" spans="1:32" s="727" customFormat="1" ht="8.1" customHeight="1" x14ac:dyDescent="0.2">
      <c r="A95" s="725"/>
      <c r="B95" s="726"/>
      <c r="C95" s="680" t="s">
        <v>1930</v>
      </c>
      <c r="D95" s="459"/>
      <c r="E95" s="474" t="s">
        <v>346</v>
      </c>
      <c r="F95" s="459"/>
      <c r="G95" s="459"/>
      <c r="H95" s="474"/>
      <c r="I95" s="459"/>
      <c r="J95" s="459"/>
      <c r="K95" s="459"/>
      <c r="L95" s="831"/>
      <c r="M95" s="726"/>
      <c r="N95" s="460" t="s">
        <v>1109</v>
      </c>
      <c r="O95" s="1031">
        <v>577197</v>
      </c>
      <c r="P95" s="1031"/>
      <c r="Q95" s="1031">
        <v>39880</v>
      </c>
      <c r="R95" s="1031">
        <v>388346</v>
      </c>
      <c r="S95" s="1031">
        <v>42027</v>
      </c>
      <c r="T95" s="1031"/>
      <c r="U95" s="1031">
        <v>344103</v>
      </c>
      <c r="V95" s="485">
        <v>1391553</v>
      </c>
      <c r="W95" s="486"/>
      <c r="X95" s="1031"/>
      <c r="Y95" s="1031"/>
      <c r="Z95" s="1031"/>
      <c r="AA95" s="1031">
        <v>53659</v>
      </c>
      <c r="AB95" s="1031"/>
      <c r="AC95" s="485">
        <v>1445212</v>
      </c>
      <c r="AD95" s="894"/>
      <c r="AE95" s="893">
        <v>1445212</v>
      </c>
      <c r="AF95" s="726"/>
    </row>
    <row r="96" spans="1:32" s="471" customFormat="1" ht="8.1" customHeight="1" x14ac:dyDescent="0.2">
      <c r="A96" s="470"/>
      <c r="B96" s="459"/>
      <c r="C96" s="680" t="s">
        <v>448</v>
      </c>
      <c r="D96" s="459"/>
      <c r="E96" s="474" t="s">
        <v>173</v>
      </c>
      <c r="F96" s="459"/>
      <c r="G96" s="459"/>
      <c r="H96" s="474"/>
      <c r="I96" s="459"/>
      <c r="J96" s="459"/>
      <c r="K96" s="459"/>
      <c r="L96" s="459"/>
      <c r="M96" s="459"/>
      <c r="N96" s="460" t="s">
        <v>1109</v>
      </c>
      <c r="O96" s="1031">
        <v>392690</v>
      </c>
      <c r="P96" s="1031"/>
      <c r="Q96" s="1031">
        <v>115531</v>
      </c>
      <c r="R96" s="1031">
        <v>9026</v>
      </c>
      <c r="S96" s="1031"/>
      <c r="T96" s="1031"/>
      <c r="U96" s="1031">
        <v>98999</v>
      </c>
      <c r="V96" s="485">
        <v>616246</v>
      </c>
      <c r="W96" s="486"/>
      <c r="X96" s="1031"/>
      <c r="Y96" s="1031"/>
      <c r="Z96" s="1031"/>
      <c r="AA96" s="1031">
        <v>26498</v>
      </c>
      <c r="AB96" s="1031"/>
      <c r="AC96" s="485">
        <v>642744</v>
      </c>
      <c r="AD96" s="486"/>
      <c r="AE96" s="485">
        <v>642744</v>
      </c>
      <c r="AF96" s="459"/>
    </row>
    <row r="97" spans="1:32" s="471" customFormat="1" ht="8.1" customHeight="1" x14ac:dyDescent="0.2">
      <c r="A97" s="470"/>
      <c r="B97" s="459"/>
      <c r="C97" s="680" t="s">
        <v>2048</v>
      </c>
      <c r="D97" s="459"/>
      <c r="E97" s="474" t="s">
        <v>1453</v>
      </c>
      <c r="F97" s="459"/>
      <c r="G97" s="459"/>
      <c r="H97" s="474"/>
      <c r="I97" s="459"/>
      <c r="J97" s="459"/>
      <c r="K97" s="459"/>
      <c r="L97" s="991"/>
      <c r="M97" s="459"/>
      <c r="N97" s="460" t="s">
        <v>1109</v>
      </c>
      <c r="O97" s="1031"/>
      <c r="P97" s="1031"/>
      <c r="Q97" s="1031"/>
      <c r="R97" s="1031"/>
      <c r="S97" s="1031"/>
      <c r="T97" s="1031"/>
      <c r="U97" s="1031"/>
      <c r="V97" s="485">
        <v>0</v>
      </c>
      <c r="W97" s="486"/>
      <c r="X97" s="1031"/>
      <c r="Y97" s="1031"/>
      <c r="Z97" s="1031"/>
      <c r="AA97" s="1031"/>
      <c r="AB97" s="1031"/>
      <c r="AC97" s="485">
        <v>0</v>
      </c>
      <c r="AD97" s="486"/>
      <c r="AE97" s="485"/>
      <c r="AF97" s="459"/>
    </row>
    <row r="98" spans="1:32" s="471" customFormat="1" ht="8.1" customHeight="1" x14ac:dyDescent="0.2">
      <c r="A98" s="470"/>
      <c r="B98" s="459"/>
      <c r="C98" s="680" t="s">
        <v>449</v>
      </c>
      <c r="D98" s="459"/>
      <c r="E98" s="474" t="s">
        <v>764</v>
      </c>
      <c r="F98" s="459"/>
      <c r="G98" s="459"/>
      <c r="H98" s="474"/>
      <c r="I98" s="459"/>
      <c r="J98" s="459"/>
      <c r="K98" s="459"/>
      <c r="L98" s="459"/>
      <c r="M98" s="459"/>
      <c r="N98" s="460" t="s">
        <v>1109</v>
      </c>
      <c r="O98" s="1031">
        <v>2255</v>
      </c>
      <c r="P98" s="1031"/>
      <c r="Q98" s="1031">
        <v>137</v>
      </c>
      <c r="R98" s="1031">
        <v>24630</v>
      </c>
      <c r="S98" s="1031">
        <v>30</v>
      </c>
      <c r="T98" s="1031">
        <v>64186</v>
      </c>
      <c r="U98" s="1031">
        <v>23659</v>
      </c>
      <c r="V98" s="485">
        <v>114897</v>
      </c>
      <c r="W98" s="486"/>
      <c r="X98" s="1031"/>
      <c r="Y98" s="1031"/>
      <c r="Z98" s="1031"/>
      <c r="AA98" s="1031">
        <v>1386</v>
      </c>
      <c r="AB98" s="1031"/>
      <c r="AC98" s="485">
        <v>116283</v>
      </c>
      <c r="AD98" s="486"/>
      <c r="AE98" s="485">
        <v>116283</v>
      </c>
      <c r="AF98" s="459"/>
    </row>
    <row r="99" spans="1:32" s="471" customFormat="1" ht="8.1" customHeight="1" x14ac:dyDescent="0.2">
      <c r="A99" s="470"/>
      <c r="B99" s="459"/>
      <c r="C99" s="680" t="s">
        <v>3084</v>
      </c>
      <c r="D99" s="459"/>
      <c r="E99" s="474" t="s">
        <v>1802</v>
      </c>
      <c r="F99" s="459"/>
      <c r="G99" s="459"/>
      <c r="H99" s="474"/>
      <c r="I99" s="459" t="s">
        <v>2132</v>
      </c>
      <c r="J99" s="459"/>
      <c r="K99" s="1535"/>
      <c r="L99" s="459" t="s">
        <v>1778</v>
      </c>
      <c r="M99" s="459" t="s">
        <v>1778</v>
      </c>
      <c r="N99" s="460" t="s">
        <v>1109</v>
      </c>
      <c r="O99" s="1031"/>
      <c r="P99" s="1031"/>
      <c r="Q99" s="1031"/>
      <c r="R99" s="1031"/>
      <c r="S99" s="1031"/>
      <c r="T99" s="1031"/>
      <c r="U99" s="1031"/>
      <c r="V99" s="485">
        <v>0</v>
      </c>
      <c r="W99" s="486"/>
      <c r="X99" s="1031"/>
      <c r="Y99" s="1031"/>
      <c r="Z99" s="1031"/>
      <c r="AA99" s="1031"/>
      <c r="AB99" s="1031"/>
      <c r="AC99" s="485">
        <v>0</v>
      </c>
      <c r="AD99" s="486"/>
      <c r="AE99" s="485">
        <v>0</v>
      </c>
      <c r="AF99" s="459"/>
    </row>
    <row r="100" spans="1:32" s="476" customFormat="1" ht="8.1" customHeight="1" x14ac:dyDescent="0.2">
      <c r="A100" s="470"/>
      <c r="B100" s="472"/>
      <c r="C100" s="682" t="s">
        <v>547</v>
      </c>
      <c r="D100" s="472"/>
      <c r="E100" s="475"/>
      <c r="F100" s="475"/>
      <c r="G100" s="475"/>
      <c r="H100" s="475"/>
      <c r="I100" s="475"/>
      <c r="J100" s="475"/>
      <c r="K100" s="168" t="s">
        <v>1341</v>
      </c>
      <c r="L100" s="475" t="s">
        <v>1341</v>
      </c>
      <c r="M100" s="475" t="s">
        <v>1747</v>
      </c>
      <c r="N100" s="460"/>
      <c r="O100" s="485">
        <v>1417068</v>
      </c>
      <c r="P100" s="485">
        <v>0</v>
      </c>
      <c r="Q100" s="485">
        <v>200187</v>
      </c>
      <c r="R100" s="485">
        <v>564427</v>
      </c>
      <c r="S100" s="485">
        <v>69635</v>
      </c>
      <c r="T100" s="485">
        <v>64186</v>
      </c>
      <c r="U100" s="485">
        <v>641266</v>
      </c>
      <c r="V100" s="485">
        <v>2956769</v>
      </c>
      <c r="W100" s="486"/>
      <c r="X100" s="485">
        <v>0</v>
      </c>
      <c r="Y100" s="485">
        <v>0</v>
      </c>
      <c r="Z100" s="485">
        <v>0</v>
      </c>
      <c r="AA100" s="485">
        <v>115332</v>
      </c>
      <c r="AB100" s="485">
        <v>0</v>
      </c>
      <c r="AC100" s="485">
        <v>3072101</v>
      </c>
      <c r="AD100" s="486"/>
      <c r="AE100" s="485">
        <v>3072101</v>
      </c>
      <c r="AF100" s="472"/>
    </row>
    <row r="101" spans="1:32" s="476" customFormat="1" ht="8.1" customHeight="1" x14ac:dyDescent="0.2">
      <c r="A101" s="470"/>
      <c r="B101" s="472"/>
      <c r="C101" s="682"/>
      <c r="D101" s="472"/>
      <c r="E101" s="475"/>
      <c r="F101" s="475"/>
      <c r="G101" s="475"/>
      <c r="H101" s="475"/>
      <c r="I101" s="475"/>
      <c r="J101" s="475"/>
      <c r="K101" s="168"/>
      <c r="L101" s="475"/>
      <c r="M101" s="475"/>
      <c r="N101" s="460"/>
      <c r="O101" s="168"/>
      <c r="P101" s="168"/>
      <c r="Q101" s="168"/>
      <c r="R101" s="168"/>
      <c r="S101" s="168"/>
      <c r="T101" s="168"/>
      <c r="U101" s="168"/>
      <c r="V101" s="168"/>
      <c r="W101" s="168"/>
      <c r="X101" s="168"/>
      <c r="Y101" s="168"/>
      <c r="Z101" s="168"/>
      <c r="AA101" s="168"/>
      <c r="AB101" s="168"/>
      <c r="AC101" s="168"/>
      <c r="AD101" s="486"/>
      <c r="AE101" s="1210"/>
      <c r="AF101" s="472"/>
    </row>
    <row r="102" spans="1:32" s="471" customFormat="1" ht="8.1" customHeight="1" x14ac:dyDescent="0.2">
      <c r="A102" s="470"/>
      <c r="B102" s="459"/>
      <c r="C102" s="680"/>
      <c r="D102" s="459"/>
      <c r="E102" s="472" t="s">
        <v>2432</v>
      </c>
      <c r="F102" s="472"/>
      <c r="G102" s="472"/>
      <c r="H102" s="472"/>
      <c r="I102" s="472"/>
      <c r="J102" s="472"/>
      <c r="K102" s="472"/>
      <c r="L102" s="472"/>
      <c r="M102" s="472"/>
      <c r="N102" s="460"/>
      <c r="O102" s="486"/>
      <c r="P102" s="486"/>
      <c r="Q102" s="486"/>
      <c r="R102" s="486"/>
      <c r="S102" s="486"/>
      <c r="T102" s="486"/>
      <c r="U102" s="486"/>
      <c r="V102" s="486"/>
      <c r="W102" s="486"/>
      <c r="X102" s="486"/>
      <c r="Y102" s="486"/>
      <c r="Z102" s="486"/>
      <c r="AA102" s="486"/>
      <c r="AB102" s="486"/>
      <c r="AC102" s="486"/>
      <c r="AD102" s="486"/>
      <c r="AE102" s="486"/>
      <c r="AF102" s="459"/>
    </row>
    <row r="103" spans="1:32" s="471" customFormat="1" ht="8.1" customHeight="1" x14ac:dyDescent="0.2">
      <c r="A103" s="470"/>
      <c r="B103" s="459"/>
      <c r="C103" s="680" t="s">
        <v>450</v>
      </c>
      <c r="D103" s="459"/>
      <c r="E103" s="474" t="s">
        <v>1048</v>
      </c>
      <c r="F103" s="459"/>
      <c r="G103" s="459"/>
      <c r="H103" s="474"/>
      <c r="I103" s="459"/>
      <c r="J103" s="459"/>
      <c r="K103" s="459"/>
      <c r="L103" s="459"/>
      <c r="M103" s="459"/>
      <c r="N103" s="460" t="s">
        <v>1109</v>
      </c>
      <c r="O103" s="1031">
        <v>317336</v>
      </c>
      <c r="P103" s="1031"/>
      <c r="Q103" s="1031">
        <v>3692</v>
      </c>
      <c r="R103" s="1031">
        <v>118305</v>
      </c>
      <c r="S103" s="1031">
        <v>659</v>
      </c>
      <c r="T103" s="1031"/>
      <c r="U103" s="1031"/>
      <c r="V103" s="485">
        <v>439992</v>
      </c>
      <c r="W103" s="486"/>
      <c r="X103" s="1031"/>
      <c r="Y103" s="1031"/>
      <c r="Z103" s="1031"/>
      <c r="AA103" s="1031">
        <v>22540</v>
      </c>
      <c r="AB103" s="1031"/>
      <c r="AC103" s="485">
        <v>462532</v>
      </c>
      <c r="AD103" s="486"/>
      <c r="AE103" s="485">
        <v>462532</v>
      </c>
      <c r="AF103" s="459"/>
    </row>
    <row r="104" spans="1:32" s="471" customFormat="1" ht="8.1" customHeight="1" x14ac:dyDescent="0.2">
      <c r="A104" s="470"/>
      <c r="B104" s="459"/>
      <c r="C104" s="680" t="s">
        <v>451</v>
      </c>
      <c r="D104" s="459"/>
      <c r="E104" s="474" t="s">
        <v>1869</v>
      </c>
      <c r="F104" s="459"/>
      <c r="G104" s="459"/>
      <c r="H104" s="474"/>
      <c r="I104" s="459"/>
      <c r="J104" s="459"/>
      <c r="K104" s="459"/>
      <c r="L104" s="459"/>
      <c r="M104" s="459"/>
      <c r="N104" s="460" t="s">
        <v>1109</v>
      </c>
      <c r="O104" s="1031">
        <v>1215</v>
      </c>
      <c r="P104" s="1031"/>
      <c r="Q104" s="1031">
        <v>5363</v>
      </c>
      <c r="R104" s="1031">
        <v>114556</v>
      </c>
      <c r="S104" s="1031"/>
      <c r="T104" s="1031">
        <v>6000</v>
      </c>
      <c r="U104" s="1031">
        <v>294</v>
      </c>
      <c r="V104" s="485">
        <v>127428</v>
      </c>
      <c r="W104" s="486"/>
      <c r="X104" s="1031"/>
      <c r="Y104" s="1031"/>
      <c r="Z104" s="1031"/>
      <c r="AA104" s="1031">
        <v>6206</v>
      </c>
      <c r="AB104" s="1031"/>
      <c r="AC104" s="485">
        <v>133634</v>
      </c>
      <c r="AD104" s="486"/>
      <c r="AE104" s="485">
        <v>133634</v>
      </c>
      <c r="AF104" s="459"/>
    </row>
    <row r="105" spans="1:32" s="471" customFormat="1" ht="8.1" customHeight="1" x14ac:dyDescent="0.2">
      <c r="A105" s="470"/>
      <c r="B105" s="459"/>
      <c r="C105" s="680" t="s">
        <v>452</v>
      </c>
      <c r="D105" s="459"/>
      <c r="E105" s="474" t="s">
        <v>1083</v>
      </c>
      <c r="F105" s="459"/>
      <c r="G105" s="459"/>
      <c r="H105" s="474"/>
      <c r="I105" s="459"/>
      <c r="J105" s="459"/>
      <c r="K105" s="459"/>
      <c r="L105" s="459"/>
      <c r="M105" s="459"/>
      <c r="N105" s="460" t="s">
        <v>1109</v>
      </c>
      <c r="O105" s="1031"/>
      <c r="P105" s="1031"/>
      <c r="Q105" s="1031"/>
      <c r="R105" s="1031"/>
      <c r="S105" s="1031"/>
      <c r="T105" s="1031"/>
      <c r="U105" s="1031"/>
      <c r="V105" s="485">
        <v>0</v>
      </c>
      <c r="W105" s="486"/>
      <c r="X105" s="1031"/>
      <c r="Y105" s="1031"/>
      <c r="Z105" s="1031"/>
      <c r="AA105" s="1031"/>
      <c r="AB105" s="1031"/>
      <c r="AC105" s="485">
        <v>0</v>
      </c>
      <c r="AD105" s="486"/>
      <c r="AE105" s="485">
        <v>0</v>
      </c>
      <c r="AF105" s="459"/>
    </row>
    <row r="106" spans="1:32" s="471" customFormat="1" ht="8.1" customHeight="1" x14ac:dyDescent="0.2">
      <c r="A106" s="470"/>
      <c r="B106" s="459"/>
      <c r="C106" s="680" t="s">
        <v>453</v>
      </c>
      <c r="D106" s="459"/>
      <c r="E106" s="474" t="s">
        <v>3008</v>
      </c>
      <c r="F106" s="459"/>
      <c r="G106" s="459"/>
      <c r="H106" s="474"/>
      <c r="I106" s="459"/>
      <c r="J106" s="459"/>
      <c r="K106" s="459"/>
      <c r="L106" s="459"/>
      <c r="M106" s="459"/>
      <c r="N106" s="460" t="s">
        <v>1109</v>
      </c>
      <c r="O106" s="1031"/>
      <c r="P106" s="1031"/>
      <c r="Q106" s="1031"/>
      <c r="R106" s="1031"/>
      <c r="S106" s="1031"/>
      <c r="T106" s="1031"/>
      <c r="U106" s="1031"/>
      <c r="V106" s="485">
        <v>0</v>
      </c>
      <c r="W106" s="486"/>
      <c r="X106" s="1031"/>
      <c r="Y106" s="1031"/>
      <c r="Z106" s="1031"/>
      <c r="AA106" s="1031"/>
      <c r="AB106" s="1031"/>
      <c r="AC106" s="485">
        <v>0</v>
      </c>
      <c r="AD106" s="486"/>
      <c r="AE106" s="485">
        <v>0</v>
      </c>
      <c r="AF106" s="459"/>
    </row>
    <row r="107" spans="1:32" s="471" customFormat="1" ht="8.1" customHeight="1" x14ac:dyDescent="0.2">
      <c r="A107" s="470"/>
      <c r="B107" s="459"/>
      <c r="C107" s="680" t="s">
        <v>454</v>
      </c>
      <c r="D107" s="459"/>
      <c r="E107" s="474" t="s">
        <v>1243</v>
      </c>
      <c r="F107" s="459"/>
      <c r="G107" s="459"/>
      <c r="H107" s="474"/>
      <c r="I107" s="459"/>
      <c r="J107" s="459"/>
      <c r="K107" s="459"/>
      <c r="L107" s="459"/>
      <c r="M107" s="459"/>
      <c r="N107" s="460" t="s">
        <v>1109</v>
      </c>
      <c r="O107" s="487"/>
      <c r="P107" s="1031"/>
      <c r="Q107" s="488"/>
      <c r="R107" s="489"/>
      <c r="S107" s="489"/>
      <c r="T107" s="487"/>
      <c r="U107" s="487"/>
      <c r="V107" s="485">
        <v>0</v>
      </c>
      <c r="W107" s="486"/>
      <c r="X107" s="1031"/>
      <c r="Y107" s="488"/>
      <c r="Z107" s="487"/>
      <c r="AA107" s="487"/>
      <c r="AB107" s="487"/>
      <c r="AC107" s="485">
        <v>0</v>
      </c>
      <c r="AD107" s="486"/>
      <c r="AE107" s="485">
        <v>0</v>
      </c>
      <c r="AF107" s="459"/>
    </row>
    <row r="108" spans="1:32" s="471" customFormat="1" ht="8.1" customHeight="1" x14ac:dyDescent="0.2">
      <c r="A108" s="470"/>
      <c r="B108" s="459"/>
      <c r="C108" s="680" t="s">
        <v>3085</v>
      </c>
      <c r="D108" s="459"/>
      <c r="E108" s="474" t="s">
        <v>1802</v>
      </c>
      <c r="F108" s="459"/>
      <c r="G108" s="459"/>
      <c r="H108" s="474"/>
      <c r="I108" s="459" t="s">
        <v>2132</v>
      </c>
      <c r="J108" s="459"/>
      <c r="K108" s="1535" t="s">
        <v>3042</v>
      </c>
      <c r="L108" s="459" t="s">
        <v>1778</v>
      </c>
      <c r="M108" s="459" t="s">
        <v>1778</v>
      </c>
      <c r="N108" s="460" t="s">
        <v>1109</v>
      </c>
      <c r="O108" s="1031"/>
      <c r="P108" s="1031"/>
      <c r="Q108" s="1031"/>
      <c r="R108" s="1031"/>
      <c r="S108" s="1031"/>
      <c r="T108" s="1031">
        <v>20000</v>
      </c>
      <c r="U108" s="1031"/>
      <c r="V108" s="485">
        <v>20000</v>
      </c>
      <c r="W108" s="486"/>
      <c r="X108" s="1031"/>
      <c r="Y108" s="1031"/>
      <c r="Z108" s="1031"/>
      <c r="AA108" s="1031"/>
      <c r="AB108" s="1031"/>
      <c r="AC108" s="485">
        <v>20000</v>
      </c>
      <c r="AD108" s="486"/>
      <c r="AE108" s="485">
        <v>20000</v>
      </c>
      <c r="AF108" s="459"/>
    </row>
    <row r="109" spans="1:32" s="476" customFormat="1" ht="8.1" customHeight="1" x14ac:dyDescent="0.2">
      <c r="A109" s="470"/>
      <c r="B109" s="472"/>
      <c r="C109" s="682" t="s">
        <v>548</v>
      </c>
      <c r="D109" s="472"/>
      <c r="E109" s="472"/>
      <c r="F109" s="475"/>
      <c r="G109" s="475"/>
      <c r="H109" s="472"/>
      <c r="I109" s="475"/>
      <c r="J109" s="475"/>
      <c r="K109" s="168" t="s">
        <v>1341</v>
      </c>
      <c r="L109" s="475" t="s">
        <v>1341</v>
      </c>
      <c r="M109" s="475" t="s">
        <v>1747</v>
      </c>
      <c r="N109" s="460" t="s">
        <v>1109</v>
      </c>
      <c r="O109" s="485">
        <v>318551</v>
      </c>
      <c r="P109" s="485">
        <v>0</v>
      </c>
      <c r="Q109" s="485">
        <v>9055</v>
      </c>
      <c r="R109" s="485">
        <v>232861</v>
      </c>
      <c r="S109" s="485">
        <v>659</v>
      </c>
      <c r="T109" s="485">
        <v>26000</v>
      </c>
      <c r="U109" s="485">
        <v>294</v>
      </c>
      <c r="V109" s="485">
        <v>587420</v>
      </c>
      <c r="W109" s="486"/>
      <c r="X109" s="485">
        <v>0</v>
      </c>
      <c r="Y109" s="485">
        <v>0</v>
      </c>
      <c r="Z109" s="485">
        <v>0</v>
      </c>
      <c r="AA109" s="485">
        <v>28746</v>
      </c>
      <c r="AB109" s="485">
        <v>0</v>
      </c>
      <c r="AC109" s="485">
        <v>616166</v>
      </c>
      <c r="AD109" s="486"/>
      <c r="AE109" s="485">
        <v>616166</v>
      </c>
      <c r="AF109" s="472"/>
    </row>
    <row r="110" spans="1:32" s="471" customFormat="1" ht="6" customHeight="1" x14ac:dyDescent="0.2">
      <c r="A110" s="470"/>
      <c r="B110" s="459"/>
      <c r="C110" s="680"/>
      <c r="D110" s="459"/>
      <c r="E110" s="459"/>
      <c r="F110" s="460"/>
      <c r="G110" s="460"/>
      <c r="H110" s="459"/>
      <c r="I110" s="460"/>
      <c r="J110" s="460"/>
      <c r="K110" s="460"/>
      <c r="L110" s="460"/>
      <c r="M110" s="460"/>
      <c r="N110" s="460" t="s">
        <v>1109</v>
      </c>
      <c r="O110" s="486"/>
      <c r="P110" s="486"/>
      <c r="Q110" s="486"/>
      <c r="R110" s="486"/>
      <c r="S110" s="486"/>
      <c r="T110" s="486"/>
      <c r="U110" s="486"/>
      <c r="V110" s="486"/>
      <c r="W110" s="486"/>
      <c r="X110" s="486"/>
      <c r="Y110" s="486"/>
      <c r="Z110" s="486"/>
      <c r="AA110" s="486"/>
      <c r="AB110" s="486"/>
      <c r="AC110" s="486"/>
      <c r="AD110" s="486"/>
      <c r="AE110" s="486"/>
      <c r="AF110" s="459"/>
    </row>
    <row r="111" spans="1:32" s="471" customFormat="1" ht="8.1" customHeight="1" x14ac:dyDescent="0.2">
      <c r="A111" s="470"/>
      <c r="B111" s="459"/>
      <c r="C111" s="830" t="s">
        <v>2415</v>
      </c>
      <c r="D111" s="831"/>
      <c r="E111" s="832" t="s">
        <v>1802</v>
      </c>
      <c r="F111" s="991"/>
      <c r="G111" s="991"/>
      <c r="H111" s="992"/>
      <c r="I111" s="991" t="s">
        <v>2132</v>
      </c>
      <c r="J111" s="991"/>
      <c r="K111" s="1513"/>
      <c r="L111" s="459" t="s">
        <v>1778</v>
      </c>
      <c r="M111" s="460"/>
      <c r="N111" s="460" t="s">
        <v>1109</v>
      </c>
      <c r="O111" s="1282"/>
      <c r="P111" s="1282"/>
      <c r="Q111" s="1282"/>
      <c r="R111" s="1282"/>
      <c r="S111" s="1282"/>
      <c r="T111" s="1282"/>
      <c r="U111" s="1282"/>
      <c r="V111" s="485">
        <v>0</v>
      </c>
      <c r="W111" s="486"/>
      <c r="X111" s="1282"/>
      <c r="Y111" s="1282"/>
      <c r="Z111" s="1282"/>
      <c r="AA111" s="1282"/>
      <c r="AB111" s="1282"/>
      <c r="AC111" s="485">
        <v>0</v>
      </c>
      <c r="AD111" s="486"/>
      <c r="AE111" s="485">
        <v>0</v>
      </c>
      <c r="AF111" s="459"/>
    </row>
    <row r="112" spans="1:32" s="471" customFormat="1" ht="8.1" hidden="1" customHeight="1" x14ac:dyDescent="0.2">
      <c r="A112" s="470"/>
      <c r="B112" s="459"/>
      <c r="C112" s="1032" t="s">
        <v>1454</v>
      </c>
      <c r="D112" s="991"/>
      <c r="E112" s="992" t="s">
        <v>1802</v>
      </c>
      <c r="F112" s="991"/>
      <c r="G112" s="991"/>
      <c r="H112" s="992"/>
      <c r="I112" s="991"/>
      <c r="J112" s="991"/>
      <c r="K112" s="1513"/>
      <c r="L112" s="459" t="s">
        <v>1778</v>
      </c>
      <c r="M112" s="460"/>
      <c r="N112" s="460" t="s">
        <v>1109</v>
      </c>
      <c r="O112" s="1282"/>
      <c r="P112" s="1282"/>
      <c r="Q112" s="1282"/>
      <c r="R112" s="1282"/>
      <c r="S112" s="1282"/>
      <c r="T112" s="1282"/>
      <c r="U112" s="1282"/>
      <c r="V112" s="485">
        <v>0</v>
      </c>
      <c r="W112" s="486"/>
      <c r="X112" s="1282"/>
      <c r="Y112" s="1282"/>
      <c r="Z112" s="1282"/>
      <c r="AA112" s="1282"/>
      <c r="AB112" s="1282"/>
      <c r="AC112" s="485">
        <v>0</v>
      </c>
      <c r="AD112" s="486"/>
      <c r="AE112" s="485"/>
      <c r="AF112" s="459"/>
    </row>
    <row r="113" spans="1:32" s="471" customFormat="1" ht="2.25" customHeight="1" x14ac:dyDescent="0.2">
      <c r="A113" s="470"/>
      <c r="B113" s="459"/>
      <c r="C113" s="680"/>
      <c r="D113" s="459"/>
      <c r="E113" s="459"/>
      <c r="F113" s="460"/>
      <c r="G113" s="460"/>
      <c r="H113" s="459"/>
      <c r="I113" s="460"/>
      <c r="J113" s="460"/>
      <c r="K113" s="460"/>
      <c r="L113" s="460"/>
      <c r="M113" s="460"/>
      <c r="N113" s="460" t="s">
        <v>1109</v>
      </c>
      <c r="O113" s="486"/>
      <c r="P113" s="486"/>
      <c r="Q113" s="486"/>
      <c r="R113" s="486"/>
      <c r="S113" s="486"/>
      <c r="T113" s="486"/>
      <c r="U113" s="486"/>
      <c r="V113" s="486"/>
      <c r="W113" s="486"/>
      <c r="X113" s="486"/>
      <c r="Y113" s="486"/>
      <c r="Z113" s="486"/>
      <c r="AA113" s="486"/>
      <c r="AB113" s="486"/>
      <c r="AC113" s="486"/>
      <c r="AD113" s="486"/>
      <c r="AE113" s="486"/>
      <c r="AF113" s="459"/>
    </row>
    <row r="114" spans="1:32" s="471" customFormat="1" ht="8.1" hidden="1" customHeight="1" x14ac:dyDescent="0.2">
      <c r="A114" s="470"/>
      <c r="B114" s="459"/>
      <c r="C114" s="680" t="s">
        <v>2413</v>
      </c>
      <c r="D114" s="459"/>
      <c r="E114" s="459" t="s">
        <v>1711</v>
      </c>
      <c r="F114" s="459"/>
      <c r="G114" s="459"/>
      <c r="H114" s="459"/>
      <c r="I114" s="459"/>
      <c r="J114" s="459"/>
      <c r="K114" s="459"/>
      <c r="L114" s="459"/>
      <c r="M114" s="459"/>
      <c r="N114" s="460" t="s">
        <v>1109</v>
      </c>
      <c r="O114" s="1034"/>
      <c r="P114" s="1034"/>
      <c r="Q114" s="1034"/>
      <c r="R114" s="1034"/>
      <c r="S114" s="1034"/>
      <c r="T114" s="1034"/>
      <c r="U114" s="1034"/>
      <c r="V114" s="1034"/>
      <c r="W114" s="486"/>
      <c r="X114" s="1034"/>
      <c r="Y114" s="1034"/>
      <c r="Z114" s="1034"/>
      <c r="AA114" s="1034"/>
      <c r="AB114" s="1031"/>
      <c r="AC114" s="485">
        <v>0</v>
      </c>
      <c r="AD114" s="486"/>
      <c r="AE114" s="485">
        <v>0</v>
      </c>
      <c r="AF114" s="459"/>
    </row>
    <row r="115" spans="1:32" s="471" customFormat="1" ht="4.5" customHeight="1" x14ac:dyDescent="0.2">
      <c r="A115" s="470"/>
      <c r="B115" s="459"/>
      <c r="C115" s="680"/>
      <c r="D115" s="459"/>
      <c r="E115" s="459"/>
      <c r="F115" s="459"/>
      <c r="G115" s="459"/>
      <c r="H115" s="459"/>
      <c r="I115" s="459"/>
      <c r="J115" s="459"/>
      <c r="K115" s="459"/>
      <c r="L115" s="459"/>
      <c r="M115" s="459"/>
      <c r="N115" s="460"/>
      <c r="O115" s="486"/>
      <c r="P115" s="486"/>
      <c r="Q115" s="486"/>
      <c r="R115" s="486"/>
      <c r="S115" s="486"/>
      <c r="T115" s="486"/>
      <c r="U115" s="486"/>
      <c r="V115" s="486"/>
      <c r="W115" s="486"/>
      <c r="X115" s="486"/>
      <c r="Y115" s="486"/>
      <c r="Z115" s="486"/>
      <c r="AA115" s="486"/>
      <c r="AB115" s="486"/>
      <c r="AC115" s="486"/>
      <c r="AD115" s="486"/>
      <c r="AE115" s="486"/>
      <c r="AF115" s="459"/>
    </row>
    <row r="116" spans="1:32" s="476" customFormat="1" ht="9.9499999999999993" customHeight="1" x14ac:dyDescent="0.2">
      <c r="A116" s="470"/>
      <c r="B116" s="472"/>
      <c r="C116" s="682" t="s">
        <v>456</v>
      </c>
      <c r="D116" s="472"/>
      <c r="E116" s="472"/>
      <c r="F116" s="475"/>
      <c r="G116" s="475"/>
      <c r="H116" s="472"/>
      <c r="I116" s="475"/>
      <c r="J116" s="475"/>
      <c r="K116" s="475" t="s">
        <v>1207</v>
      </c>
      <c r="L116" s="475" t="s">
        <v>1207</v>
      </c>
      <c r="M116" s="475" t="s">
        <v>1207</v>
      </c>
      <c r="N116" s="475"/>
      <c r="O116" s="490">
        <v>8217071</v>
      </c>
      <c r="P116" s="490">
        <v>80243</v>
      </c>
      <c r="Q116" s="490">
        <v>582146</v>
      </c>
      <c r="R116" s="490">
        <v>8512647</v>
      </c>
      <c r="S116" s="490">
        <v>614384</v>
      </c>
      <c r="T116" s="490">
        <v>90186</v>
      </c>
      <c r="U116" s="490">
        <v>3246718</v>
      </c>
      <c r="V116" s="490">
        <v>21343395</v>
      </c>
      <c r="W116" s="486"/>
      <c r="X116" s="490">
        <v>0</v>
      </c>
      <c r="Y116" s="490">
        <v>0</v>
      </c>
      <c r="Z116" s="490">
        <v>0</v>
      </c>
      <c r="AA116" s="490">
        <v>0</v>
      </c>
      <c r="AB116" s="490">
        <v>0</v>
      </c>
      <c r="AC116" s="490">
        <v>21343395</v>
      </c>
      <c r="AD116" s="486"/>
      <c r="AE116" s="490">
        <v>21343395</v>
      </c>
      <c r="AF116" s="472"/>
    </row>
    <row r="117" spans="1:32" s="476" customFormat="1" ht="9.9499999999999993" customHeight="1" x14ac:dyDescent="0.2">
      <c r="A117" s="470"/>
      <c r="B117" s="472"/>
      <c r="C117" s="682"/>
      <c r="D117" s="472"/>
      <c r="E117" s="472"/>
      <c r="F117" s="475"/>
      <c r="G117" s="475"/>
      <c r="H117" s="472"/>
      <c r="I117" s="475"/>
      <c r="J117" s="475"/>
      <c r="K117" s="475"/>
      <c r="L117" s="475"/>
      <c r="M117" s="475"/>
      <c r="N117" s="475"/>
      <c r="O117" s="475"/>
      <c r="P117" s="475"/>
      <c r="Q117" s="475"/>
      <c r="R117" s="475"/>
      <c r="S117" s="475"/>
      <c r="T117" s="475"/>
      <c r="U117" s="475"/>
      <c r="V117" s="475"/>
      <c r="W117" s="475"/>
      <c r="X117" s="475"/>
      <c r="Y117" s="475"/>
      <c r="Z117" s="475"/>
      <c r="AA117" s="475"/>
      <c r="AB117" s="475"/>
      <c r="AC117" s="475"/>
      <c r="AD117" s="475"/>
      <c r="AE117" s="475"/>
      <c r="AF117" s="475"/>
    </row>
    <row r="118" spans="1:32" s="476" customFormat="1" ht="9.9499999999999993" hidden="1" customHeight="1" x14ac:dyDescent="0.2">
      <c r="A118" s="470"/>
      <c r="B118" s="472"/>
      <c r="C118" s="1032"/>
      <c r="D118" s="472"/>
      <c r="E118" s="472"/>
      <c r="F118" s="475"/>
      <c r="G118" s="475"/>
      <c r="H118" s="472"/>
      <c r="I118" s="475"/>
      <c r="J118" s="475"/>
      <c r="K118" s="475"/>
      <c r="L118" s="475"/>
      <c r="M118" s="475"/>
      <c r="N118" s="475"/>
      <c r="O118" s="475"/>
      <c r="P118" s="475"/>
      <c r="Q118" s="475"/>
      <c r="R118" s="475"/>
      <c r="S118" s="475"/>
      <c r="T118" s="475"/>
      <c r="U118" s="475"/>
      <c r="V118" s="475"/>
      <c r="W118" s="475"/>
      <c r="X118" s="475"/>
      <c r="Y118" s="475"/>
      <c r="Z118" s="475"/>
      <c r="AA118" s="475"/>
      <c r="AB118" s="475"/>
      <c r="AC118" s="475"/>
      <c r="AD118" s="475"/>
      <c r="AE118" s="475"/>
      <c r="AF118" s="475"/>
    </row>
    <row r="119" spans="1:32" s="471" customFormat="1" ht="8.1" hidden="1" customHeight="1" x14ac:dyDescent="0.2">
      <c r="A119" s="470"/>
      <c r="B119" s="459"/>
      <c r="C119" s="1032"/>
      <c r="D119" s="459"/>
      <c r="E119" s="459"/>
      <c r="F119" s="459"/>
      <c r="G119" s="459"/>
      <c r="H119" s="459"/>
      <c r="I119" s="459"/>
      <c r="J119" s="459"/>
      <c r="K119" s="475"/>
      <c r="L119" s="475"/>
      <c r="M119" s="475"/>
      <c r="N119" s="475"/>
      <c r="O119" s="475"/>
      <c r="P119" s="475"/>
      <c r="Q119" s="475"/>
      <c r="R119" s="475"/>
      <c r="S119" s="475"/>
      <c r="T119" s="475"/>
      <c r="U119" s="475"/>
      <c r="V119" s="475"/>
      <c r="W119" s="475"/>
      <c r="X119" s="475"/>
      <c r="Y119" s="475"/>
      <c r="Z119" s="475"/>
      <c r="AA119" s="475"/>
      <c r="AB119" s="475"/>
      <c r="AC119" s="475"/>
      <c r="AD119" s="475"/>
      <c r="AE119" s="475"/>
      <c r="AF119" s="475"/>
    </row>
    <row r="120" spans="1:32" s="471" customFormat="1" ht="8.1" hidden="1" customHeight="1" x14ac:dyDescent="0.2">
      <c r="A120" s="470"/>
      <c r="B120" s="459"/>
      <c r="C120" s="680"/>
      <c r="D120" s="459"/>
      <c r="E120" s="459"/>
      <c r="F120" s="459"/>
      <c r="G120" s="459"/>
      <c r="H120" s="459"/>
      <c r="I120" s="459"/>
      <c r="J120" s="459"/>
      <c r="K120" s="459"/>
      <c r="L120" s="459"/>
      <c r="M120" s="459"/>
      <c r="N120" s="460"/>
      <c r="O120" s="459"/>
      <c r="P120" s="459"/>
      <c r="Q120" s="459"/>
      <c r="R120" s="459"/>
      <c r="S120" s="459"/>
      <c r="T120" s="459"/>
      <c r="U120" s="459"/>
      <c r="V120" s="459"/>
      <c r="W120" s="459"/>
      <c r="X120" s="459"/>
      <c r="Y120" s="459"/>
      <c r="Z120" s="459"/>
      <c r="AA120" s="459"/>
      <c r="AB120" s="459"/>
      <c r="AC120" s="459"/>
      <c r="AD120" s="459"/>
      <c r="AE120" s="713"/>
      <c r="AF120" s="459"/>
    </row>
    <row r="121" spans="1:32" s="9" customFormat="1" ht="9" customHeight="1" x14ac:dyDescent="0.2">
      <c r="A121" s="184"/>
      <c r="C121" s="16"/>
      <c r="N121" s="17"/>
    </row>
    <row r="122" spans="1:32" hidden="1" x14ac:dyDescent="0.2"/>
    <row r="123" spans="1:32" hidden="1" x14ac:dyDescent="0.2"/>
    <row r="124" spans="1:32" hidden="1" x14ac:dyDescent="0.2"/>
    <row r="125" spans="1:32" hidden="1" x14ac:dyDescent="0.2"/>
    <row r="126" spans="1:32" hidden="1" x14ac:dyDescent="0.2"/>
  </sheetData>
  <phoneticPr fontId="9" type="noConversion"/>
  <conditionalFormatting sqref="Z111:AA111 O111:U111 X111:Y112 AB111:AB112 K111">
    <cfRule type="expression" dxfId="38" priority="1" stopIfTrue="1">
      <formula>RIGHT($C5,5)="25102"</formula>
    </cfRule>
    <cfRule type="expression" dxfId="37" priority="2" stopIfTrue="1">
      <formula>RIGHT($C5,5)="46102"</formula>
    </cfRule>
    <cfRule type="expression" dxfId="36" priority="3" stopIfTrue="1">
      <formula>RIGHT($C5,5)="89101"</formula>
    </cfRule>
  </conditionalFormatting>
  <conditionalFormatting sqref="Z112:AA112 O112:U112 K112">
    <cfRule type="expression" dxfId="35" priority="4" stopIfTrue="1">
      <formula>RIGHT($C5,5)="25102"</formula>
    </cfRule>
    <cfRule type="expression" dxfId="34" priority="5" stopIfTrue="1">
      <formula>RIGHT($C5,5)="46102"</formula>
    </cfRule>
    <cfRule type="expression" dxfId="3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1"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indexed="31"/>
    <pageSetUpPr fitToPage="1"/>
  </sheetPr>
  <dimension ref="A1:IV144"/>
  <sheetViews>
    <sheetView showGridLines="0" topLeftCell="A38" zoomScaleNormal="100" workbookViewId="0"/>
  </sheetViews>
  <sheetFormatPr defaultColWidth="0" defaultRowHeight="12.75" zeroHeight="1" x14ac:dyDescent="0.2"/>
  <cols>
    <col min="1" max="1" width="1.7109375" style="189" customWidth="1"/>
    <col min="2" max="2" width="0.140625" style="20" customWidth="1"/>
    <col min="3" max="3" width="4.28515625" style="31" customWidth="1"/>
    <col min="4" max="4" width="0.85546875" style="20" customWidth="1"/>
    <col min="5" max="5" width="9.7109375" style="20" customWidth="1"/>
    <col min="6" max="8" width="3.7109375" style="20" hidden="1" customWidth="1"/>
    <col min="9" max="9" width="8.7109375" style="20" hidden="1" customWidth="1"/>
    <col min="10" max="12" width="3.7109375" style="20" hidden="1" customWidth="1"/>
    <col min="13" max="13" width="18.7109375" style="56" customWidth="1"/>
    <col min="14" max="17" width="5.7109375" style="20" customWidth="1"/>
    <col min="18" max="19" width="4.7109375" style="20" customWidth="1"/>
    <col min="20" max="20" width="7.7109375" style="20" hidden="1" customWidth="1"/>
    <col min="21" max="21" width="0.85546875" style="20" customWidth="1"/>
    <col min="22" max="22" width="14.7109375" style="20" customWidth="1"/>
    <col min="23" max="23" width="0.42578125" style="20" customWidth="1"/>
    <col min="24" max="24" width="0.85546875" style="20" customWidth="1"/>
    <col min="25" max="25" width="2.7109375" style="20" customWidth="1"/>
    <col min="26" max="16384" width="9.140625" style="20" hidden="1"/>
  </cols>
  <sheetData>
    <row r="1" spans="1:31" s="179" customFormat="1" ht="9.9499999999999993" customHeight="1" x14ac:dyDescent="0.2">
      <c r="A1" s="678"/>
      <c r="B1" s="173"/>
      <c r="C1" s="676" t="s">
        <v>3089</v>
      </c>
      <c r="D1" s="173"/>
      <c r="E1" s="134"/>
      <c r="F1" s="175" t="s">
        <v>1780</v>
      </c>
      <c r="G1" s="175" t="s">
        <v>1780</v>
      </c>
      <c r="H1" s="134" t="s">
        <v>1780</v>
      </c>
      <c r="I1" s="175" t="s">
        <v>2228</v>
      </c>
      <c r="J1" s="175" t="s">
        <v>1780</v>
      </c>
      <c r="K1" s="175" t="s">
        <v>1780</v>
      </c>
      <c r="L1" s="175" t="s">
        <v>1780</v>
      </c>
      <c r="M1" s="175"/>
      <c r="N1" s="175"/>
      <c r="O1" s="176"/>
      <c r="P1" s="175"/>
      <c r="Q1" s="175"/>
      <c r="R1" s="175"/>
      <c r="S1" s="175"/>
      <c r="T1" s="175" t="s">
        <v>1282</v>
      </c>
      <c r="U1" s="175"/>
      <c r="V1" s="693">
        <v>42733.703615509257</v>
      </c>
      <c r="X1" s="175"/>
      <c r="Y1" s="175"/>
    </row>
    <row r="2" spans="1:31" s="123" customFormat="1" ht="6" customHeight="1" x14ac:dyDescent="0.2">
      <c r="A2" s="185"/>
      <c r="B2" s="1020"/>
      <c r="C2" s="784" t="s">
        <v>2689</v>
      </c>
      <c r="D2" s="797"/>
      <c r="E2" s="796"/>
      <c r="F2" s="798"/>
      <c r="G2" s="800"/>
      <c r="H2" s="799"/>
      <c r="I2" s="798"/>
      <c r="J2" s="798"/>
      <c r="K2" s="798"/>
      <c r="L2" s="800"/>
      <c r="M2" s="798"/>
      <c r="N2" s="800"/>
      <c r="O2" s="799"/>
      <c r="P2" s="799"/>
      <c r="Q2" s="799"/>
      <c r="R2" s="799"/>
      <c r="S2" s="799"/>
      <c r="T2" s="799"/>
      <c r="U2" s="799"/>
      <c r="V2" s="815"/>
      <c r="W2" s="815"/>
      <c r="X2" s="799"/>
      <c r="Y2" s="122"/>
    </row>
    <row r="3" spans="1:31" s="124" customFormat="1" ht="17.100000000000001" customHeight="1" x14ac:dyDescent="0.2">
      <c r="A3" s="181"/>
      <c r="B3" s="1022"/>
      <c r="C3" s="786" t="s">
        <v>3093</v>
      </c>
      <c r="D3" s="802"/>
      <c r="E3" s="801"/>
      <c r="F3" s="803"/>
      <c r="G3" s="805"/>
      <c r="H3" s="804"/>
      <c r="I3" s="803"/>
      <c r="J3" s="803"/>
      <c r="K3" s="803"/>
      <c r="L3" s="805"/>
      <c r="M3" s="803"/>
      <c r="N3" s="805"/>
      <c r="O3" s="804"/>
      <c r="P3" s="804"/>
      <c r="Q3" s="804"/>
      <c r="R3" s="804"/>
      <c r="S3" s="804"/>
      <c r="T3" s="804"/>
      <c r="U3" s="804"/>
      <c r="V3" s="788" t="s">
        <v>526</v>
      </c>
      <c r="W3" s="815"/>
      <c r="X3" s="804"/>
      <c r="Y3" s="131"/>
    </row>
    <row r="4" spans="1:31" s="119" customFormat="1" ht="15" customHeight="1" x14ac:dyDescent="0.2">
      <c r="A4" s="134"/>
      <c r="B4" s="1016"/>
      <c r="C4" s="790" t="s">
        <v>3094</v>
      </c>
      <c r="D4" s="791"/>
      <c r="E4" s="792"/>
      <c r="F4" s="806"/>
      <c r="G4" s="808"/>
      <c r="H4" s="807"/>
      <c r="I4" s="806"/>
      <c r="J4" s="806"/>
      <c r="K4" s="806"/>
      <c r="L4" s="808"/>
      <c r="M4" s="809"/>
      <c r="N4" s="809"/>
      <c r="O4" s="806"/>
      <c r="P4" s="806"/>
      <c r="Q4" s="806"/>
      <c r="R4" s="806"/>
      <c r="S4" s="806"/>
      <c r="T4" s="806"/>
      <c r="U4" s="806"/>
      <c r="V4" s="793" t="s">
        <v>892</v>
      </c>
      <c r="W4" s="815"/>
      <c r="X4" s="809"/>
      <c r="Y4" s="120"/>
      <c r="AE4" s="160"/>
    </row>
    <row r="5" spans="1:31" s="119" customFormat="1" ht="11.1" customHeight="1" x14ac:dyDescent="0.2">
      <c r="A5" s="134"/>
      <c r="B5" s="1017"/>
      <c r="C5" s="794" t="s">
        <v>3095</v>
      </c>
      <c r="D5" s="792"/>
      <c r="E5" s="792"/>
      <c r="F5" s="807"/>
      <c r="G5" s="810"/>
      <c r="H5" s="810"/>
      <c r="I5" s="807"/>
      <c r="J5" s="807"/>
      <c r="K5" s="807"/>
      <c r="L5" s="807"/>
      <c r="M5" s="807"/>
      <c r="N5" s="807"/>
      <c r="O5" s="816"/>
      <c r="P5" s="806"/>
      <c r="Q5" s="806"/>
      <c r="R5" s="806"/>
      <c r="S5" s="806"/>
      <c r="T5" s="806"/>
      <c r="U5" s="806"/>
      <c r="V5" s="795" t="s">
        <v>3096</v>
      </c>
      <c r="W5" s="815"/>
      <c r="X5" s="809"/>
      <c r="Y5" s="120"/>
      <c r="AE5" s="108"/>
    </row>
    <row r="6" spans="1:31" s="138" customFormat="1" ht="17.100000000000001" hidden="1" customHeight="1" x14ac:dyDescent="0.2">
      <c r="A6" s="181"/>
      <c r="B6" s="1022"/>
      <c r="C6" s="786" t="s">
        <v>3097</v>
      </c>
      <c r="D6" s="802"/>
      <c r="E6" s="801"/>
      <c r="F6" s="803"/>
      <c r="G6" s="817"/>
      <c r="H6" s="804"/>
      <c r="I6" s="803"/>
      <c r="J6" s="803"/>
      <c r="K6" s="803"/>
      <c r="L6" s="811"/>
      <c r="M6" s="803"/>
      <c r="N6" s="805"/>
      <c r="O6" s="804"/>
      <c r="P6" s="804"/>
      <c r="Q6" s="804"/>
      <c r="R6" s="804"/>
      <c r="S6" s="804"/>
      <c r="T6" s="804"/>
      <c r="U6" s="804"/>
      <c r="V6" s="788"/>
      <c r="W6" s="788" t="s">
        <v>2004</v>
      </c>
      <c r="X6" s="804"/>
      <c r="Y6" s="131"/>
    </row>
    <row r="7" spans="1:31" s="139" customFormat="1" ht="15" hidden="1" customHeight="1" x14ac:dyDescent="0.2">
      <c r="A7" s="134"/>
      <c r="B7" s="1016"/>
      <c r="C7" s="790" t="s">
        <v>3098</v>
      </c>
      <c r="D7" s="791"/>
      <c r="E7" s="792"/>
      <c r="F7" s="806"/>
      <c r="G7" s="818"/>
      <c r="H7" s="807"/>
      <c r="I7" s="806"/>
      <c r="J7" s="806"/>
      <c r="K7" s="806"/>
      <c r="L7" s="808"/>
      <c r="M7" s="809"/>
      <c r="N7" s="809"/>
      <c r="O7" s="806"/>
      <c r="P7" s="806"/>
      <c r="Q7" s="806"/>
      <c r="R7" s="806"/>
      <c r="S7" s="806"/>
      <c r="T7" s="806"/>
      <c r="U7" s="806"/>
      <c r="V7" s="793"/>
      <c r="W7" s="793"/>
      <c r="X7" s="809"/>
      <c r="Y7" s="120"/>
      <c r="AE7" s="163"/>
    </row>
    <row r="8" spans="1:31" s="139" customFormat="1" ht="11.1" hidden="1" customHeight="1" x14ac:dyDescent="0.2">
      <c r="A8" s="134"/>
      <c r="B8" s="1017"/>
      <c r="C8" s="794" t="s">
        <v>3099</v>
      </c>
      <c r="D8" s="792"/>
      <c r="E8" s="792"/>
      <c r="F8" s="807"/>
      <c r="G8" s="810"/>
      <c r="H8" s="807"/>
      <c r="I8" s="807"/>
      <c r="J8" s="807"/>
      <c r="K8" s="807"/>
      <c r="L8" s="807"/>
      <c r="M8" s="807"/>
      <c r="N8" s="807"/>
      <c r="O8" s="816"/>
      <c r="P8" s="806"/>
      <c r="Q8" s="806"/>
      <c r="R8" s="806"/>
      <c r="S8" s="806"/>
      <c r="T8" s="806"/>
      <c r="U8" s="806"/>
      <c r="V8" s="795"/>
      <c r="W8" s="795" t="s">
        <v>3100</v>
      </c>
      <c r="X8" s="809"/>
      <c r="Y8" s="120"/>
      <c r="AE8" s="140"/>
    </row>
    <row r="9" spans="1:31" s="140" customFormat="1" ht="3.95" customHeight="1" x14ac:dyDescent="0.2">
      <c r="A9" s="106"/>
      <c r="B9" s="1014"/>
      <c r="C9" s="787"/>
      <c r="D9" s="785"/>
      <c r="E9" s="785"/>
      <c r="F9" s="812"/>
      <c r="G9" s="812"/>
      <c r="H9" s="812"/>
      <c r="I9" s="812"/>
      <c r="J9" s="812"/>
      <c r="K9" s="812"/>
      <c r="L9" s="812"/>
      <c r="M9" s="812"/>
      <c r="N9" s="812"/>
      <c r="O9" s="819"/>
      <c r="P9" s="814"/>
      <c r="Q9" s="814"/>
      <c r="R9" s="814"/>
      <c r="S9" s="814"/>
      <c r="T9" s="814"/>
      <c r="U9" s="814"/>
      <c r="V9" s="814"/>
      <c r="W9" s="814"/>
      <c r="X9" s="814"/>
      <c r="Y9" s="125"/>
    </row>
    <row r="10" spans="1:31" s="2" customFormat="1" ht="5.0999999999999996" customHeight="1" x14ac:dyDescent="0.2">
      <c r="A10" s="90"/>
      <c r="B10" s="199"/>
      <c r="C10" s="169"/>
      <c r="D10" s="199"/>
      <c r="E10" s="199"/>
      <c r="F10" s="199"/>
      <c r="G10" s="199"/>
      <c r="H10" s="199"/>
      <c r="I10" s="199"/>
      <c r="J10" s="199"/>
      <c r="K10" s="199"/>
      <c r="L10" s="199"/>
      <c r="M10" s="205"/>
      <c r="N10" s="199"/>
      <c r="O10" s="199"/>
      <c r="P10" s="199"/>
      <c r="Q10" s="199"/>
      <c r="R10" s="199"/>
      <c r="S10" s="199"/>
      <c r="T10" s="199"/>
      <c r="U10" s="199"/>
      <c r="V10" s="199"/>
      <c r="W10" s="199"/>
      <c r="X10" s="199"/>
    </row>
    <row r="11" spans="1:31" s="363" customFormat="1" ht="12.75" customHeight="1" x14ac:dyDescent="0.2">
      <c r="A11" s="90"/>
      <c r="B11" s="206"/>
      <c r="C11" s="169"/>
      <c r="D11" s="206"/>
      <c r="E11" s="166" t="s">
        <v>921</v>
      </c>
      <c r="F11" s="166"/>
      <c r="G11" s="166"/>
      <c r="H11" s="166"/>
      <c r="I11" s="166"/>
      <c r="J11" s="166"/>
      <c r="K11" s="166"/>
      <c r="L11" s="166"/>
      <c r="M11" s="209"/>
      <c r="N11" s="206"/>
      <c r="O11" s="206"/>
      <c r="P11" s="1419"/>
      <c r="Q11" s="1419"/>
      <c r="R11" s="1419"/>
      <c r="S11" s="1419"/>
      <c r="T11" s="1419"/>
      <c r="U11" s="1419"/>
      <c r="V11" s="1419"/>
      <c r="W11" s="1419"/>
      <c r="X11" s="1419"/>
    </row>
    <row r="12" spans="1:31" s="2" customFormat="1" ht="9.9499999999999993" customHeight="1" x14ac:dyDescent="0.2">
      <c r="A12" s="90"/>
      <c r="B12" s="199"/>
      <c r="C12" s="169"/>
      <c r="D12" s="199"/>
      <c r="E12" s="165"/>
      <c r="F12" s="165"/>
      <c r="G12" s="165"/>
      <c r="H12" s="165"/>
      <c r="I12" s="165"/>
      <c r="J12" s="165"/>
      <c r="K12" s="165"/>
      <c r="L12" s="165"/>
      <c r="M12" s="205"/>
      <c r="N12" s="199"/>
      <c r="O12" s="199"/>
      <c r="P12" s="200"/>
      <c r="Q12" s="205"/>
      <c r="R12" s="205"/>
      <c r="S12" s="205"/>
      <c r="T12" s="205"/>
      <c r="U12" s="205"/>
      <c r="V12" s="10">
        <v>1</v>
      </c>
      <c r="W12" s="201"/>
      <c r="X12" s="199"/>
    </row>
    <row r="13" spans="1:31" s="2" customFormat="1" ht="11.25" customHeight="1" x14ac:dyDescent="0.2">
      <c r="A13" s="90"/>
      <c r="B13" s="199"/>
      <c r="C13" s="169"/>
      <c r="D13" s="199"/>
      <c r="E13" s="277" t="s">
        <v>2498</v>
      </c>
      <c r="F13" s="166"/>
      <c r="G13" s="166"/>
      <c r="H13" s="166"/>
      <c r="I13" s="277"/>
      <c r="J13" s="166"/>
      <c r="K13" s="166"/>
      <c r="L13" s="166"/>
      <c r="M13" s="205"/>
      <c r="N13" s="199"/>
      <c r="O13" s="199"/>
      <c r="P13" s="199"/>
      <c r="Q13" s="205"/>
      <c r="R13" s="205"/>
      <c r="S13" s="205"/>
      <c r="T13" s="205"/>
      <c r="U13" s="205"/>
      <c r="V13" s="37" t="s">
        <v>1507</v>
      </c>
      <c r="W13" s="201"/>
      <c r="X13" s="199"/>
    </row>
    <row r="14" spans="1:31" s="2" customFormat="1" ht="12.6" customHeight="1" x14ac:dyDescent="0.2">
      <c r="A14" s="90"/>
      <c r="B14" s="199"/>
      <c r="C14" s="169" t="s">
        <v>2164</v>
      </c>
      <c r="D14" s="199"/>
      <c r="E14" s="278" t="s">
        <v>1442</v>
      </c>
      <c r="F14" s="165"/>
      <c r="G14" s="165"/>
      <c r="H14" s="165"/>
      <c r="I14" s="278"/>
      <c r="J14" s="165"/>
      <c r="K14" s="165"/>
      <c r="L14" s="165"/>
      <c r="M14" s="205"/>
      <c r="N14" s="165"/>
      <c r="O14" s="165"/>
      <c r="P14" s="165"/>
      <c r="Q14" s="167"/>
      <c r="R14" s="167"/>
      <c r="S14" s="167"/>
      <c r="T14" s="167"/>
      <c r="U14" s="889" t="s">
        <v>2131</v>
      </c>
      <c r="V14" s="651">
        <v>6667335</v>
      </c>
      <c r="W14" s="200"/>
      <c r="X14" s="199"/>
    </row>
    <row r="15" spans="1:31" s="2" customFormat="1" ht="10.5" customHeight="1" x14ac:dyDescent="0.2">
      <c r="A15" s="90"/>
      <c r="B15" s="199"/>
      <c r="C15" s="169" t="s">
        <v>2732</v>
      </c>
      <c r="D15" s="199"/>
      <c r="E15" s="278" t="s">
        <v>2311</v>
      </c>
      <c r="F15" s="165"/>
      <c r="G15" s="165"/>
      <c r="H15" s="165"/>
      <c r="I15" s="278"/>
      <c r="J15" s="165"/>
      <c r="K15" s="165"/>
      <c r="L15" s="165"/>
      <c r="M15" s="205"/>
      <c r="N15" s="165"/>
      <c r="O15" s="165"/>
      <c r="P15" s="165"/>
      <c r="Q15" s="167"/>
      <c r="R15" s="167"/>
      <c r="S15" s="167"/>
      <c r="T15" s="167"/>
      <c r="U15" s="889" t="s">
        <v>2131</v>
      </c>
      <c r="V15" s="651">
        <v>1549736</v>
      </c>
      <c r="W15" s="200"/>
      <c r="X15" s="199"/>
    </row>
    <row r="16" spans="1:31" s="2" customFormat="1" ht="12" hidden="1" customHeight="1" x14ac:dyDescent="0.2">
      <c r="A16" s="90"/>
      <c r="B16" s="199"/>
      <c r="C16" s="169" t="s">
        <v>1534</v>
      </c>
      <c r="D16" s="199"/>
      <c r="E16" s="278" t="s">
        <v>2311</v>
      </c>
      <c r="F16" s="165"/>
      <c r="G16" s="165"/>
      <c r="H16" s="165"/>
      <c r="I16" s="278"/>
      <c r="J16" s="165"/>
      <c r="K16" s="165"/>
      <c r="L16" s="165"/>
      <c r="M16" s="205"/>
      <c r="N16" s="165"/>
      <c r="O16" s="165"/>
      <c r="P16" s="165"/>
      <c r="Q16" s="167"/>
      <c r="R16" s="167"/>
      <c r="S16" s="167"/>
      <c r="T16" s="167"/>
      <c r="U16" s="205"/>
      <c r="V16" s="651">
        <v>0</v>
      </c>
      <c r="W16" s="200"/>
      <c r="X16" s="199"/>
    </row>
    <row r="17" spans="1:24" s="2" customFormat="1" ht="12.75" customHeight="1" x14ac:dyDescent="0.2">
      <c r="A17" s="90"/>
      <c r="B17" s="199"/>
      <c r="C17" s="169" t="s">
        <v>2413</v>
      </c>
      <c r="D17" s="199"/>
      <c r="E17" s="278" t="s">
        <v>891</v>
      </c>
      <c r="F17" s="165"/>
      <c r="G17" s="165"/>
      <c r="H17" s="165"/>
      <c r="I17" s="165"/>
      <c r="J17" s="165"/>
      <c r="K17" s="165"/>
      <c r="L17" s="165"/>
      <c r="M17" s="205"/>
      <c r="N17" s="165"/>
      <c r="O17" s="165"/>
      <c r="P17" s="165"/>
      <c r="Q17" s="167"/>
      <c r="R17" s="167"/>
      <c r="S17" s="167"/>
      <c r="T17" s="168" t="s">
        <v>1747</v>
      </c>
      <c r="U17" s="889" t="s">
        <v>2131</v>
      </c>
      <c r="V17" s="298">
        <v>8217071</v>
      </c>
      <c r="W17" s="200"/>
      <c r="X17" s="199"/>
    </row>
    <row r="18" spans="1:24" s="2" customFormat="1" x14ac:dyDescent="0.2">
      <c r="A18" s="90"/>
      <c r="B18" s="199"/>
      <c r="C18" s="169" t="s">
        <v>588</v>
      </c>
      <c r="D18" s="199"/>
      <c r="E18" s="278" t="s">
        <v>260</v>
      </c>
      <c r="F18" s="165"/>
      <c r="G18" s="165"/>
      <c r="H18" s="165"/>
      <c r="I18" s="165"/>
      <c r="J18" s="165"/>
      <c r="K18" s="165"/>
      <c r="L18" s="165"/>
      <c r="M18" s="205"/>
      <c r="N18" s="165"/>
      <c r="O18" s="165"/>
      <c r="P18" s="165"/>
      <c r="Q18" s="167"/>
      <c r="R18" s="167"/>
      <c r="S18" s="199"/>
      <c r="T18" s="168"/>
      <c r="U18" s="889" t="s">
        <v>2131</v>
      </c>
      <c r="V18" s="651">
        <v>140868</v>
      </c>
      <c r="W18" s="200"/>
      <c r="X18" s="199"/>
    </row>
    <row r="19" spans="1:24" s="2" customFormat="1" ht="12.75" customHeight="1" x14ac:dyDescent="0.2">
      <c r="A19" s="90"/>
      <c r="B19" s="199"/>
      <c r="C19" s="169" t="s">
        <v>2912</v>
      </c>
      <c r="D19" s="199"/>
      <c r="E19" s="278" t="s">
        <v>1851</v>
      </c>
      <c r="F19" s="165"/>
      <c r="G19" s="165"/>
      <c r="H19" s="165"/>
      <c r="I19" s="165"/>
      <c r="J19" s="165"/>
      <c r="K19" s="165"/>
      <c r="L19" s="165"/>
      <c r="M19" s="205"/>
      <c r="N19" s="165"/>
      <c r="O19" s="165"/>
      <c r="P19" s="165"/>
      <c r="Q19" s="167"/>
      <c r="R19" s="167"/>
      <c r="S19" s="167"/>
      <c r="T19" s="168"/>
      <c r="U19" s="889" t="s">
        <v>2131</v>
      </c>
      <c r="V19" s="298">
        <v>8357939</v>
      </c>
      <c r="W19" s="200"/>
      <c r="X19" s="199"/>
    </row>
    <row r="20" spans="1:24" s="2" customFormat="1" ht="2.25" customHeight="1" x14ac:dyDescent="0.2">
      <c r="A20" s="90"/>
      <c r="B20" s="199"/>
      <c r="C20" s="989"/>
      <c r="D20" s="199"/>
      <c r="E20" s="1099"/>
      <c r="F20" s="165"/>
      <c r="G20" s="165"/>
      <c r="H20" s="165"/>
      <c r="I20" s="165"/>
      <c r="J20" s="165"/>
      <c r="K20" s="165"/>
      <c r="L20" s="165"/>
      <c r="M20" s="205"/>
      <c r="N20" s="165"/>
      <c r="O20" s="165"/>
      <c r="P20" s="165"/>
      <c r="Q20" s="167"/>
      <c r="R20" s="167"/>
      <c r="S20" s="168"/>
      <c r="T20" s="168"/>
      <c r="U20" s="168"/>
      <c r="V20" s="168"/>
      <c r="W20" s="200"/>
      <c r="X20" s="199"/>
    </row>
    <row r="21" spans="1:24" s="2" customFormat="1" ht="11.25" customHeight="1" x14ac:dyDescent="0.2">
      <c r="A21" s="90"/>
      <c r="B21" s="199"/>
      <c r="C21" s="911"/>
      <c r="D21" s="854"/>
      <c r="E21" s="967" t="s">
        <v>2159</v>
      </c>
      <c r="F21" s="877"/>
      <c r="G21" s="877"/>
      <c r="H21" s="877"/>
      <c r="I21" s="877"/>
      <c r="J21" s="877"/>
      <c r="K21" s="877"/>
      <c r="L21" s="877"/>
      <c r="M21" s="966"/>
      <c r="N21" s="877"/>
      <c r="O21" s="877"/>
      <c r="P21" s="877"/>
      <c r="Q21" s="909"/>
      <c r="R21" s="909"/>
      <c r="S21" s="909"/>
      <c r="T21" s="168"/>
      <c r="U21" s="205" t="s">
        <v>1109</v>
      </c>
      <c r="V21" s="167"/>
      <c r="W21" s="200"/>
      <c r="X21" s="199"/>
    </row>
    <row r="22" spans="1:24" s="2" customFormat="1" x14ac:dyDescent="0.2">
      <c r="A22" s="90"/>
      <c r="B22" s="199"/>
      <c r="C22" s="821" t="s">
        <v>643</v>
      </c>
      <c r="D22" s="822"/>
      <c r="E22" s="823" t="s">
        <v>2981</v>
      </c>
      <c r="F22" s="824"/>
      <c r="G22" s="824"/>
      <c r="H22" s="824"/>
      <c r="I22" s="824"/>
      <c r="J22" s="824"/>
      <c r="K22" s="824"/>
      <c r="L22" s="824"/>
      <c r="M22" s="910"/>
      <c r="N22" s="824"/>
      <c r="O22" s="824"/>
      <c r="P22" s="824"/>
      <c r="Q22" s="824"/>
      <c r="R22" s="824"/>
      <c r="S22" s="824"/>
      <c r="T22" s="168"/>
      <c r="U22" s="209" t="s">
        <v>1109</v>
      </c>
      <c r="V22" s="1520"/>
      <c r="W22" s="200"/>
      <c r="X22" s="199"/>
    </row>
    <row r="23" spans="1:24" s="2" customFormat="1" ht="5.0999999999999996" customHeight="1" x14ac:dyDescent="0.2">
      <c r="A23" s="90"/>
      <c r="B23" s="199"/>
      <c r="C23" s="821"/>
      <c r="D23" s="822"/>
      <c r="E23" s="824"/>
      <c r="F23" s="824"/>
      <c r="G23" s="824"/>
      <c r="H23" s="824"/>
      <c r="I23" s="824"/>
      <c r="J23" s="824"/>
      <c r="K23" s="824"/>
      <c r="L23" s="824"/>
      <c r="M23" s="910"/>
      <c r="N23" s="824"/>
      <c r="O23" s="824"/>
      <c r="P23" s="824"/>
      <c r="Q23" s="828"/>
      <c r="R23" s="828"/>
      <c r="S23" s="828"/>
      <c r="T23" s="167"/>
      <c r="U23" s="205"/>
      <c r="V23" s="356"/>
      <c r="W23" s="200"/>
      <c r="X23" s="199"/>
    </row>
    <row r="24" spans="1:24" s="2" customFormat="1" ht="12.6" customHeight="1" x14ac:dyDescent="0.2">
      <c r="A24" s="90"/>
      <c r="B24" s="199"/>
      <c r="C24" s="169"/>
      <c r="D24" s="199"/>
      <c r="E24" s="277" t="s">
        <v>2775</v>
      </c>
      <c r="F24" s="166"/>
      <c r="G24" s="166"/>
      <c r="H24" s="166"/>
      <c r="I24" s="277"/>
      <c r="J24" s="166"/>
      <c r="K24" s="166"/>
      <c r="L24" s="166"/>
      <c r="M24" s="205"/>
      <c r="N24" s="165"/>
      <c r="O24" s="165"/>
      <c r="P24" s="165"/>
      <c r="Q24" s="165"/>
      <c r="R24" s="165"/>
      <c r="S24" s="165"/>
      <c r="T24" s="165"/>
      <c r="U24" s="199"/>
      <c r="V24" s="491"/>
      <c r="W24" s="203"/>
      <c r="X24" s="199"/>
    </row>
    <row r="25" spans="1:24" s="2" customFormat="1" ht="12.6" customHeight="1" x14ac:dyDescent="0.2">
      <c r="A25" s="90"/>
      <c r="B25" s="199"/>
      <c r="C25" s="169" t="s">
        <v>2733</v>
      </c>
      <c r="D25" s="199"/>
      <c r="E25" s="208" t="s">
        <v>2887</v>
      </c>
      <c r="F25" s="165"/>
      <c r="G25" s="165"/>
      <c r="H25" s="165"/>
      <c r="I25" s="208"/>
      <c r="J25" s="165"/>
      <c r="K25" s="165"/>
      <c r="L25" s="165"/>
      <c r="M25" s="205"/>
      <c r="N25" s="167"/>
      <c r="O25" s="165"/>
      <c r="P25" s="165"/>
      <c r="Q25" s="165"/>
      <c r="R25" s="165"/>
      <c r="S25" s="165"/>
      <c r="T25" s="165"/>
      <c r="U25" s="199" t="s">
        <v>1109</v>
      </c>
      <c r="V25" s="651">
        <v>0</v>
      </c>
      <c r="W25" s="200"/>
      <c r="X25" s="199"/>
    </row>
    <row r="26" spans="1:24" s="2" customFormat="1" ht="5.0999999999999996" customHeight="1" x14ac:dyDescent="0.2">
      <c r="A26" s="90"/>
      <c r="B26" s="199"/>
      <c r="C26" s="169"/>
      <c r="D26" s="199"/>
      <c r="E26" s="165"/>
      <c r="F26" s="165"/>
      <c r="G26" s="165"/>
      <c r="H26" s="165"/>
      <c r="I26" s="165"/>
      <c r="J26" s="165"/>
      <c r="K26" s="165"/>
      <c r="L26" s="165"/>
      <c r="M26" s="205"/>
      <c r="N26" s="167"/>
      <c r="O26" s="165"/>
      <c r="P26" s="165"/>
      <c r="Q26" s="165"/>
      <c r="R26" s="165"/>
      <c r="S26" s="165"/>
      <c r="T26" s="165"/>
      <c r="U26" s="199"/>
      <c r="V26" s="356"/>
      <c r="W26" s="200"/>
      <c r="X26" s="199"/>
    </row>
    <row r="27" spans="1:24" s="2" customFormat="1" ht="12.6" hidden="1" customHeight="1" x14ac:dyDescent="0.2">
      <c r="A27" s="90"/>
      <c r="B27" s="199"/>
      <c r="C27" s="169"/>
      <c r="D27" s="199"/>
      <c r="E27" s="277" t="s">
        <v>2776</v>
      </c>
      <c r="F27" s="166"/>
      <c r="G27" s="166"/>
      <c r="H27" s="166"/>
      <c r="I27" s="277"/>
      <c r="J27" s="166"/>
      <c r="K27" s="166"/>
      <c r="L27" s="166"/>
      <c r="M27" s="205"/>
      <c r="N27" s="167"/>
      <c r="O27" s="165"/>
      <c r="P27" s="165"/>
      <c r="Q27" s="165"/>
      <c r="R27" s="165"/>
      <c r="S27" s="165"/>
      <c r="T27" s="165"/>
      <c r="U27" s="199"/>
      <c r="V27" s="491"/>
      <c r="W27" s="203"/>
      <c r="X27" s="199"/>
    </row>
    <row r="28" spans="1:24" s="2" customFormat="1" ht="12.6" hidden="1" customHeight="1" x14ac:dyDescent="0.2">
      <c r="A28" s="90"/>
      <c r="B28" s="199"/>
      <c r="C28" s="989" t="s">
        <v>2734</v>
      </c>
      <c r="D28" s="199"/>
      <c r="E28" s="1099" t="s">
        <v>2359</v>
      </c>
      <c r="F28" s="165"/>
      <c r="G28" s="165"/>
      <c r="H28" s="165"/>
      <c r="I28" s="278"/>
      <c r="J28" s="165"/>
      <c r="K28" s="165"/>
      <c r="L28" s="165"/>
      <c r="M28" s="205"/>
      <c r="N28" s="167"/>
      <c r="O28" s="165"/>
      <c r="P28" s="165"/>
      <c r="Q28" s="165"/>
      <c r="R28" s="165"/>
      <c r="S28" s="165"/>
      <c r="T28" s="165"/>
      <c r="U28" s="199" t="s">
        <v>1109</v>
      </c>
      <c r="V28" s="651"/>
      <c r="W28" s="200"/>
      <c r="X28" s="199"/>
    </row>
    <row r="29" spans="1:24" s="2" customFormat="1" ht="12.6" hidden="1" customHeight="1" x14ac:dyDescent="0.2">
      <c r="A29" s="90"/>
      <c r="B29" s="199"/>
      <c r="C29" s="169" t="s">
        <v>2735</v>
      </c>
      <c r="D29" s="199"/>
      <c r="E29" s="278" t="s">
        <v>301</v>
      </c>
      <c r="F29" s="165"/>
      <c r="G29" s="165"/>
      <c r="H29" s="165"/>
      <c r="I29" s="278"/>
      <c r="J29" s="165"/>
      <c r="K29" s="165"/>
      <c r="L29" s="165"/>
      <c r="M29" s="205"/>
      <c r="N29" s="167"/>
      <c r="O29" s="165"/>
      <c r="P29" s="165"/>
      <c r="Q29" s="165"/>
      <c r="R29" s="165"/>
      <c r="S29" s="165"/>
      <c r="T29" s="165"/>
      <c r="U29" s="199" t="s">
        <v>1109</v>
      </c>
      <c r="V29" s="651"/>
      <c r="W29" s="200"/>
      <c r="X29" s="199"/>
    </row>
    <row r="30" spans="1:24" s="2" customFormat="1" ht="0.75" customHeight="1" x14ac:dyDescent="0.2">
      <c r="A30" s="90"/>
      <c r="B30" s="199"/>
      <c r="C30" s="169"/>
      <c r="D30" s="199"/>
      <c r="E30" s="165"/>
      <c r="F30" s="165"/>
      <c r="G30" s="165"/>
      <c r="H30" s="165"/>
      <c r="I30" s="165"/>
      <c r="J30" s="165"/>
      <c r="K30" s="165"/>
      <c r="L30" s="165"/>
      <c r="M30" s="205"/>
      <c r="N30" s="167"/>
      <c r="O30" s="165"/>
      <c r="P30" s="165"/>
      <c r="Q30" s="165"/>
      <c r="R30" s="165"/>
      <c r="S30" s="165"/>
      <c r="T30" s="165"/>
      <c r="U30" s="199"/>
      <c r="V30" s="356"/>
      <c r="W30" s="200"/>
      <c r="X30" s="199"/>
    </row>
    <row r="31" spans="1:24" s="2" customFormat="1" ht="12.6" customHeight="1" x14ac:dyDescent="0.2">
      <c r="A31" s="90"/>
      <c r="B31" s="199"/>
      <c r="C31" s="169"/>
      <c r="D31" s="199"/>
      <c r="E31" s="277" t="s">
        <v>2777</v>
      </c>
      <c r="F31" s="166"/>
      <c r="G31" s="166"/>
      <c r="H31" s="166"/>
      <c r="I31" s="277"/>
      <c r="J31" s="166"/>
      <c r="K31" s="166"/>
      <c r="L31" s="166"/>
      <c r="M31" s="205"/>
      <c r="N31" s="165"/>
      <c r="O31" s="165"/>
      <c r="P31" s="165"/>
      <c r="Q31" s="165"/>
      <c r="R31" s="165"/>
      <c r="S31" s="165"/>
      <c r="T31" s="165"/>
      <c r="U31" s="199"/>
      <c r="V31" s="491"/>
      <c r="W31" s="203"/>
      <c r="X31" s="199"/>
    </row>
    <row r="32" spans="1:24" s="2" customFormat="1" ht="12.6" customHeight="1" x14ac:dyDescent="0.2">
      <c r="A32" s="90"/>
      <c r="B32" s="199"/>
      <c r="C32" s="169" t="s">
        <v>2737</v>
      </c>
      <c r="D32" s="199"/>
      <c r="E32" s="165" t="s">
        <v>2585</v>
      </c>
      <c r="F32" s="165"/>
      <c r="G32" s="165"/>
      <c r="H32" s="165"/>
      <c r="I32" s="278"/>
      <c r="J32" s="165"/>
      <c r="K32" s="165"/>
      <c r="L32" s="165"/>
      <c r="M32" s="205"/>
      <c r="N32" s="167"/>
      <c r="O32" s="165"/>
      <c r="P32" s="165"/>
      <c r="Q32" s="165"/>
      <c r="R32" s="165"/>
      <c r="S32" s="165"/>
      <c r="T32" s="165"/>
      <c r="U32" s="199" t="s">
        <v>1109</v>
      </c>
      <c r="V32" s="651"/>
      <c r="W32" s="200"/>
      <c r="X32" s="199"/>
    </row>
    <row r="33" spans="1:24" s="2" customFormat="1" ht="5.0999999999999996" customHeight="1" x14ac:dyDescent="0.2">
      <c r="A33" s="90"/>
      <c r="B33" s="199"/>
      <c r="C33" s="169"/>
      <c r="D33" s="199"/>
      <c r="E33" s="165"/>
      <c r="F33" s="165"/>
      <c r="G33" s="165"/>
      <c r="H33" s="165"/>
      <c r="I33" s="165"/>
      <c r="J33" s="165"/>
      <c r="K33" s="165"/>
      <c r="L33" s="165"/>
      <c r="M33" s="205"/>
      <c r="N33" s="167"/>
      <c r="O33" s="165"/>
      <c r="P33" s="165"/>
      <c r="Q33" s="165"/>
      <c r="R33" s="165"/>
      <c r="S33" s="165"/>
      <c r="T33" s="165"/>
      <c r="U33" s="199"/>
      <c r="V33" s="356"/>
      <c r="W33" s="200"/>
      <c r="X33" s="199"/>
    </row>
    <row r="34" spans="1:24" s="2" customFormat="1" ht="12.6" customHeight="1" x14ac:dyDescent="0.2">
      <c r="A34" s="90"/>
      <c r="B34" s="199"/>
      <c r="C34" s="169"/>
      <c r="D34" s="199"/>
      <c r="E34" s="277" t="s">
        <v>2778</v>
      </c>
      <c r="F34" s="166"/>
      <c r="G34" s="166"/>
      <c r="H34" s="166"/>
      <c r="I34" s="277"/>
      <c r="J34" s="166"/>
      <c r="K34" s="166"/>
      <c r="L34" s="166"/>
      <c r="M34" s="205"/>
      <c r="N34" s="165"/>
      <c r="O34" s="165"/>
      <c r="P34" s="165"/>
      <c r="Q34" s="165"/>
      <c r="R34" s="165"/>
      <c r="S34" s="165"/>
      <c r="T34" s="165"/>
      <c r="U34" s="199"/>
      <c r="V34" s="491"/>
      <c r="W34" s="203"/>
      <c r="X34" s="199"/>
    </row>
    <row r="35" spans="1:24" s="2" customFormat="1" ht="12.6" customHeight="1" x14ac:dyDescent="0.2">
      <c r="A35" s="90"/>
      <c r="B35" s="199"/>
      <c r="C35" s="169" t="s">
        <v>2738</v>
      </c>
      <c r="D35" s="199"/>
      <c r="E35" s="278" t="s">
        <v>1709</v>
      </c>
      <c r="F35" s="165"/>
      <c r="G35" s="165"/>
      <c r="H35" s="165"/>
      <c r="I35" s="278"/>
      <c r="J35" s="165"/>
      <c r="K35" s="165"/>
      <c r="L35" s="165"/>
      <c r="M35" s="205"/>
      <c r="N35" s="165"/>
      <c r="O35" s="165"/>
      <c r="P35" s="165"/>
      <c r="Q35" s="165"/>
      <c r="R35" s="165"/>
      <c r="S35" s="165"/>
      <c r="T35" s="165"/>
      <c r="U35" s="199" t="s">
        <v>1109</v>
      </c>
      <c r="V35" s="651">
        <v>64568</v>
      </c>
      <c r="W35" s="200"/>
      <c r="X35" s="199"/>
    </row>
    <row r="36" spans="1:24" s="2" customFormat="1" ht="12.6" customHeight="1" x14ac:dyDescent="0.2">
      <c r="A36" s="90"/>
      <c r="B36" s="199"/>
      <c r="C36" s="169" t="s">
        <v>1115</v>
      </c>
      <c r="D36" s="199"/>
      <c r="E36" s="278" t="s">
        <v>1350</v>
      </c>
      <c r="F36" s="165"/>
      <c r="G36" s="165"/>
      <c r="H36" s="165"/>
      <c r="I36" s="278"/>
      <c r="J36" s="165"/>
      <c r="K36" s="165"/>
      <c r="L36" s="165"/>
      <c r="M36" s="205"/>
      <c r="N36" s="165"/>
      <c r="O36" s="165"/>
      <c r="P36" s="165"/>
      <c r="Q36" s="165"/>
      <c r="R36" s="165"/>
      <c r="S36" s="165"/>
      <c r="T36" s="165"/>
      <c r="U36" s="199" t="s">
        <v>1109</v>
      </c>
      <c r="V36" s="651"/>
      <c r="W36" s="200"/>
      <c r="X36" s="199"/>
    </row>
    <row r="37" spans="1:24" s="2" customFormat="1" ht="12.6" customHeight="1" x14ac:dyDescent="0.2">
      <c r="A37" s="90"/>
      <c r="B37" s="199"/>
      <c r="C37" s="169"/>
      <c r="D37" s="199"/>
      <c r="E37" s="278" t="s">
        <v>729</v>
      </c>
      <c r="F37" s="165"/>
      <c r="G37" s="165"/>
      <c r="H37" s="165"/>
      <c r="I37" s="278"/>
      <c r="J37" s="165"/>
      <c r="K37" s="165"/>
      <c r="L37" s="165"/>
      <c r="M37" s="205"/>
      <c r="N37" s="165"/>
      <c r="O37" s="165"/>
      <c r="P37" s="165"/>
      <c r="Q37" s="165"/>
      <c r="R37" s="165"/>
      <c r="S37" s="165"/>
      <c r="T37" s="165"/>
      <c r="U37" s="199"/>
      <c r="V37" s="356"/>
      <c r="W37" s="200"/>
      <c r="X37" s="199"/>
    </row>
    <row r="38" spans="1:24" s="2" customFormat="1" ht="12.6" customHeight="1" x14ac:dyDescent="0.2">
      <c r="A38" s="90"/>
      <c r="B38" s="199"/>
      <c r="C38" s="169" t="s">
        <v>1092</v>
      </c>
      <c r="D38" s="199"/>
      <c r="E38" s="281" t="s">
        <v>1666</v>
      </c>
      <c r="F38" s="165"/>
      <c r="G38" s="165"/>
      <c r="H38" s="165"/>
      <c r="I38" s="281"/>
      <c r="J38" s="165"/>
      <c r="K38" s="165"/>
      <c r="L38" s="165"/>
      <c r="M38" s="199"/>
      <c r="N38" s="165"/>
      <c r="O38" s="165"/>
      <c r="P38" s="165"/>
      <c r="Q38" s="165"/>
      <c r="R38" s="165"/>
      <c r="S38" s="165"/>
      <c r="T38" s="165"/>
      <c r="U38" s="199" t="s">
        <v>1109</v>
      </c>
      <c r="V38" s="651"/>
      <c r="W38" s="200"/>
      <c r="X38" s="199"/>
    </row>
    <row r="39" spans="1:24" s="2" customFormat="1" ht="12.6" customHeight="1" x14ac:dyDescent="0.2">
      <c r="A39" s="90"/>
      <c r="B39" s="199"/>
      <c r="C39" s="169" t="s">
        <v>1526</v>
      </c>
      <c r="D39" s="199"/>
      <c r="E39" s="281" t="s">
        <v>903</v>
      </c>
      <c r="F39" s="165"/>
      <c r="G39" s="165"/>
      <c r="H39" s="165"/>
      <c r="I39" s="281"/>
      <c r="J39" s="165"/>
      <c r="K39" s="165"/>
      <c r="L39" s="165"/>
      <c r="M39" s="199"/>
      <c r="N39" s="165"/>
      <c r="O39" s="165"/>
      <c r="P39" s="165"/>
      <c r="Q39" s="165"/>
      <c r="R39" s="165"/>
      <c r="S39" s="165"/>
      <c r="T39" s="165"/>
      <c r="U39" s="199" t="s">
        <v>1109</v>
      </c>
      <c r="V39" s="651"/>
      <c r="W39" s="200"/>
      <c r="X39" s="199"/>
    </row>
    <row r="40" spans="1:24" s="2" customFormat="1" ht="12.6" customHeight="1" x14ac:dyDescent="0.2">
      <c r="A40" s="90"/>
      <c r="B40" s="199"/>
      <c r="C40" s="169" t="s">
        <v>1527</v>
      </c>
      <c r="D40" s="199"/>
      <c r="E40" s="281" t="s">
        <v>705</v>
      </c>
      <c r="F40" s="165"/>
      <c r="G40" s="165"/>
      <c r="H40" s="165"/>
      <c r="I40" s="281"/>
      <c r="J40" s="165"/>
      <c r="K40" s="165"/>
      <c r="L40" s="165"/>
      <c r="M40" s="199"/>
      <c r="N40" s="165"/>
      <c r="O40" s="165"/>
      <c r="P40" s="165"/>
      <c r="Q40" s="165"/>
      <c r="R40" s="165"/>
      <c r="S40" s="165"/>
      <c r="T40" s="165"/>
      <c r="U40" s="199" t="s">
        <v>1109</v>
      </c>
      <c r="V40" s="651"/>
      <c r="W40" s="200"/>
      <c r="X40" s="199"/>
    </row>
    <row r="41" spans="1:24" s="2" customFormat="1" ht="12.6" customHeight="1" x14ac:dyDescent="0.2">
      <c r="A41" s="90"/>
      <c r="B41" s="199"/>
      <c r="C41" s="169" t="s">
        <v>1528</v>
      </c>
      <c r="D41" s="199"/>
      <c r="E41" s="281" t="s">
        <v>1888</v>
      </c>
      <c r="F41" s="165"/>
      <c r="G41" s="165"/>
      <c r="H41" s="165"/>
      <c r="I41" s="281"/>
      <c r="J41" s="165"/>
      <c r="K41" s="165"/>
      <c r="L41" s="165"/>
      <c r="M41" s="199"/>
      <c r="N41" s="165"/>
      <c r="O41" s="165"/>
      <c r="P41" s="165"/>
      <c r="Q41" s="165"/>
      <c r="R41" s="165"/>
      <c r="S41" s="165"/>
      <c r="T41" s="165"/>
      <c r="U41" s="199" t="s">
        <v>1109</v>
      </c>
      <c r="V41" s="651"/>
      <c r="W41" s="200"/>
      <c r="X41" s="199"/>
    </row>
    <row r="42" spans="1:24" s="2" customFormat="1" ht="12.6" customHeight="1" x14ac:dyDescent="0.2">
      <c r="A42" s="90"/>
      <c r="B42" s="199"/>
      <c r="C42" s="169" t="s">
        <v>1529</v>
      </c>
      <c r="D42" s="199"/>
      <c r="E42" s="281" t="s">
        <v>1998</v>
      </c>
      <c r="F42" s="165"/>
      <c r="G42" s="165"/>
      <c r="H42" s="165"/>
      <c r="I42" s="281"/>
      <c r="J42" s="165"/>
      <c r="K42" s="165"/>
      <c r="L42" s="165"/>
      <c r="M42" s="199"/>
      <c r="N42" s="165"/>
      <c r="O42" s="165"/>
      <c r="P42" s="165"/>
      <c r="Q42" s="165"/>
      <c r="R42" s="165"/>
      <c r="S42" s="165"/>
      <c r="T42" s="165"/>
      <c r="U42" s="199" t="s">
        <v>1109</v>
      </c>
      <c r="V42" s="651"/>
      <c r="W42" s="200"/>
      <c r="X42" s="199"/>
    </row>
    <row r="43" spans="1:24" s="2" customFormat="1" ht="12.6" customHeight="1" x14ac:dyDescent="0.2">
      <c r="A43" s="90"/>
      <c r="B43" s="199"/>
      <c r="C43" s="169" t="s">
        <v>1530</v>
      </c>
      <c r="D43" s="199"/>
      <c r="E43" s="281" t="s">
        <v>2007</v>
      </c>
      <c r="F43" s="165"/>
      <c r="G43" s="165"/>
      <c r="H43" s="165"/>
      <c r="I43" s="281"/>
      <c r="J43" s="165"/>
      <c r="K43" s="165"/>
      <c r="L43" s="165"/>
      <c r="M43" s="199"/>
      <c r="N43" s="165"/>
      <c r="O43" s="165"/>
      <c r="P43" s="165"/>
      <c r="Q43" s="165"/>
      <c r="R43" s="165"/>
      <c r="S43" s="165"/>
      <c r="T43" s="165"/>
      <c r="U43" s="199" t="s">
        <v>1109</v>
      </c>
      <c r="V43" s="651"/>
      <c r="W43" s="200"/>
      <c r="X43" s="199"/>
    </row>
    <row r="44" spans="1:24" s="731" customFormat="1" ht="12.6" customHeight="1" x14ac:dyDescent="0.2">
      <c r="A44" s="1398"/>
      <c r="B44" s="718"/>
      <c r="C44" s="989" t="s">
        <v>226</v>
      </c>
      <c r="D44" s="990"/>
      <c r="E44" s="1399" t="s">
        <v>1802</v>
      </c>
      <c r="F44" s="891"/>
      <c r="G44" s="891"/>
      <c r="H44" s="891"/>
      <c r="I44" s="1399" t="s">
        <v>2132</v>
      </c>
      <c r="J44" s="891"/>
      <c r="K44" s="891"/>
      <c r="L44" s="891"/>
      <c r="M44" s="1536"/>
      <c r="N44" s="891" t="s">
        <v>395</v>
      </c>
      <c r="O44" s="891"/>
      <c r="P44" s="891"/>
      <c r="Q44" s="891"/>
      <c r="R44" s="891"/>
      <c r="S44" s="891"/>
      <c r="T44" s="891"/>
      <c r="U44" s="199" t="s">
        <v>1109</v>
      </c>
      <c r="V44" s="1537"/>
      <c r="W44" s="1397"/>
      <c r="X44" s="718"/>
    </row>
    <row r="45" spans="1:24" s="731" customFormat="1" ht="12.6" customHeight="1" x14ac:dyDescent="0.2">
      <c r="A45" s="1398"/>
      <c r="B45" s="718"/>
      <c r="C45" s="989" t="s">
        <v>227</v>
      </c>
      <c r="D45" s="990"/>
      <c r="E45" s="1399" t="s">
        <v>1802</v>
      </c>
      <c r="F45" s="891"/>
      <c r="G45" s="891"/>
      <c r="H45" s="891"/>
      <c r="I45" s="1399" t="s">
        <v>2132</v>
      </c>
      <c r="J45" s="891"/>
      <c r="K45" s="891"/>
      <c r="L45" s="891"/>
      <c r="M45" s="1536"/>
      <c r="N45" s="891" t="s">
        <v>395</v>
      </c>
      <c r="O45" s="891"/>
      <c r="P45" s="891"/>
      <c r="Q45" s="891"/>
      <c r="R45" s="891"/>
      <c r="S45" s="891"/>
      <c r="T45" s="891"/>
      <c r="U45" s="199" t="s">
        <v>1109</v>
      </c>
      <c r="V45" s="1537"/>
      <c r="W45" s="1397"/>
      <c r="X45" s="718"/>
    </row>
    <row r="46" spans="1:24" s="2" customFormat="1" ht="12.6" customHeight="1" x14ac:dyDescent="0.2">
      <c r="A46" s="90"/>
      <c r="B46" s="199"/>
      <c r="C46" s="169" t="s">
        <v>1531</v>
      </c>
      <c r="D46" s="199"/>
      <c r="E46" s="281" t="s">
        <v>1802</v>
      </c>
      <c r="F46" s="165"/>
      <c r="G46" s="165"/>
      <c r="H46" s="165"/>
      <c r="I46" s="281" t="s">
        <v>2132</v>
      </c>
      <c r="J46" s="165"/>
      <c r="K46" s="165"/>
      <c r="L46" s="165"/>
      <c r="M46" s="1507" t="s">
        <v>3055</v>
      </c>
      <c r="N46" s="165" t="s">
        <v>395</v>
      </c>
      <c r="O46" s="165"/>
      <c r="P46" s="165"/>
      <c r="Q46" s="165"/>
      <c r="R46" s="165"/>
      <c r="S46" s="165"/>
      <c r="T46" s="165"/>
      <c r="U46" s="199" t="s">
        <v>1109</v>
      </c>
      <c r="V46" s="651">
        <v>20000</v>
      </c>
      <c r="W46" s="200"/>
      <c r="X46" s="199"/>
    </row>
    <row r="47" spans="1:24" s="2" customFormat="1" ht="12.6" customHeight="1" x14ac:dyDescent="0.2">
      <c r="A47" s="90"/>
      <c r="B47" s="199"/>
      <c r="C47" s="169" t="s">
        <v>1532</v>
      </c>
      <c r="D47" s="199"/>
      <c r="E47" s="281" t="s">
        <v>1802</v>
      </c>
      <c r="F47" s="165"/>
      <c r="G47" s="165"/>
      <c r="H47" s="165"/>
      <c r="I47" s="281" t="s">
        <v>2132</v>
      </c>
      <c r="J47" s="165"/>
      <c r="K47" s="165"/>
      <c r="L47" s="165"/>
      <c r="M47" s="1507"/>
      <c r="N47" s="165" t="s">
        <v>395</v>
      </c>
      <c r="O47" s="165"/>
      <c r="P47" s="165"/>
      <c r="Q47" s="165"/>
      <c r="R47" s="165"/>
      <c r="S47" s="165"/>
      <c r="T47" s="165"/>
      <c r="U47" s="199" t="s">
        <v>1109</v>
      </c>
      <c r="V47" s="651"/>
      <c r="W47" s="200"/>
      <c r="X47" s="199"/>
    </row>
    <row r="48" spans="1:24" s="2" customFormat="1" ht="5.0999999999999996" customHeight="1" x14ac:dyDescent="0.2">
      <c r="A48" s="90"/>
      <c r="B48" s="199"/>
      <c r="C48" s="169"/>
      <c r="D48" s="199"/>
      <c r="E48" s="165"/>
      <c r="F48" s="165"/>
      <c r="G48" s="165"/>
      <c r="H48" s="165"/>
      <c r="I48" s="165"/>
      <c r="J48" s="165"/>
      <c r="K48" s="165"/>
      <c r="L48" s="165"/>
      <c r="M48" s="205"/>
      <c r="N48" s="165"/>
      <c r="O48" s="165"/>
      <c r="P48" s="165"/>
      <c r="Q48" s="165"/>
      <c r="R48" s="165"/>
      <c r="S48" s="165"/>
      <c r="T48" s="165"/>
      <c r="U48" s="199"/>
      <c r="V48" s="356"/>
      <c r="W48" s="200"/>
      <c r="X48" s="199"/>
    </row>
    <row r="49" spans="1:24" s="2" customFormat="1" ht="12.6" customHeight="1" x14ac:dyDescent="0.2">
      <c r="A49" s="90"/>
      <c r="B49" s="199"/>
      <c r="C49" s="169"/>
      <c r="D49" s="199"/>
      <c r="E49" s="277"/>
      <c r="F49" s="165"/>
      <c r="G49" s="165"/>
      <c r="H49" s="165"/>
      <c r="I49" s="165"/>
      <c r="J49" s="165"/>
      <c r="K49" s="165"/>
      <c r="L49" s="165"/>
      <c r="M49" s="205"/>
      <c r="N49" s="165"/>
      <c r="O49" s="165"/>
      <c r="P49" s="165"/>
      <c r="Q49" s="165"/>
      <c r="R49" s="165"/>
      <c r="S49" s="165"/>
      <c r="T49" s="165"/>
      <c r="U49" s="199"/>
      <c r="V49" s="314"/>
      <c r="W49" s="200"/>
      <c r="X49" s="199"/>
    </row>
    <row r="50" spans="1:24" s="2" customFormat="1" ht="12.6" customHeight="1" x14ac:dyDescent="0.2">
      <c r="A50" s="90"/>
      <c r="B50" s="199"/>
      <c r="C50" s="169" t="s">
        <v>2023</v>
      </c>
      <c r="D50" s="199"/>
      <c r="E50" s="278" t="s">
        <v>1508</v>
      </c>
      <c r="F50" s="165"/>
      <c r="G50" s="165"/>
      <c r="H50" s="165"/>
      <c r="I50" s="278"/>
      <c r="J50" s="165"/>
      <c r="K50" s="165"/>
      <c r="L50" s="165"/>
      <c r="M50" s="205"/>
      <c r="N50" s="165"/>
      <c r="O50" s="165"/>
      <c r="P50" s="165"/>
      <c r="Q50" s="165"/>
      <c r="R50" s="165"/>
      <c r="S50" s="165"/>
      <c r="T50" s="165"/>
      <c r="U50" s="199" t="s">
        <v>1109</v>
      </c>
      <c r="V50" s="651"/>
      <c r="W50" s="200"/>
      <c r="X50" s="199"/>
    </row>
    <row r="51" spans="1:24" s="2" customFormat="1" ht="12.6" customHeight="1" x14ac:dyDescent="0.2">
      <c r="A51" s="90"/>
      <c r="B51" s="199"/>
      <c r="C51" s="169" t="s">
        <v>1697</v>
      </c>
      <c r="D51" s="199"/>
      <c r="E51" s="278" t="s">
        <v>1477</v>
      </c>
      <c r="F51" s="165"/>
      <c r="G51" s="165"/>
      <c r="H51" s="165"/>
      <c r="I51" s="278"/>
      <c r="J51" s="165"/>
      <c r="K51" s="165"/>
      <c r="L51" s="165"/>
      <c r="M51" s="205"/>
      <c r="N51" s="165"/>
      <c r="O51" s="165"/>
      <c r="P51" s="165"/>
      <c r="Q51" s="165"/>
      <c r="R51" s="165"/>
      <c r="S51" s="165"/>
      <c r="T51" s="165"/>
      <c r="U51" s="199" t="s">
        <v>1109</v>
      </c>
      <c r="V51" s="651"/>
      <c r="W51" s="200"/>
      <c r="X51" s="199"/>
    </row>
    <row r="52" spans="1:24" s="2" customFormat="1" ht="6" customHeight="1" x14ac:dyDescent="0.2">
      <c r="A52" s="90"/>
      <c r="B52" s="199"/>
      <c r="C52" s="169"/>
      <c r="D52" s="199"/>
      <c r="E52" s="165"/>
      <c r="F52" s="165"/>
      <c r="G52" s="165"/>
      <c r="H52" s="165"/>
      <c r="I52" s="165"/>
      <c r="J52" s="165"/>
      <c r="K52" s="165"/>
      <c r="L52" s="165"/>
      <c r="M52" s="205"/>
      <c r="N52" s="165"/>
      <c r="O52" s="165"/>
      <c r="P52" s="165"/>
      <c r="Q52" s="165"/>
      <c r="R52" s="165"/>
      <c r="S52" s="165"/>
      <c r="T52" s="165"/>
      <c r="U52" s="199"/>
      <c r="V52" s="356"/>
      <c r="W52" s="199"/>
      <c r="X52" s="199"/>
    </row>
    <row r="53" spans="1:24" s="2" customFormat="1" ht="2.25" hidden="1" customHeight="1" x14ac:dyDescent="0.2">
      <c r="A53" s="90"/>
      <c r="B53" s="199"/>
      <c r="C53" s="169"/>
      <c r="D53" s="199"/>
      <c r="E53" s="166"/>
      <c r="F53" s="166"/>
      <c r="G53" s="166"/>
      <c r="H53" s="166"/>
      <c r="I53" s="166"/>
      <c r="J53" s="166"/>
      <c r="K53" s="166"/>
      <c r="L53" s="166"/>
      <c r="M53" s="205"/>
      <c r="N53" s="165"/>
      <c r="O53" s="165"/>
      <c r="P53" s="165"/>
      <c r="Q53" s="165"/>
      <c r="R53" s="165"/>
      <c r="S53" s="165"/>
      <c r="T53" s="165"/>
      <c r="U53" s="199"/>
      <c r="V53" s="492"/>
      <c r="W53" s="201"/>
      <c r="X53" s="199"/>
    </row>
    <row r="54" spans="1:24" s="2" customFormat="1" ht="12.6" customHeight="1" x14ac:dyDescent="0.2">
      <c r="A54" s="90"/>
      <c r="B54" s="199"/>
      <c r="C54" s="169"/>
      <c r="D54" s="199"/>
      <c r="E54" s="277" t="s">
        <v>2779</v>
      </c>
      <c r="F54" s="166"/>
      <c r="G54" s="166"/>
      <c r="H54" s="166"/>
      <c r="I54" s="277"/>
      <c r="J54" s="166"/>
      <c r="K54" s="166"/>
      <c r="L54" s="166"/>
      <c r="M54" s="205"/>
      <c r="N54" s="165"/>
      <c r="O54" s="165"/>
      <c r="P54" s="165"/>
      <c r="Q54" s="165"/>
      <c r="R54" s="165"/>
      <c r="S54" s="165"/>
      <c r="T54" s="165"/>
      <c r="U54" s="199"/>
      <c r="V54" s="492"/>
      <c r="W54" s="201"/>
      <c r="X54" s="199"/>
    </row>
    <row r="55" spans="1:24" s="2" customFormat="1" ht="21" customHeight="1" x14ac:dyDescent="0.2">
      <c r="A55" s="90"/>
      <c r="B55" s="199"/>
      <c r="C55" s="169" t="s">
        <v>1533</v>
      </c>
      <c r="D55" s="199"/>
      <c r="E55" s="1420" t="s">
        <v>405</v>
      </c>
      <c r="F55" s="1420"/>
      <c r="G55" s="1420"/>
      <c r="H55" s="1420"/>
      <c r="I55" s="1420"/>
      <c r="J55" s="1420"/>
      <c r="K55" s="1420"/>
      <c r="L55" s="1420"/>
      <c r="M55" s="1420"/>
      <c r="N55" s="1420"/>
      <c r="O55" s="1420"/>
      <c r="P55" s="1420"/>
      <c r="Q55" s="1420"/>
      <c r="R55" s="1420"/>
      <c r="S55" s="1420"/>
      <c r="T55" s="165"/>
      <c r="U55" s="199" t="s">
        <v>1109</v>
      </c>
      <c r="V55" s="651"/>
      <c r="W55" s="200"/>
      <c r="X55" s="199"/>
    </row>
    <row r="56" spans="1:24" s="2" customFormat="1" ht="3" customHeight="1" x14ac:dyDescent="0.2">
      <c r="A56" s="90"/>
      <c r="B56" s="199"/>
      <c r="C56" s="169"/>
      <c r="D56" s="199"/>
      <c r="E56" s="278"/>
      <c r="F56" s="165"/>
      <c r="G56" s="165"/>
      <c r="H56" s="165"/>
      <c r="I56" s="278"/>
      <c r="J56" s="165"/>
      <c r="K56" s="165"/>
      <c r="L56" s="165"/>
      <c r="M56" s="205"/>
      <c r="N56" s="165"/>
      <c r="O56" s="165"/>
      <c r="P56" s="165"/>
      <c r="Q56" s="165"/>
      <c r="R56" s="165"/>
      <c r="S56" s="165"/>
      <c r="T56" s="165"/>
      <c r="U56" s="199"/>
      <c r="V56" s="356"/>
      <c r="W56" s="199"/>
      <c r="X56" s="199"/>
    </row>
    <row r="57" spans="1:24" s="2" customFormat="1" ht="4.5" hidden="1" customHeight="1" x14ac:dyDescent="0.2">
      <c r="A57" s="90"/>
      <c r="B57" s="199"/>
      <c r="C57" s="169"/>
      <c r="D57" s="199"/>
      <c r="E57" s="165"/>
      <c r="F57" s="165"/>
      <c r="G57" s="165"/>
      <c r="H57" s="165"/>
      <c r="I57" s="165"/>
      <c r="J57" s="165"/>
      <c r="K57" s="165"/>
      <c r="L57" s="165"/>
      <c r="M57" s="205"/>
      <c r="N57" s="165"/>
      <c r="O57" s="165"/>
      <c r="P57" s="165"/>
      <c r="Q57" s="165"/>
      <c r="R57" s="165"/>
      <c r="S57" s="165"/>
      <c r="T57" s="165"/>
      <c r="U57" s="199"/>
      <c r="V57" s="356"/>
      <c r="W57" s="199"/>
      <c r="X57" s="199"/>
    </row>
    <row r="58" spans="1:24" s="2" customFormat="1" ht="6" customHeight="1" x14ac:dyDescent="0.2">
      <c r="A58" s="90"/>
      <c r="B58" s="199"/>
      <c r="C58" s="169"/>
      <c r="D58" s="199"/>
      <c r="E58" s="1010"/>
      <c r="F58" s="165"/>
      <c r="G58" s="165"/>
      <c r="H58" s="165"/>
      <c r="I58" s="165"/>
      <c r="J58" s="165"/>
      <c r="K58" s="165"/>
      <c r="L58" s="165"/>
      <c r="M58" s="205"/>
      <c r="N58" s="165"/>
      <c r="O58" s="165"/>
      <c r="P58" s="165"/>
      <c r="Q58" s="165"/>
      <c r="R58" s="165"/>
      <c r="S58" s="165"/>
      <c r="T58" s="165"/>
      <c r="U58" s="199"/>
      <c r="V58" s="356"/>
      <c r="W58" s="199"/>
      <c r="X58" s="199"/>
    </row>
    <row r="59" spans="1:24" s="2" customFormat="1" ht="12.6" customHeight="1" x14ac:dyDescent="0.2">
      <c r="A59" s="90"/>
      <c r="B59" s="199"/>
      <c r="C59" s="169"/>
      <c r="D59" s="199"/>
      <c r="E59" s="277" t="s">
        <v>2316</v>
      </c>
      <c r="F59" s="166"/>
      <c r="G59" s="166"/>
      <c r="H59" s="166"/>
      <c r="I59" s="277"/>
      <c r="J59" s="166"/>
      <c r="K59" s="166"/>
      <c r="L59" s="166"/>
      <c r="M59" s="205"/>
      <c r="N59" s="165"/>
      <c r="O59" s="165"/>
      <c r="P59" s="165"/>
      <c r="Q59" s="165"/>
      <c r="R59" s="165"/>
      <c r="S59" s="165"/>
      <c r="T59" s="165"/>
      <c r="U59" s="199"/>
      <c r="V59" s="491"/>
      <c r="W59" s="199"/>
      <c r="X59" s="199"/>
    </row>
    <row r="60" spans="1:24" s="2" customFormat="1" ht="12.6" customHeight="1" x14ac:dyDescent="0.2">
      <c r="A60" s="90"/>
      <c r="B60" s="199"/>
      <c r="C60" s="169" t="s">
        <v>1044</v>
      </c>
      <c r="D60" s="199"/>
      <c r="E60" s="278" t="s">
        <v>2584</v>
      </c>
      <c r="F60" s="165"/>
      <c r="G60" s="165"/>
      <c r="H60" s="165"/>
      <c r="I60" s="278"/>
      <c r="J60" s="165"/>
      <c r="K60" s="165"/>
      <c r="L60" s="165"/>
      <c r="M60" s="205"/>
      <c r="N60" s="165"/>
      <c r="O60" s="165"/>
      <c r="P60" s="165"/>
      <c r="Q60" s="165"/>
      <c r="R60" s="165"/>
      <c r="S60" s="165"/>
      <c r="T60" s="165"/>
      <c r="U60" s="199" t="s">
        <v>1109</v>
      </c>
      <c r="V60" s="651"/>
      <c r="W60" s="199"/>
      <c r="X60" s="199"/>
    </row>
    <row r="61" spans="1:24" s="2" customFormat="1" ht="12.6" customHeight="1" x14ac:dyDescent="0.2">
      <c r="A61" s="90"/>
      <c r="B61" s="199"/>
      <c r="C61" s="169" t="s">
        <v>1045</v>
      </c>
      <c r="D61" s="199"/>
      <c r="E61" s="278" t="s">
        <v>2315</v>
      </c>
      <c r="F61" s="165"/>
      <c r="G61" s="165"/>
      <c r="H61" s="165"/>
      <c r="I61" s="278"/>
      <c r="J61" s="165"/>
      <c r="K61" s="165"/>
      <c r="L61" s="165"/>
      <c r="M61" s="205"/>
      <c r="N61" s="165"/>
      <c r="O61" s="165"/>
      <c r="P61" s="165"/>
      <c r="Q61" s="165"/>
      <c r="R61" s="165"/>
      <c r="S61" s="165"/>
      <c r="T61" s="165"/>
      <c r="U61" s="199" t="s">
        <v>1109</v>
      </c>
      <c r="V61" s="651"/>
      <c r="W61" s="199"/>
      <c r="X61" s="199"/>
    </row>
    <row r="62" spans="1:24" s="2" customFormat="1" ht="6" customHeight="1" x14ac:dyDescent="0.2">
      <c r="A62" s="90"/>
      <c r="B62" s="199"/>
      <c r="C62" s="169"/>
      <c r="D62" s="199"/>
      <c r="E62" s="165"/>
      <c r="F62" s="165"/>
      <c r="G62" s="165"/>
      <c r="H62" s="165"/>
      <c r="I62" s="165"/>
      <c r="J62" s="165"/>
      <c r="K62" s="165"/>
      <c r="L62" s="165"/>
      <c r="M62" s="205"/>
      <c r="N62" s="165"/>
      <c r="O62" s="165"/>
      <c r="P62" s="165"/>
      <c r="Q62" s="165"/>
      <c r="R62" s="165"/>
      <c r="S62" s="165"/>
      <c r="T62" s="165"/>
      <c r="U62" s="199"/>
      <c r="V62" s="356"/>
      <c r="W62" s="199"/>
      <c r="X62" s="199"/>
    </row>
    <row r="63" spans="1:24" s="2" customFormat="1" ht="12.6" customHeight="1" x14ac:dyDescent="0.2">
      <c r="A63" s="90"/>
      <c r="B63" s="199"/>
      <c r="C63" s="169"/>
      <c r="D63" s="199"/>
      <c r="E63" s="277" t="s">
        <v>2761</v>
      </c>
      <c r="F63" s="165"/>
      <c r="G63" s="165"/>
      <c r="H63" s="165"/>
      <c r="I63" s="165"/>
      <c r="J63" s="165"/>
      <c r="K63" s="165"/>
      <c r="L63" s="165"/>
      <c r="M63" s="205"/>
      <c r="N63" s="165"/>
      <c r="O63" s="165"/>
      <c r="P63" s="165"/>
      <c r="Q63" s="165"/>
      <c r="R63" s="165"/>
      <c r="S63" s="165"/>
      <c r="T63" s="165"/>
      <c r="U63" s="199"/>
      <c r="V63" s="356"/>
      <c r="W63" s="199"/>
      <c r="X63" s="199"/>
    </row>
    <row r="64" spans="1:24" s="2" customFormat="1" ht="12.6" customHeight="1" x14ac:dyDescent="0.2">
      <c r="A64" s="90"/>
      <c r="B64" s="199"/>
      <c r="C64" s="169" t="s">
        <v>2317</v>
      </c>
      <c r="D64" s="199"/>
      <c r="E64" s="278" t="s">
        <v>2315</v>
      </c>
      <c r="F64" s="165"/>
      <c r="G64" s="165"/>
      <c r="H64" s="165"/>
      <c r="I64" s="278"/>
      <c r="J64" s="165"/>
      <c r="K64" s="165"/>
      <c r="L64" s="165"/>
      <c r="M64" s="205"/>
      <c r="N64" s="165"/>
      <c r="O64" s="165"/>
      <c r="P64" s="165"/>
      <c r="Q64" s="165"/>
      <c r="R64" s="165"/>
      <c r="S64" s="165"/>
      <c r="T64" s="165"/>
      <c r="U64" s="199" t="s">
        <v>1109</v>
      </c>
      <c r="V64" s="651"/>
      <c r="W64" s="199"/>
      <c r="X64" s="199"/>
    </row>
    <row r="65" spans="1:256" s="2" customFormat="1" ht="6" customHeight="1" x14ac:dyDescent="0.2">
      <c r="A65" s="90"/>
      <c r="B65" s="199"/>
      <c r="C65" s="169"/>
      <c r="D65" s="199"/>
      <c r="E65" s="278"/>
      <c r="F65" s="165"/>
      <c r="G65" s="165"/>
      <c r="H65" s="165"/>
      <c r="I65" s="278"/>
      <c r="J65" s="165"/>
      <c r="K65" s="165"/>
      <c r="L65" s="165"/>
      <c r="M65" s="205"/>
      <c r="N65" s="165"/>
      <c r="O65" s="165"/>
      <c r="P65" s="165"/>
      <c r="Q65" s="165"/>
      <c r="R65" s="165"/>
      <c r="S65" s="165"/>
      <c r="T65" s="165"/>
      <c r="U65" s="165"/>
      <c r="V65" s="165"/>
      <c r="W65" s="199"/>
      <c r="X65" s="199"/>
    </row>
    <row r="66" spans="1:256" s="2" customFormat="1" ht="2.25" customHeight="1" x14ac:dyDescent="0.2">
      <c r="A66" s="90"/>
      <c r="B66" s="199"/>
      <c r="C66" s="169"/>
      <c r="D66" s="199"/>
      <c r="E66" s="278"/>
      <c r="F66" s="165"/>
      <c r="G66" s="165"/>
      <c r="H66" s="165"/>
      <c r="I66" s="165"/>
      <c r="J66" s="165"/>
      <c r="K66" s="165"/>
      <c r="L66" s="165"/>
      <c r="M66" s="199"/>
      <c r="N66" s="165"/>
      <c r="O66" s="165"/>
      <c r="P66" s="165"/>
      <c r="Q66" s="165"/>
      <c r="R66" s="165"/>
      <c r="S66" s="165"/>
      <c r="T66" s="165"/>
      <c r="U66" s="165"/>
      <c r="V66" s="165"/>
      <c r="W66" s="199"/>
      <c r="X66" s="199"/>
    </row>
    <row r="67" spans="1:256" s="2" customFormat="1" ht="12.6" customHeight="1" x14ac:dyDescent="0.2">
      <c r="A67" s="90"/>
      <c r="B67" s="199"/>
      <c r="C67" s="169"/>
      <c r="D67" s="199"/>
      <c r="E67" s="277" t="s">
        <v>1929</v>
      </c>
      <c r="F67" s="165"/>
      <c r="G67" s="166"/>
      <c r="H67" s="165"/>
      <c r="I67" s="277"/>
      <c r="J67" s="165"/>
      <c r="K67" s="165"/>
      <c r="L67" s="165"/>
      <c r="M67" s="199"/>
      <c r="N67" s="165"/>
      <c r="O67" s="165"/>
      <c r="P67" s="165"/>
      <c r="Q67" s="165"/>
      <c r="R67" s="165"/>
      <c r="S67" s="165"/>
      <c r="T67" s="165"/>
      <c r="U67" s="199"/>
      <c r="V67" s="356"/>
      <c r="W67" s="199"/>
      <c r="X67" s="199"/>
    </row>
    <row r="68" spans="1:256" s="2" customFormat="1" ht="12.6" customHeight="1" x14ac:dyDescent="0.2">
      <c r="A68" s="90"/>
      <c r="B68" s="199"/>
      <c r="C68" s="169" t="s">
        <v>2762</v>
      </c>
      <c r="D68" s="199"/>
      <c r="E68" s="278" t="s">
        <v>2972</v>
      </c>
      <c r="F68" s="165"/>
      <c r="G68" s="165"/>
      <c r="H68" s="165"/>
      <c r="I68" s="278"/>
      <c r="J68" s="165"/>
      <c r="K68" s="165"/>
      <c r="L68" s="165"/>
      <c r="M68" s="199"/>
      <c r="N68" s="165"/>
      <c r="O68" s="165"/>
      <c r="P68" s="165"/>
      <c r="Q68" s="165"/>
      <c r="R68" s="165"/>
      <c r="S68" s="165"/>
      <c r="T68" s="165"/>
      <c r="U68" s="205" t="s">
        <v>1109</v>
      </c>
      <c r="V68" s="651"/>
      <c r="W68" s="199"/>
      <c r="X68" s="199"/>
    </row>
    <row r="69" spans="1:256" s="2" customFormat="1" ht="6" customHeight="1" x14ac:dyDescent="0.2">
      <c r="A69" s="90"/>
      <c r="B69" s="199"/>
      <c r="C69" s="169"/>
      <c r="D69" s="199"/>
      <c r="E69" s="278"/>
      <c r="F69" s="165"/>
      <c r="G69" s="165"/>
      <c r="H69" s="165"/>
      <c r="I69" s="278"/>
      <c r="J69" s="165"/>
      <c r="K69" s="165"/>
      <c r="L69" s="165"/>
      <c r="M69" s="199"/>
      <c r="N69" s="165"/>
      <c r="O69" s="165"/>
      <c r="P69" s="165"/>
      <c r="Q69" s="165"/>
      <c r="R69" s="165"/>
      <c r="S69" s="165"/>
      <c r="T69" s="165"/>
      <c r="U69" s="165"/>
      <c r="V69" s="165"/>
      <c r="W69" s="199"/>
      <c r="X69" s="199"/>
    </row>
    <row r="70" spans="1:256" s="2" customFormat="1" ht="12.6" customHeight="1" x14ac:dyDescent="0.2">
      <c r="A70" s="90"/>
      <c r="B70" s="199"/>
      <c r="C70" s="169"/>
      <c r="D70" s="199"/>
      <c r="E70" s="277" t="s">
        <v>205</v>
      </c>
      <c r="F70" s="165"/>
      <c r="G70" s="165"/>
      <c r="H70" s="165"/>
      <c r="I70" s="278"/>
      <c r="J70" s="165"/>
      <c r="K70" s="165"/>
      <c r="L70" s="165"/>
      <c r="M70" s="199"/>
      <c r="N70" s="165"/>
      <c r="O70" s="165"/>
      <c r="P70" s="165"/>
      <c r="Q70" s="165"/>
      <c r="R70" s="165"/>
      <c r="S70" s="165"/>
      <c r="T70" s="165"/>
      <c r="U70" s="165"/>
      <c r="V70" s="165"/>
      <c r="W70" s="199"/>
      <c r="X70" s="199"/>
    </row>
    <row r="71" spans="1:256" s="2" customFormat="1" ht="12.6" customHeight="1" x14ac:dyDescent="0.2">
      <c r="A71" s="90"/>
      <c r="B71" s="199"/>
      <c r="C71" s="169" t="s">
        <v>2973</v>
      </c>
      <c r="D71" s="199"/>
      <c r="E71" s="278" t="s">
        <v>2074</v>
      </c>
      <c r="F71" s="165"/>
      <c r="G71" s="165"/>
      <c r="H71" s="165"/>
      <c r="I71" s="278"/>
      <c r="J71" s="165"/>
      <c r="K71" s="165"/>
      <c r="L71" s="165"/>
      <c r="M71" s="199"/>
      <c r="N71" s="165"/>
      <c r="O71" s="165"/>
      <c r="P71" s="165"/>
      <c r="Q71" s="165"/>
      <c r="R71" s="165"/>
      <c r="S71" s="165"/>
      <c r="T71" s="165"/>
      <c r="U71" s="205" t="s">
        <v>1109</v>
      </c>
      <c r="V71" s="651"/>
      <c r="W71" s="199"/>
      <c r="X71" s="199"/>
    </row>
    <row r="72" spans="1:256" s="2" customFormat="1" ht="8.25" customHeight="1" x14ac:dyDescent="0.2">
      <c r="A72" s="90"/>
      <c r="B72" s="199"/>
      <c r="C72" s="169"/>
      <c r="D72" s="199"/>
      <c r="E72" s="165"/>
      <c r="F72" s="165"/>
      <c r="G72" s="165"/>
      <c r="H72" s="165"/>
      <c r="I72" s="165"/>
      <c r="J72" s="165"/>
      <c r="K72" s="165"/>
      <c r="L72" s="165"/>
      <c r="M72" s="205"/>
      <c r="N72" s="165"/>
      <c r="O72" s="165"/>
      <c r="P72" s="165"/>
      <c r="Q72" s="165"/>
      <c r="R72" s="165"/>
      <c r="S72" s="165"/>
      <c r="T72" s="165"/>
      <c r="U72" s="205" t="s">
        <v>1109</v>
      </c>
      <c r="V72" s="356"/>
      <c r="W72" s="199"/>
      <c r="X72" s="199"/>
    </row>
    <row r="73" spans="1:256" s="2" customFormat="1" ht="2.25" customHeight="1" x14ac:dyDescent="0.2">
      <c r="A73" s="1366"/>
      <c r="B73" s="1367"/>
      <c r="C73" s="1372"/>
      <c r="D73" s="1367"/>
      <c r="E73" s="1101"/>
      <c r="F73" s="1101"/>
      <c r="G73" s="1101"/>
      <c r="H73" s="1101"/>
      <c r="I73" s="1101"/>
      <c r="J73" s="1101"/>
      <c r="K73" s="1101"/>
      <c r="L73" s="1101"/>
      <c r="M73" s="1389"/>
      <c r="N73" s="1101"/>
      <c r="O73" s="1101"/>
      <c r="P73" s="1101"/>
      <c r="Q73" s="1101"/>
      <c r="R73" s="1101"/>
      <c r="S73" s="1101"/>
      <c r="T73" s="1101"/>
      <c r="U73" s="1390"/>
      <c r="V73" s="1391"/>
      <c r="W73" s="1367"/>
      <c r="X73" s="1367"/>
      <c r="Y73" s="1367"/>
    </row>
    <row r="74" spans="1:256" s="2" customFormat="1" ht="2.25" customHeight="1" x14ac:dyDescent="0.2">
      <c r="A74" s="1366"/>
      <c r="B74" s="1367"/>
      <c r="C74" s="1372"/>
      <c r="D74" s="1367"/>
      <c r="E74" s="1101"/>
      <c r="F74" s="1101"/>
      <c r="G74" s="1101"/>
      <c r="H74" s="1101"/>
      <c r="I74" s="1101"/>
      <c r="J74" s="1101"/>
      <c r="K74" s="1101"/>
      <c r="L74" s="1101"/>
      <c r="M74" s="1389"/>
      <c r="N74" s="1101"/>
      <c r="O74" s="1101"/>
      <c r="P74" s="1101"/>
      <c r="Q74" s="1101"/>
      <c r="R74" s="1101"/>
      <c r="S74" s="1101"/>
      <c r="T74" s="1101"/>
      <c r="U74" s="1390"/>
      <c r="V74" s="1391"/>
      <c r="W74" s="1367"/>
      <c r="X74" s="1367"/>
      <c r="Y74" s="1367"/>
    </row>
    <row r="75" spans="1:256" s="2" customFormat="1" ht="2.25" customHeight="1" x14ac:dyDescent="0.2">
      <c r="A75" s="1366"/>
      <c r="B75" s="1367"/>
      <c r="C75" s="1372"/>
      <c r="D75" s="1367"/>
      <c r="E75" s="1101"/>
      <c r="F75" s="1101"/>
      <c r="G75" s="1101"/>
      <c r="H75" s="1101"/>
      <c r="I75" s="1101"/>
      <c r="J75" s="1101"/>
      <c r="K75" s="1101"/>
      <c r="L75" s="1101"/>
      <c r="M75" s="1389"/>
      <c r="N75" s="1101"/>
      <c r="O75" s="1101"/>
      <c r="P75" s="1101"/>
      <c r="Q75" s="1101"/>
      <c r="R75" s="1101"/>
      <c r="S75" s="1101"/>
      <c r="T75" s="1101"/>
      <c r="U75" s="1390"/>
      <c r="V75" s="1391"/>
      <c r="W75" s="1367"/>
      <c r="X75" s="1367"/>
      <c r="Y75" s="1367"/>
    </row>
    <row r="76" spans="1:256" s="2" customFormat="1" ht="7.5" customHeight="1" x14ac:dyDescent="0.2">
      <c r="A76" s="1366"/>
      <c r="B76" s="1367"/>
      <c r="C76" s="1372"/>
      <c r="D76" s="1367"/>
      <c r="E76" s="1101"/>
      <c r="F76" s="1101"/>
      <c r="G76" s="1101"/>
      <c r="H76" s="1101"/>
      <c r="I76" s="1101"/>
      <c r="J76" s="1101"/>
      <c r="K76" s="1101"/>
      <c r="L76" s="1101"/>
      <c r="M76" s="1389"/>
      <c r="N76" s="1101"/>
      <c r="O76" s="1101"/>
      <c r="P76" s="1101"/>
      <c r="Q76" s="1101"/>
      <c r="R76" s="1101"/>
      <c r="S76" s="1101"/>
      <c r="T76" s="1101"/>
      <c r="U76" s="1390"/>
      <c r="V76" s="1391"/>
      <c r="W76" s="1367"/>
      <c r="X76" s="1367"/>
      <c r="Y76" s="1367"/>
    </row>
    <row r="77" spans="1:256" s="2" customFormat="1" ht="5.25" hidden="1" customHeight="1" x14ac:dyDescent="0.2">
      <c r="A77" s="1366"/>
      <c r="B77" s="1367"/>
      <c r="C77" s="1372"/>
      <c r="D77" s="1367"/>
      <c r="E77" s="1101"/>
      <c r="F77" s="1101"/>
      <c r="G77" s="1101"/>
      <c r="H77" s="1101"/>
      <c r="I77" s="1101"/>
      <c r="J77" s="1101"/>
      <c r="K77" s="1101"/>
      <c r="L77" s="1101"/>
      <c r="M77" s="1389"/>
      <c r="N77" s="1101"/>
      <c r="O77" s="1101"/>
      <c r="P77" s="1101"/>
      <c r="Q77" s="1101"/>
      <c r="R77" s="1101"/>
      <c r="S77" s="1101"/>
      <c r="T77" s="1101"/>
      <c r="U77" s="1390"/>
      <c r="V77" s="1391"/>
      <c r="W77" s="1367"/>
      <c r="X77" s="1367"/>
      <c r="Y77" s="1367"/>
    </row>
    <row r="78" spans="1:256" s="2" customFormat="1" ht="10.5" hidden="1" customHeight="1" x14ac:dyDescent="0.2">
      <c r="A78" s="90"/>
      <c r="B78" s="90"/>
      <c r="C78" s="90"/>
      <c r="D78" s="90"/>
      <c r="E78" s="90"/>
      <c r="F78" s="90"/>
      <c r="G78" s="90"/>
      <c r="H78" s="90"/>
      <c r="I78" s="90"/>
      <c r="J78" s="90"/>
      <c r="K78" s="90"/>
      <c r="L78" s="90"/>
      <c r="M78" s="90"/>
      <c r="N78" s="90"/>
      <c r="O78" s="90"/>
      <c r="P78" s="90"/>
      <c r="Q78" s="90"/>
      <c r="R78" s="90"/>
      <c r="S78" s="90"/>
      <c r="T78" s="90"/>
      <c r="U78" s="90"/>
      <c r="V78" s="90"/>
      <c r="W78" s="90"/>
      <c r="X78" s="90"/>
      <c r="Y78" s="90"/>
      <c r="Z78" s="90"/>
      <c r="AA78" s="90"/>
      <c r="AB78" s="90"/>
      <c r="AC78" s="90"/>
      <c r="AD78" s="90"/>
      <c r="AE78" s="90"/>
      <c r="AF78" s="90"/>
      <c r="AG78" s="90"/>
      <c r="AH78" s="90"/>
      <c r="AI78" s="90"/>
      <c r="AJ78" s="90"/>
      <c r="AK78" s="90"/>
      <c r="AL78" s="90"/>
      <c r="AM78" s="90"/>
      <c r="AN78" s="90"/>
      <c r="AO78" s="90"/>
      <c r="AP78" s="90"/>
      <c r="AQ78" s="90"/>
      <c r="AR78" s="90"/>
      <c r="AS78" s="90"/>
      <c r="AT78" s="90"/>
      <c r="AU78" s="90"/>
      <c r="AV78" s="90"/>
      <c r="AW78" s="90"/>
      <c r="AX78" s="90"/>
      <c r="AY78" s="90"/>
      <c r="AZ78" s="90"/>
      <c r="BA78" s="90"/>
      <c r="BB78" s="90"/>
      <c r="BC78" s="90"/>
      <c r="BD78" s="90"/>
      <c r="BE78" s="90"/>
      <c r="BF78" s="90"/>
      <c r="BG78" s="90"/>
      <c r="BH78" s="90"/>
      <c r="BI78" s="90"/>
      <c r="BJ78" s="90"/>
      <c r="BK78" s="90"/>
      <c r="BL78" s="90"/>
      <c r="BM78" s="90"/>
      <c r="BN78" s="90"/>
      <c r="BO78" s="90"/>
      <c r="BP78" s="90"/>
      <c r="BQ78" s="90"/>
      <c r="BR78" s="90"/>
      <c r="BS78" s="90"/>
      <c r="BT78" s="90"/>
      <c r="BU78" s="90"/>
      <c r="BV78" s="90"/>
      <c r="BW78" s="90"/>
      <c r="BX78" s="90"/>
      <c r="BY78" s="90"/>
      <c r="BZ78" s="90"/>
      <c r="CA78" s="90"/>
      <c r="CB78" s="90"/>
      <c r="CC78" s="90"/>
      <c r="CD78" s="90"/>
      <c r="CE78" s="90"/>
      <c r="CF78" s="90"/>
      <c r="CG78" s="90"/>
      <c r="CH78" s="90"/>
      <c r="CI78" s="90"/>
      <c r="CJ78" s="90"/>
      <c r="CK78" s="90"/>
      <c r="CL78" s="90"/>
      <c r="CM78" s="90"/>
      <c r="CN78" s="90"/>
      <c r="CO78" s="90"/>
      <c r="CP78" s="90"/>
      <c r="CQ78" s="90"/>
      <c r="CR78" s="90"/>
      <c r="CS78" s="90"/>
      <c r="CT78" s="90"/>
      <c r="CU78" s="90"/>
      <c r="CV78" s="90"/>
      <c r="CW78" s="90"/>
      <c r="CX78" s="90"/>
      <c r="CY78" s="90"/>
      <c r="CZ78" s="90"/>
      <c r="DA78" s="90"/>
      <c r="DB78" s="90"/>
      <c r="DC78" s="90"/>
      <c r="DD78" s="90"/>
      <c r="DE78" s="90"/>
      <c r="DF78" s="90"/>
      <c r="DG78" s="90"/>
      <c r="DH78" s="90"/>
      <c r="DI78" s="90"/>
      <c r="DJ78" s="90"/>
      <c r="DK78" s="90"/>
      <c r="DL78" s="90"/>
      <c r="DM78" s="90"/>
      <c r="DN78" s="90"/>
      <c r="DO78" s="90"/>
      <c r="DP78" s="90"/>
      <c r="DQ78" s="90"/>
      <c r="DR78" s="90"/>
      <c r="DS78" s="90"/>
      <c r="DT78" s="90"/>
      <c r="DU78" s="90"/>
      <c r="DV78" s="90"/>
      <c r="DW78" s="90"/>
      <c r="DX78" s="90"/>
      <c r="DY78" s="90"/>
      <c r="DZ78" s="90"/>
      <c r="EA78" s="90"/>
      <c r="EB78" s="90"/>
      <c r="EC78" s="90"/>
      <c r="ED78" s="90"/>
      <c r="EE78" s="90"/>
      <c r="EF78" s="90"/>
      <c r="EG78" s="90"/>
      <c r="EH78" s="90"/>
      <c r="EI78" s="90"/>
      <c r="EJ78" s="90"/>
      <c r="EK78" s="90"/>
      <c r="EL78" s="90"/>
      <c r="EM78" s="90"/>
      <c r="EN78" s="90"/>
      <c r="EO78" s="90"/>
      <c r="EP78" s="90"/>
      <c r="EQ78" s="90"/>
      <c r="ER78" s="90"/>
      <c r="ES78" s="90"/>
      <c r="ET78" s="90"/>
      <c r="EU78" s="90"/>
      <c r="EV78" s="90"/>
      <c r="EW78" s="90"/>
      <c r="EX78" s="90"/>
      <c r="EY78" s="90"/>
      <c r="EZ78" s="90"/>
      <c r="FA78" s="90"/>
      <c r="FB78" s="90"/>
      <c r="FC78" s="90"/>
      <c r="FD78" s="90"/>
      <c r="FE78" s="90"/>
      <c r="FF78" s="90"/>
      <c r="FG78" s="90"/>
      <c r="FH78" s="90"/>
      <c r="FI78" s="90"/>
      <c r="FJ78" s="90"/>
      <c r="FK78" s="90"/>
      <c r="FL78" s="90"/>
      <c r="FM78" s="90"/>
      <c r="FN78" s="90"/>
      <c r="FO78" s="90"/>
      <c r="FP78" s="90"/>
      <c r="FQ78" s="90"/>
      <c r="FR78" s="90"/>
      <c r="FS78" s="90"/>
      <c r="FT78" s="90"/>
      <c r="FU78" s="90"/>
      <c r="FV78" s="90"/>
      <c r="FW78" s="90"/>
      <c r="FX78" s="90"/>
      <c r="FY78" s="90"/>
      <c r="FZ78" s="90"/>
      <c r="GA78" s="90"/>
      <c r="GB78" s="90"/>
      <c r="GC78" s="90"/>
      <c r="GD78" s="90"/>
      <c r="GE78" s="90"/>
      <c r="GF78" s="90"/>
      <c r="GG78" s="90"/>
      <c r="GH78" s="90"/>
      <c r="GI78" s="90"/>
      <c r="GJ78" s="90"/>
      <c r="GK78" s="90"/>
      <c r="GL78" s="90"/>
      <c r="GM78" s="90"/>
      <c r="GN78" s="90"/>
      <c r="GO78" s="90"/>
      <c r="GP78" s="90"/>
      <c r="GQ78" s="90"/>
      <c r="GR78" s="90"/>
      <c r="GS78" s="90"/>
      <c r="GT78" s="90"/>
      <c r="GU78" s="90"/>
      <c r="GV78" s="90"/>
      <c r="GW78" s="90"/>
      <c r="GX78" s="90"/>
      <c r="GY78" s="90"/>
      <c r="GZ78" s="90"/>
      <c r="HA78" s="90"/>
      <c r="HB78" s="90"/>
      <c r="HC78" s="90"/>
      <c r="HD78" s="90"/>
      <c r="HE78" s="90"/>
      <c r="HF78" s="90"/>
      <c r="HG78" s="90"/>
      <c r="HH78" s="90"/>
      <c r="HI78" s="90"/>
      <c r="HJ78" s="90"/>
      <c r="HK78" s="90"/>
      <c r="HL78" s="90"/>
      <c r="HM78" s="90"/>
      <c r="HN78" s="90"/>
      <c r="HO78" s="90"/>
      <c r="HP78" s="90"/>
      <c r="HQ78" s="90"/>
      <c r="HR78" s="90"/>
      <c r="HS78" s="90"/>
      <c r="HT78" s="90"/>
      <c r="HU78" s="90"/>
      <c r="HV78" s="90"/>
      <c r="HW78" s="90"/>
      <c r="HX78" s="90"/>
      <c r="HY78" s="90"/>
      <c r="HZ78" s="90"/>
      <c r="IA78" s="90"/>
      <c r="IB78" s="90"/>
      <c r="IC78" s="90"/>
      <c r="ID78" s="90"/>
      <c r="IE78" s="90"/>
      <c r="IF78" s="90"/>
      <c r="IG78" s="90"/>
      <c r="IH78" s="90"/>
      <c r="II78" s="90"/>
      <c r="IJ78" s="90"/>
      <c r="IK78" s="90"/>
      <c r="IL78" s="90"/>
      <c r="IM78" s="90"/>
      <c r="IN78" s="90"/>
      <c r="IO78" s="90"/>
      <c r="IP78" s="90"/>
      <c r="IQ78" s="90"/>
      <c r="IR78" s="90"/>
      <c r="IS78" s="90"/>
      <c r="IT78" s="90"/>
      <c r="IU78" s="90"/>
      <c r="IV78" s="90"/>
    </row>
    <row r="79" spans="1:256" s="2" customFormat="1" ht="10.5" hidden="1" customHeight="1" x14ac:dyDescent="0.2">
      <c r="A79" s="90"/>
      <c r="B79" s="90"/>
      <c r="C79" s="1060" t="s">
        <v>229</v>
      </c>
      <c r="D79" s="280"/>
      <c r="E79" s="280"/>
      <c r="F79" s="997"/>
      <c r="G79" s="997"/>
      <c r="H79" s="997"/>
      <c r="I79" s="997"/>
      <c r="J79" s="997"/>
      <c r="K79" s="997"/>
      <c r="L79" s="997"/>
      <c r="M79" s="997"/>
      <c r="N79" s="997"/>
      <c r="O79" s="997"/>
      <c r="P79" s="997"/>
      <c r="Q79" s="997"/>
      <c r="R79" s="997"/>
      <c r="S79" s="997"/>
      <c r="T79" s="997"/>
      <c r="U79" s="997"/>
      <c r="V79" s="997"/>
      <c r="W79" s="997"/>
      <c r="X79" s="997"/>
      <c r="Y79" s="90"/>
      <c r="Z79" s="90"/>
      <c r="AA79" s="90"/>
      <c r="AB79" s="90"/>
      <c r="AC79" s="90"/>
      <c r="AD79" s="90"/>
      <c r="AE79" s="90"/>
      <c r="AF79" s="90"/>
      <c r="AG79" s="90"/>
      <c r="AH79" s="90"/>
      <c r="AI79" s="90"/>
      <c r="AJ79" s="90"/>
      <c r="AK79" s="90"/>
      <c r="AL79" s="90"/>
      <c r="AM79" s="90"/>
      <c r="AN79" s="90"/>
      <c r="AO79" s="90"/>
      <c r="AP79" s="90"/>
      <c r="AQ79" s="90"/>
      <c r="AR79" s="90"/>
      <c r="AS79" s="90"/>
      <c r="AT79" s="90"/>
      <c r="AU79" s="90"/>
      <c r="AV79" s="90"/>
      <c r="AW79" s="90"/>
      <c r="AX79" s="90"/>
      <c r="AY79" s="90"/>
      <c r="AZ79" s="90"/>
      <c r="BA79" s="90"/>
      <c r="BB79" s="90"/>
      <c r="BC79" s="90"/>
      <c r="BD79" s="90"/>
      <c r="BE79" s="90"/>
      <c r="BF79" s="90"/>
      <c r="BG79" s="90"/>
      <c r="BH79" s="90"/>
      <c r="BI79" s="90"/>
      <c r="BJ79" s="90"/>
      <c r="BK79" s="90"/>
      <c r="BL79" s="90"/>
      <c r="BM79" s="90"/>
      <c r="BN79" s="90"/>
      <c r="BO79" s="90"/>
      <c r="BP79" s="90"/>
      <c r="BQ79" s="90"/>
      <c r="BR79" s="90"/>
      <c r="BS79" s="90"/>
      <c r="BT79" s="90"/>
      <c r="BU79" s="90"/>
      <c r="BV79" s="90"/>
      <c r="BW79" s="90"/>
      <c r="BX79" s="90"/>
      <c r="BY79" s="90"/>
      <c r="BZ79" s="90"/>
      <c r="CA79" s="90"/>
      <c r="CB79" s="90"/>
      <c r="CC79" s="90"/>
      <c r="CD79" s="90"/>
      <c r="CE79" s="90"/>
      <c r="CF79" s="90"/>
      <c r="CG79" s="90"/>
      <c r="CH79" s="90"/>
      <c r="CI79" s="90"/>
      <c r="CJ79" s="90"/>
      <c r="CK79" s="90"/>
      <c r="CL79" s="90"/>
      <c r="CM79" s="90"/>
      <c r="CN79" s="90"/>
      <c r="CO79" s="90"/>
      <c r="CP79" s="90"/>
      <c r="CQ79" s="90"/>
      <c r="CR79" s="90"/>
      <c r="CS79" s="90"/>
      <c r="CT79" s="90"/>
      <c r="CU79" s="90"/>
      <c r="CV79" s="90"/>
      <c r="CW79" s="90"/>
      <c r="CX79" s="90"/>
      <c r="CY79" s="90"/>
      <c r="CZ79" s="90"/>
      <c r="DA79" s="90"/>
      <c r="DB79" s="90"/>
      <c r="DC79" s="90"/>
      <c r="DD79" s="90"/>
      <c r="DE79" s="90"/>
      <c r="DF79" s="90"/>
      <c r="DG79" s="90"/>
      <c r="DH79" s="90"/>
      <c r="DI79" s="90"/>
      <c r="DJ79" s="90"/>
      <c r="DK79" s="90"/>
      <c r="DL79" s="90"/>
      <c r="DM79" s="90"/>
      <c r="DN79" s="90"/>
      <c r="DO79" s="90"/>
      <c r="DP79" s="90"/>
      <c r="DQ79" s="90"/>
      <c r="DR79" s="90"/>
      <c r="DS79" s="90"/>
      <c r="DT79" s="90"/>
      <c r="DU79" s="90"/>
      <c r="DV79" s="90"/>
      <c r="DW79" s="90"/>
      <c r="DX79" s="90"/>
      <c r="DY79" s="90"/>
      <c r="DZ79" s="90"/>
      <c r="EA79" s="90"/>
      <c r="EB79" s="90"/>
      <c r="EC79" s="90"/>
      <c r="ED79" s="90"/>
      <c r="EE79" s="90"/>
      <c r="EF79" s="90"/>
      <c r="EG79" s="90"/>
      <c r="EH79" s="90"/>
      <c r="EI79" s="90"/>
      <c r="EJ79" s="90"/>
      <c r="EK79" s="90"/>
      <c r="EL79" s="90"/>
      <c r="EM79" s="90"/>
      <c r="EN79" s="90"/>
      <c r="EO79" s="90"/>
      <c r="EP79" s="90"/>
      <c r="EQ79" s="90"/>
      <c r="ER79" s="90"/>
      <c r="ES79" s="90"/>
      <c r="ET79" s="90"/>
      <c r="EU79" s="90"/>
      <c r="EV79" s="90"/>
      <c r="EW79" s="90"/>
      <c r="EX79" s="90"/>
      <c r="EY79" s="90"/>
      <c r="EZ79" s="90"/>
      <c r="FA79" s="90"/>
      <c r="FB79" s="90"/>
      <c r="FC79" s="90"/>
      <c r="FD79" s="90"/>
      <c r="FE79" s="90"/>
      <c r="FF79" s="90"/>
      <c r="FG79" s="90"/>
      <c r="FH79" s="90"/>
      <c r="FI79" s="90"/>
      <c r="FJ79" s="90"/>
      <c r="FK79" s="90"/>
      <c r="FL79" s="90"/>
      <c r="FM79" s="90"/>
      <c r="FN79" s="90"/>
      <c r="FO79" s="90"/>
      <c r="FP79" s="90"/>
      <c r="FQ79" s="90"/>
      <c r="FR79" s="90"/>
      <c r="FS79" s="90"/>
      <c r="FT79" s="90"/>
      <c r="FU79" s="90"/>
      <c r="FV79" s="90"/>
      <c r="FW79" s="90"/>
      <c r="FX79" s="90"/>
      <c r="FY79" s="90"/>
      <c r="FZ79" s="90"/>
      <c r="GA79" s="90"/>
      <c r="GB79" s="90"/>
      <c r="GC79" s="90"/>
      <c r="GD79" s="90"/>
      <c r="GE79" s="90"/>
      <c r="GF79" s="90"/>
      <c r="GG79" s="90"/>
      <c r="GH79" s="90"/>
      <c r="GI79" s="90"/>
      <c r="GJ79" s="90"/>
      <c r="GK79" s="90"/>
      <c r="GL79" s="90"/>
      <c r="GM79" s="90"/>
      <c r="GN79" s="90"/>
      <c r="GO79" s="90"/>
      <c r="GP79" s="90"/>
      <c r="GQ79" s="90"/>
      <c r="GR79" s="90"/>
      <c r="GS79" s="90"/>
      <c r="GT79" s="90"/>
      <c r="GU79" s="90"/>
      <c r="GV79" s="90"/>
      <c r="GW79" s="90"/>
      <c r="GX79" s="90"/>
      <c r="GY79" s="90"/>
      <c r="GZ79" s="90"/>
      <c r="HA79" s="90"/>
      <c r="HB79" s="90"/>
      <c r="HC79" s="90"/>
      <c r="HD79" s="90"/>
      <c r="HE79" s="90"/>
      <c r="HF79" s="90"/>
      <c r="HG79" s="90"/>
      <c r="HH79" s="90"/>
      <c r="HI79" s="90"/>
      <c r="HJ79" s="90"/>
      <c r="HK79" s="90"/>
      <c r="HL79" s="90"/>
      <c r="HM79" s="90"/>
      <c r="HN79" s="90"/>
      <c r="HO79" s="90"/>
      <c r="HP79" s="90"/>
      <c r="HQ79" s="90"/>
      <c r="HR79" s="90"/>
      <c r="HS79" s="90"/>
      <c r="HT79" s="90"/>
      <c r="HU79" s="90"/>
      <c r="HV79" s="90"/>
      <c r="HW79" s="90"/>
      <c r="HX79" s="90"/>
      <c r="HY79" s="90"/>
      <c r="HZ79" s="90"/>
      <c r="IA79" s="90"/>
      <c r="IB79" s="90"/>
      <c r="IC79" s="90"/>
      <c r="ID79" s="90"/>
      <c r="IE79" s="90"/>
      <c r="IF79" s="90"/>
      <c r="IG79" s="90"/>
      <c r="IH79" s="90"/>
      <c r="II79" s="90"/>
      <c r="IJ79" s="90"/>
      <c r="IK79" s="90"/>
      <c r="IL79" s="90"/>
      <c r="IM79" s="90"/>
      <c r="IN79" s="90"/>
      <c r="IO79" s="90"/>
      <c r="IP79" s="90"/>
      <c r="IQ79" s="90"/>
      <c r="IR79" s="90"/>
      <c r="IS79" s="90"/>
      <c r="IT79" s="90"/>
      <c r="IU79" s="90"/>
      <c r="IV79" s="90"/>
    </row>
    <row r="80" spans="1:256" s="2" customFormat="1" ht="12.6" hidden="1" customHeight="1" x14ac:dyDescent="0.2">
      <c r="A80" s="90"/>
      <c r="B80" s="997"/>
      <c r="C80" s="169"/>
      <c r="D80" s="199"/>
      <c r="E80" s="277" t="s">
        <v>2499</v>
      </c>
      <c r="F80" s="166"/>
      <c r="G80" s="166"/>
      <c r="H80" s="166"/>
      <c r="I80" s="277"/>
      <c r="J80" s="166"/>
      <c r="K80" s="166"/>
      <c r="L80" s="165"/>
      <c r="M80" s="997"/>
      <c r="N80" s="997"/>
      <c r="O80" s="997"/>
      <c r="P80" s="997"/>
      <c r="Q80" s="997"/>
      <c r="R80" s="997"/>
      <c r="S80" s="997"/>
      <c r="T80" s="997"/>
      <c r="U80" s="721" t="s">
        <v>1109</v>
      </c>
      <c r="V80" s="997"/>
      <c r="W80" s="997"/>
      <c r="X80" s="997"/>
    </row>
    <row r="81" spans="1:24" s="2" customFormat="1" ht="12.2" hidden="1" customHeight="1" x14ac:dyDescent="0.2">
      <c r="B81" s="199"/>
      <c r="C81" s="169" t="s">
        <v>2734</v>
      </c>
      <c r="D81" s="199"/>
      <c r="E81" s="278" t="s">
        <v>2359</v>
      </c>
      <c r="F81" s="165"/>
      <c r="G81" s="165"/>
      <c r="H81" s="165"/>
      <c r="I81" s="278"/>
      <c r="J81" s="165"/>
      <c r="K81" s="165"/>
      <c r="L81" s="165"/>
      <c r="M81" s="199"/>
      <c r="N81" s="199"/>
      <c r="O81" s="199"/>
      <c r="P81" s="199"/>
      <c r="Q81" s="199"/>
      <c r="R81" s="199"/>
      <c r="S81" s="199"/>
      <c r="T81" s="199"/>
      <c r="U81" s="721" t="s">
        <v>1109</v>
      </c>
      <c r="V81" s="1538"/>
      <c r="W81" s="199"/>
      <c r="X81" s="199"/>
    </row>
    <row r="82" spans="1:24" s="2" customFormat="1" ht="12.6" hidden="1" customHeight="1" x14ac:dyDescent="0.2">
      <c r="A82" s="90"/>
      <c r="B82" s="199"/>
      <c r="C82" s="169"/>
      <c r="D82" s="199"/>
      <c r="E82" s="277" t="s">
        <v>1989</v>
      </c>
      <c r="F82" s="166"/>
      <c r="G82" s="166"/>
      <c r="H82" s="166"/>
      <c r="I82" s="277"/>
      <c r="J82" s="166"/>
      <c r="K82" s="166"/>
      <c r="L82" s="166"/>
      <c r="M82" s="205"/>
      <c r="N82" s="165"/>
      <c r="O82" s="165"/>
      <c r="P82" s="165"/>
      <c r="Q82" s="165"/>
      <c r="R82" s="165"/>
      <c r="S82" s="165"/>
      <c r="T82" s="165"/>
      <c r="U82" s="199"/>
      <c r="V82" s="491"/>
      <c r="W82" s="203"/>
      <c r="X82" s="199"/>
    </row>
    <row r="83" spans="1:24" s="2" customFormat="1" ht="12" hidden="1" customHeight="1" x14ac:dyDescent="0.2">
      <c r="A83" s="90"/>
      <c r="B83" s="199"/>
      <c r="C83" s="169" t="s">
        <v>561</v>
      </c>
      <c r="D83" s="199"/>
      <c r="E83" s="278" t="s">
        <v>560</v>
      </c>
      <c r="F83" s="165"/>
      <c r="G83" s="165"/>
      <c r="H83" s="165"/>
      <c r="I83" s="278"/>
      <c r="J83" s="165"/>
      <c r="K83" s="165"/>
      <c r="L83" s="165"/>
      <c r="M83" s="205"/>
      <c r="N83" s="165"/>
      <c r="O83" s="165"/>
      <c r="P83" s="165"/>
      <c r="Q83" s="165"/>
      <c r="R83" s="165"/>
      <c r="S83" s="165"/>
      <c r="T83" s="165"/>
      <c r="U83" s="199" t="s">
        <v>1109</v>
      </c>
      <c r="V83" s="651"/>
      <c r="W83" s="200"/>
      <c r="X83" s="199"/>
    </row>
    <row r="84" spans="1:24" s="2" customFormat="1" ht="5.0999999999999996" hidden="1" customHeight="1" x14ac:dyDescent="0.2">
      <c r="A84" s="90"/>
      <c r="B84" s="199"/>
      <c r="C84" s="169"/>
      <c r="D84" s="199"/>
      <c r="E84" s="165"/>
      <c r="F84" s="165"/>
      <c r="G84" s="165"/>
      <c r="H84" s="165"/>
      <c r="I84" s="165"/>
      <c r="J84" s="165"/>
      <c r="K84" s="165"/>
      <c r="L84" s="165"/>
      <c r="M84" s="205"/>
      <c r="N84" s="165"/>
      <c r="O84" s="165"/>
      <c r="P84" s="165"/>
      <c r="Q84" s="165"/>
      <c r="R84" s="165"/>
      <c r="S84" s="165"/>
      <c r="T84" s="165"/>
      <c r="U84" s="199"/>
      <c r="V84" s="356"/>
      <c r="W84" s="199"/>
      <c r="X84" s="199"/>
    </row>
    <row r="85" spans="1:24" s="2" customFormat="1" ht="5.0999999999999996" hidden="1" customHeight="1" x14ac:dyDescent="0.2">
      <c r="A85" s="90"/>
      <c r="B85" s="199"/>
      <c r="C85" s="169"/>
      <c r="D85" s="199"/>
      <c r="E85" s="165"/>
      <c r="F85" s="165"/>
      <c r="G85" s="165"/>
      <c r="H85" s="165"/>
      <c r="I85" s="165"/>
      <c r="J85" s="165"/>
      <c r="K85" s="165"/>
      <c r="L85" s="165"/>
      <c r="M85" s="205"/>
      <c r="N85" s="165"/>
      <c r="O85" s="165"/>
      <c r="P85" s="165"/>
      <c r="Q85" s="165"/>
      <c r="R85" s="165"/>
      <c r="S85" s="165"/>
      <c r="T85" s="165"/>
      <c r="U85" s="199"/>
      <c r="V85" s="356"/>
      <c r="W85" s="199"/>
      <c r="X85" s="199"/>
    </row>
    <row r="86" spans="1:24" s="2" customFormat="1" ht="12.6" hidden="1" customHeight="1" x14ac:dyDescent="0.2">
      <c r="A86" s="90"/>
      <c r="B86" s="199"/>
      <c r="C86" s="169"/>
      <c r="D86" s="199"/>
      <c r="E86" s="277" t="s">
        <v>2436</v>
      </c>
      <c r="F86" s="166"/>
      <c r="G86" s="166"/>
      <c r="H86" s="166"/>
      <c r="I86" s="277"/>
      <c r="J86" s="166"/>
      <c r="K86" s="166"/>
      <c r="L86" s="166"/>
      <c r="M86" s="205"/>
      <c r="N86" s="165"/>
      <c r="O86" s="165"/>
      <c r="P86" s="165"/>
      <c r="Q86" s="165"/>
      <c r="R86" s="165"/>
      <c r="S86" s="165"/>
      <c r="T86" s="165"/>
      <c r="U86" s="199"/>
      <c r="V86" s="491"/>
      <c r="W86" s="203"/>
      <c r="X86" s="199"/>
    </row>
    <row r="87" spans="1:24" s="2" customFormat="1" ht="12" hidden="1" customHeight="1" x14ac:dyDescent="0.2">
      <c r="A87" s="90"/>
      <c r="B87" s="199"/>
      <c r="C87" s="169" t="s">
        <v>679</v>
      </c>
      <c r="D87" s="199"/>
      <c r="E87" s="278" t="s">
        <v>678</v>
      </c>
      <c r="F87" s="165"/>
      <c r="G87" s="165"/>
      <c r="H87" s="165"/>
      <c r="I87" s="278"/>
      <c r="J87" s="165"/>
      <c r="K87" s="165"/>
      <c r="L87" s="165"/>
      <c r="M87" s="205"/>
      <c r="N87" s="165"/>
      <c r="O87" s="165"/>
      <c r="P87" s="165"/>
      <c r="Q87" s="165"/>
      <c r="R87" s="165"/>
      <c r="S87" s="165"/>
      <c r="T87" s="165"/>
      <c r="U87" s="199" t="s">
        <v>1109</v>
      </c>
      <c r="V87" s="651"/>
      <c r="W87" s="200"/>
      <c r="X87" s="199"/>
    </row>
    <row r="88" spans="1:24" s="2" customFormat="1" ht="5.0999999999999996" hidden="1" customHeight="1" x14ac:dyDescent="0.2">
      <c r="A88" s="90"/>
      <c r="B88" s="199"/>
      <c r="C88" s="169"/>
      <c r="D88" s="199"/>
      <c r="E88" s="165"/>
      <c r="F88" s="165"/>
      <c r="G88" s="165"/>
      <c r="H88" s="165"/>
      <c r="I88" s="165"/>
      <c r="J88" s="165"/>
      <c r="K88" s="165"/>
      <c r="L88" s="165"/>
      <c r="M88" s="205"/>
      <c r="N88" s="165"/>
      <c r="O88" s="165"/>
      <c r="P88" s="165"/>
      <c r="Q88" s="165"/>
      <c r="R88" s="165"/>
      <c r="S88" s="165"/>
      <c r="T88" s="165"/>
      <c r="U88" s="199"/>
      <c r="V88" s="356"/>
      <c r="W88" s="199"/>
      <c r="X88" s="199"/>
    </row>
    <row r="89" spans="1:24" s="2" customFormat="1" ht="12.6" hidden="1" customHeight="1" x14ac:dyDescent="0.2">
      <c r="A89" s="90"/>
      <c r="B89" s="199"/>
      <c r="C89" s="169"/>
      <c r="D89" s="199"/>
      <c r="E89" s="277" t="s">
        <v>2780</v>
      </c>
      <c r="F89" s="165"/>
      <c r="G89" s="166"/>
      <c r="H89" s="165"/>
      <c r="I89" s="277"/>
      <c r="J89" s="165"/>
      <c r="K89" s="165"/>
      <c r="L89" s="165"/>
      <c r="M89" s="205"/>
      <c r="N89" s="165"/>
      <c r="O89" s="165"/>
      <c r="P89" s="165"/>
      <c r="Q89" s="165"/>
      <c r="R89" s="165"/>
      <c r="S89" s="165"/>
      <c r="T89" s="165"/>
      <c r="U89" s="199"/>
      <c r="V89" s="356"/>
      <c r="W89" s="199"/>
      <c r="X89" s="199"/>
    </row>
    <row r="90" spans="1:24" s="2" customFormat="1" ht="12" hidden="1" customHeight="1" x14ac:dyDescent="0.2">
      <c r="A90" s="90"/>
      <c r="B90" s="199"/>
      <c r="C90" s="169" t="s">
        <v>1736</v>
      </c>
      <c r="D90" s="199"/>
      <c r="E90" s="278" t="s">
        <v>2372</v>
      </c>
      <c r="F90" s="165"/>
      <c r="G90" s="165"/>
      <c r="H90" s="165"/>
      <c r="I90" s="278"/>
      <c r="J90" s="165"/>
      <c r="K90" s="165"/>
      <c r="L90" s="165"/>
      <c r="M90" s="199"/>
      <c r="N90" s="165"/>
      <c r="O90" s="165"/>
      <c r="P90" s="165"/>
      <c r="Q90" s="165"/>
      <c r="R90" s="165"/>
      <c r="S90" s="165"/>
      <c r="T90" s="165"/>
      <c r="U90" s="205" t="s">
        <v>1109</v>
      </c>
      <c r="V90" s="651"/>
      <c r="W90" s="200"/>
      <c r="X90" s="201"/>
    </row>
    <row r="91" spans="1:24" s="2" customFormat="1" ht="12" hidden="1" customHeight="1" x14ac:dyDescent="0.2">
      <c r="A91" s="90"/>
      <c r="B91" s="199"/>
      <c r="C91" s="169" t="s">
        <v>1737</v>
      </c>
      <c r="D91" s="199"/>
      <c r="E91" s="278" t="s">
        <v>2710</v>
      </c>
      <c r="F91" s="165"/>
      <c r="G91" s="165"/>
      <c r="H91" s="165"/>
      <c r="I91" s="278"/>
      <c r="J91" s="165"/>
      <c r="K91" s="165"/>
      <c r="L91" s="165"/>
      <c r="M91" s="199"/>
      <c r="N91" s="165"/>
      <c r="O91" s="165"/>
      <c r="P91" s="165"/>
      <c r="Q91" s="165"/>
      <c r="R91" s="165"/>
      <c r="S91" s="165"/>
      <c r="T91" s="165"/>
      <c r="U91" s="205" t="s">
        <v>1109</v>
      </c>
      <c r="V91" s="651"/>
      <c r="W91" s="200"/>
      <c r="X91" s="201"/>
    </row>
    <row r="92" spans="1:24" s="2" customFormat="1" ht="12" hidden="1" customHeight="1" x14ac:dyDescent="0.2">
      <c r="A92" s="90"/>
      <c r="B92" s="199"/>
      <c r="C92" s="169" t="s">
        <v>1668</v>
      </c>
      <c r="D92" s="199"/>
      <c r="E92" s="165"/>
      <c r="F92" s="165"/>
      <c r="G92" s="165"/>
      <c r="H92" s="165"/>
      <c r="I92" s="165"/>
      <c r="J92" s="165"/>
      <c r="K92" s="165"/>
      <c r="L92" s="165"/>
      <c r="M92" s="199"/>
      <c r="N92" s="165"/>
      <c r="O92" s="165"/>
      <c r="P92" s="165"/>
      <c r="Q92" s="165"/>
      <c r="R92" s="165"/>
      <c r="S92" s="168" t="s">
        <v>1341</v>
      </c>
      <c r="T92" s="168" t="s">
        <v>1747</v>
      </c>
      <c r="U92" s="209"/>
      <c r="V92" s="298"/>
      <c r="W92" s="200"/>
      <c r="X92" s="201"/>
    </row>
    <row r="93" spans="1:24" s="2" customFormat="1" ht="5.0999999999999996" hidden="1" customHeight="1" x14ac:dyDescent="0.2">
      <c r="A93" s="90"/>
      <c r="B93" s="199"/>
      <c r="C93" s="169"/>
      <c r="D93" s="199"/>
      <c r="E93" s="165"/>
      <c r="F93" s="165"/>
      <c r="G93" s="165"/>
      <c r="H93" s="165"/>
      <c r="I93" s="165"/>
      <c r="J93" s="165"/>
      <c r="K93" s="165"/>
      <c r="L93" s="165"/>
      <c r="M93" s="199"/>
      <c r="N93" s="165"/>
      <c r="O93" s="165"/>
      <c r="P93" s="165"/>
      <c r="Q93" s="165"/>
      <c r="R93" s="165"/>
      <c r="S93" s="165"/>
      <c r="T93" s="165"/>
      <c r="U93" s="205"/>
      <c r="V93" s="356"/>
      <c r="W93" s="200"/>
      <c r="X93" s="201"/>
    </row>
    <row r="94" spans="1:24" s="2" customFormat="1" ht="12.6" hidden="1" customHeight="1" x14ac:dyDescent="0.2">
      <c r="A94" s="90"/>
      <c r="B94" s="199"/>
      <c r="C94" s="169"/>
      <c r="D94" s="199"/>
      <c r="E94" s="277" t="s">
        <v>961</v>
      </c>
      <c r="F94" s="165"/>
      <c r="G94" s="166"/>
      <c r="H94" s="165"/>
      <c r="I94" s="277"/>
      <c r="J94" s="165"/>
      <c r="K94" s="165"/>
      <c r="L94" s="165"/>
      <c r="M94" s="199"/>
      <c r="N94" s="165"/>
      <c r="O94" s="165"/>
      <c r="P94" s="165"/>
      <c r="Q94" s="165"/>
      <c r="R94" s="165"/>
      <c r="S94" s="165"/>
      <c r="T94" s="165"/>
      <c r="U94" s="201"/>
      <c r="V94" s="493"/>
      <c r="W94" s="426"/>
      <c r="X94" s="201"/>
    </row>
    <row r="95" spans="1:24" s="2" customFormat="1" ht="12" hidden="1" customHeight="1" x14ac:dyDescent="0.2">
      <c r="A95" s="90"/>
      <c r="B95" s="199"/>
      <c r="C95" s="169" t="s">
        <v>1738</v>
      </c>
      <c r="D95" s="199"/>
      <c r="E95" s="278" t="s">
        <v>46</v>
      </c>
      <c r="F95" s="165"/>
      <c r="G95" s="165"/>
      <c r="H95" s="165"/>
      <c r="I95" s="278"/>
      <c r="J95" s="165"/>
      <c r="K95" s="165"/>
      <c r="L95" s="165"/>
      <c r="M95" s="199"/>
      <c r="N95" s="165"/>
      <c r="O95" s="165"/>
      <c r="P95" s="165"/>
      <c r="Q95" s="165"/>
      <c r="R95" s="165"/>
      <c r="S95" s="165"/>
      <c r="T95" s="165"/>
      <c r="U95" s="205" t="s">
        <v>1109</v>
      </c>
      <c r="V95" s="651"/>
      <c r="W95" s="200"/>
      <c r="X95" s="199"/>
    </row>
    <row r="96" spans="1:24" s="2" customFormat="1" ht="12" hidden="1" customHeight="1" x14ac:dyDescent="0.2">
      <c r="A96" s="90"/>
      <c r="B96" s="199"/>
      <c r="C96" s="169" t="s">
        <v>1428</v>
      </c>
      <c r="D96" s="199"/>
      <c r="E96" s="278" t="s">
        <v>2278</v>
      </c>
      <c r="F96" s="165"/>
      <c r="G96" s="165"/>
      <c r="H96" s="165"/>
      <c r="I96" s="278"/>
      <c r="J96" s="165"/>
      <c r="K96" s="165"/>
      <c r="L96" s="165"/>
      <c r="M96" s="199"/>
      <c r="N96" s="165"/>
      <c r="O96" s="165"/>
      <c r="P96" s="165"/>
      <c r="Q96" s="165"/>
      <c r="R96" s="165"/>
      <c r="S96" s="165"/>
      <c r="T96" s="165"/>
      <c r="U96" s="205" t="s">
        <v>1109</v>
      </c>
      <c r="V96" s="651"/>
      <c r="W96" s="200"/>
      <c r="X96" s="199"/>
    </row>
    <row r="97" spans="1:24" s="2" customFormat="1" ht="12" hidden="1" customHeight="1" x14ac:dyDescent="0.2">
      <c r="A97" s="90"/>
      <c r="B97" s="199"/>
      <c r="C97" s="169" t="s">
        <v>1429</v>
      </c>
      <c r="D97" s="199"/>
      <c r="E97" s="165"/>
      <c r="F97" s="165"/>
      <c r="G97" s="165"/>
      <c r="H97" s="165"/>
      <c r="I97" s="165"/>
      <c r="J97" s="165"/>
      <c r="K97" s="165"/>
      <c r="L97" s="165"/>
      <c r="M97" s="199"/>
      <c r="N97" s="165"/>
      <c r="O97" s="165"/>
      <c r="P97" s="165"/>
      <c r="Q97" s="165"/>
      <c r="R97" s="165"/>
      <c r="S97" s="168" t="s">
        <v>1341</v>
      </c>
      <c r="T97" s="168" t="s">
        <v>1747</v>
      </c>
      <c r="U97" s="209"/>
      <c r="V97" s="298"/>
      <c r="W97" s="200"/>
      <c r="X97" s="199"/>
    </row>
    <row r="98" spans="1:24" s="2" customFormat="1" ht="5.0999999999999996" hidden="1" customHeight="1" x14ac:dyDescent="0.2">
      <c r="A98" s="90"/>
      <c r="B98" s="199"/>
      <c r="C98" s="169"/>
      <c r="D98" s="199"/>
      <c r="E98" s="165"/>
      <c r="F98" s="165"/>
      <c r="G98" s="165"/>
      <c r="H98" s="165"/>
      <c r="I98" s="165"/>
      <c r="J98" s="165"/>
      <c r="K98" s="165"/>
      <c r="L98" s="165"/>
      <c r="M98" s="199"/>
      <c r="N98" s="165"/>
      <c r="O98" s="165"/>
      <c r="P98" s="165"/>
      <c r="Q98" s="165"/>
      <c r="R98" s="165"/>
      <c r="S98" s="165"/>
      <c r="T98" s="165"/>
      <c r="U98" s="205"/>
      <c r="V98" s="356"/>
      <c r="W98" s="200"/>
      <c r="X98" s="201"/>
    </row>
    <row r="99" spans="1:24" s="2" customFormat="1" ht="12.6" hidden="1" customHeight="1" x14ac:dyDescent="0.2">
      <c r="A99" s="90"/>
      <c r="B99" s="199"/>
      <c r="C99" s="169"/>
      <c r="D99" s="199"/>
      <c r="E99" s="277" t="s">
        <v>961</v>
      </c>
      <c r="F99" s="165"/>
      <c r="G99" s="166"/>
      <c r="H99" s="165"/>
      <c r="I99" s="277"/>
      <c r="J99" s="165"/>
      <c r="K99" s="165"/>
      <c r="L99" s="165"/>
      <c r="M99" s="199"/>
      <c r="N99" s="165"/>
      <c r="O99" s="165"/>
      <c r="P99" s="165"/>
      <c r="Q99" s="165"/>
      <c r="R99" s="165"/>
      <c r="S99" s="165"/>
      <c r="T99" s="165"/>
      <c r="U99" s="201"/>
      <c r="V99" s="493"/>
      <c r="W99" s="426"/>
      <c r="X99" s="201"/>
    </row>
    <row r="100" spans="1:24" s="2" customFormat="1" ht="12" hidden="1" customHeight="1" x14ac:dyDescent="0.2">
      <c r="A100" s="90"/>
      <c r="B100" s="199"/>
      <c r="C100" s="169" t="s">
        <v>2139</v>
      </c>
      <c r="D100" s="199"/>
      <c r="E100" s="278" t="s">
        <v>1260</v>
      </c>
      <c r="F100" s="165"/>
      <c r="G100" s="165"/>
      <c r="H100" s="165"/>
      <c r="I100" s="278"/>
      <c r="J100" s="165"/>
      <c r="K100" s="165"/>
      <c r="L100" s="165"/>
      <c r="M100" s="199"/>
      <c r="N100" s="165"/>
      <c r="O100" s="165"/>
      <c r="P100" s="165"/>
      <c r="Q100" s="165"/>
      <c r="R100" s="165"/>
      <c r="S100" s="165"/>
      <c r="T100" s="165"/>
      <c r="U100" s="205" t="s">
        <v>1109</v>
      </c>
      <c r="V100" s="651"/>
      <c r="W100" s="200"/>
      <c r="X100" s="199"/>
    </row>
    <row r="101" spans="1:24" s="2" customFormat="1" ht="12" hidden="1" customHeight="1" x14ac:dyDescent="0.2">
      <c r="A101" s="90"/>
      <c r="B101" s="199"/>
      <c r="C101" s="169" t="s">
        <v>2140</v>
      </c>
      <c r="D101" s="199"/>
      <c r="E101" s="278" t="s">
        <v>2355</v>
      </c>
      <c r="F101" s="165"/>
      <c r="G101" s="165"/>
      <c r="H101" s="165"/>
      <c r="I101" s="278"/>
      <c r="J101" s="165"/>
      <c r="K101" s="165"/>
      <c r="L101" s="165"/>
      <c r="M101" s="199"/>
      <c r="N101" s="165"/>
      <c r="O101" s="165"/>
      <c r="P101" s="165"/>
      <c r="Q101" s="165"/>
      <c r="R101" s="165"/>
      <c r="S101" s="165"/>
      <c r="T101" s="165"/>
      <c r="U101" s="205" t="s">
        <v>1109</v>
      </c>
      <c r="V101" s="651"/>
      <c r="W101" s="200"/>
      <c r="X101" s="199"/>
    </row>
    <row r="102" spans="1:24" s="2" customFormat="1" ht="12" hidden="1" customHeight="1" x14ac:dyDescent="0.2">
      <c r="A102" s="90"/>
      <c r="B102" s="199"/>
      <c r="C102" s="169" t="s">
        <v>2141</v>
      </c>
      <c r="D102" s="199"/>
      <c r="E102" s="165"/>
      <c r="F102" s="165"/>
      <c r="G102" s="165"/>
      <c r="H102" s="165"/>
      <c r="I102" s="165"/>
      <c r="J102" s="165"/>
      <c r="K102" s="165"/>
      <c r="L102" s="165"/>
      <c r="M102" s="199"/>
      <c r="N102" s="165"/>
      <c r="O102" s="165"/>
      <c r="P102" s="165"/>
      <c r="Q102" s="165"/>
      <c r="R102" s="165"/>
      <c r="S102" s="168" t="s">
        <v>1341</v>
      </c>
      <c r="T102" s="168" t="s">
        <v>1747</v>
      </c>
      <c r="U102" s="209"/>
      <c r="V102" s="298"/>
      <c r="W102" s="200"/>
      <c r="X102" s="199"/>
    </row>
    <row r="103" spans="1:24" s="2" customFormat="1" ht="5.0999999999999996" hidden="1" customHeight="1" x14ac:dyDescent="0.2">
      <c r="A103" s="90"/>
      <c r="B103" s="199"/>
      <c r="C103" s="169"/>
      <c r="D103" s="199"/>
      <c r="E103" s="165"/>
      <c r="F103" s="165"/>
      <c r="G103" s="165"/>
      <c r="H103" s="165"/>
      <c r="I103" s="165"/>
      <c r="J103" s="165"/>
      <c r="K103" s="165"/>
      <c r="L103" s="165"/>
      <c r="M103" s="199"/>
      <c r="N103" s="165"/>
      <c r="O103" s="165"/>
      <c r="P103" s="165"/>
      <c r="Q103" s="165"/>
      <c r="R103" s="165"/>
      <c r="S103" s="165"/>
      <c r="T103" s="165"/>
      <c r="U103" s="199"/>
      <c r="V103" s="356"/>
      <c r="W103" s="200"/>
      <c r="X103" s="199"/>
    </row>
    <row r="104" spans="1:24" s="2" customFormat="1" ht="12.6" hidden="1" customHeight="1" x14ac:dyDescent="0.2">
      <c r="A104" s="90"/>
      <c r="B104" s="199"/>
      <c r="C104" s="169"/>
      <c r="D104" s="199"/>
      <c r="E104" s="277" t="s">
        <v>1957</v>
      </c>
      <c r="F104" s="165"/>
      <c r="G104" s="166"/>
      <c r="H104" s="165"/>
      <c r="I104" s="277"/>
      <c r="J104" s="165"/>
      <c r="K104" s="165"/>
      <c r="L104" s="165"/>
      <c r="M104" s="199"/>
      <c r="N104" s="165"/>
      <c r="O104" s="165"/>
      <c r="P104" s="165"/>
      <c r="Q104" s="165"/>
      <c r="R104" s="165"/>
      <c r="S104" s="165"/>
      <c r="T104" s="165"/>
      <c r="U104" s="199"/>
      <c r="V104" s="356"/>
      <c r="W104" s="200"/>
      <c r="X104" s="199"/>
    </row>
    <row r="105" spans="1:24" s="2" customFormat="1" ht="12" hidden="1" customHeight="1" x14ac:dyDescent="0.2">
      <c r="A105" s="90"/>
      <c r="B105" s="199"/>
      <c r="C105" s="169" t="s">
        <v>1430</v>
      </c>
      <c r="D105" s="199"/>
      <c r="E105" s="278" t="s">
        <v>225</v>
      </c>
      <c r="F105" s="165"/>
      <c r="G105" s="165"/>
      <c r="H105" s="165"/>
      <c r="I105" s="278"/>
      <c r="J105" s="165"/>
      <c r="K105" s="165"/>
      <c r="L105" s="165"/>
      <c r="M105" s="199"/>
      <c r="N105" s="165"/>
      <c r="O105" s="165"/>
      <c r="P105" s="165"/>
      <c r="Q105" s="165"/>
      <c r="R105" s="165"/>
      <c r="S105" s="165"/>
      <c r="T105" s="165"/>
      <c r="U105" s="205" t="s">
        <v>1109</v>
      </c>
      <c r="V105" s="651"/>
      <c r="W105" s="200"/>
      <c r="X105" s="199"/>
    </row>
    <row r="106" spans="1:24" s="2" customFormat="1" ht="12" hidden="1" customHeight="1" x14ac:dyDescent="0.2">
      <c r="A106" s="90"/>
      <c r="B106" s="199"/>
      <c r="C106" s="169" t="s">
        <v>1431</v>
      </c>
      <c r="D106" s="199"/>
      <c r="E106" s="278" t="s">
        <v>2535</v>
      </c>
      <c r="F106" s="165"/>
      <c r="G106" s="165"/>
      <c r="H106" s="165"/>
      <c r="I106" s="278"/>
      <c r="J106" s="165"/>
      <c r="K106" s="165"/>
      <c r="L106" s="165"/>
      <c r="M106" s="199"/>
      <c r="N106" s="165"/>
      <c r="O106" s="165"/>
      <c r="P106" s="165"/>
      <c r="Q106" s="165"/>
      <c r="R106" s="165"/>
      <c r="S106" s="165"/>
      <c r="T106" s="165"/>
      <c r="U106" s="205" t="s">
        <v>1109</v>
      </c>
      <c r="V106" s="651"/>
      <c r="W106" s="200"/>
      <c r="X106" s="199"/>
    </row>
    <row r="107" spans="1:24" s="2" customFormat="1" ht="12" hidden="1" customHeight="1" x14ac:dyDescent="0.2">
      <c r="A107" s="90"/>
      <c r="B107" s="199"/>
      <c r="C107" s="169" t="s">
        <v>1432</v>
      </c>
      <c r="D107" s="199"/>
      <c r="E107" s="165"/>
      <c r="F107" s="165"/>
      <c r="G107" s="165"/>
      <c r="H107" s="165"/>
      <c r="I107" s="165"/>
      <c r="J107" s="165"/>
      <c r="K107" s="165"/>
      <c r="L107" s="165"/>
      <c r="M107" s="199"/>
      <c r="N107" s="165"/>
      <c r="O107" s="165"/>
      <c r="P107" s="165"/>
      <c r="Q107" s="165"/>
      <c r="R107" s="165"/>
      <c r="S107" s="168" t="s">
        <v>1341</v>
      </c>
      <c r="T107" s="168" t="s">
        <v>1747</v>
      </c>
      <c r="U107" s="209"/>
      <c r="V107" s="298"/>
      <c r="W107" s="200"/>
      <c r="X107" s="199"/>
    </row>
    <row r="108" spans="1:24" s="2" customFormat="1" ht="5.0999999999999996" hidden="1" customHeight="1" x14ac:dyDescent="0.2">
      <c r="A108" s="90"/>
      <c r="B108" s="257"/>
      <c r="C108" s="250"/>
      <c r="D108" s="257"/>
      <c r="E108" s="285"/>
      <c r="F108" s="285"/>
      <c r="G108" s="285"/>
      <c r="H108" s="285"/>
      <c r="I108" s="285"/>
      <c r="J108" s="285"/>
      <c r="K108" s="285"/>
      <c r="L108" s="285"/>
      <c r="M108" s="257"/>
      <c r="N108" s="285"/>
      <c r="O108" s="285"/>
      <c r="P108" s="285"/>
      <c r="Q108" s="285"/>
      <c r="R108" s="285"/>
      <c r="S108" s="367"/>
      <c r="T108" s="367"/>
      <c r="U108" s="364"/>
      <c r="V108" s="256"/>
      <c r="W108" s="256"/>
      <c r="X108" s="257"/>
    </row>
    <row r="109" spans="1:24" s="2" customFormat="1" ht="5.0999999999999996" hidden="1" customHeight="1" x14ac:dyDescent="0.2">
      <c r="A109" s="90"/>
      <c r="B109" s="199"/>
      <c r="C109" s="169"/>
      <c r="D109" s="199"/>
      <c r="E109" s="165"/>
      <c r="F109" s="165"/>
      <c r="G109" s="165"/>
      <c r="H109" s="165"/>
      <c r="I109" s="165"/>
      <c r="J109" s="165"/>
      <c r="K109" s="165"/>
      <c r="L109" s="165"/>
      <c r="M109" s="199"/>
      <c r="N109" s="165"/>
      <c r="O109" s="165"/>
      <c r="P109" s="165"/>
      <c r="Q109" s="165"/>
      <c r="R109" s="165"/>
      <c r="S109" s="168"/>
      <c r="T109" s="168"/>
      <c r="U109" s="209"/>
      <c r="V109" s="200"/>
      <c r="W109" s="200"/>
      <c r="X109" s="199"/>
    </row>
    <row r="110" spans="1:24" s="2" customFormat="1" ht="39" hidden="1" customHeight="1" x14ac:dyDescent="0.2">
      <c r="A110" s="90"/>
      <c r="B110" s="199"/>
      <c r="C110" s="169"/>
      <c r="D110" s="199"/>
      <c r="E110" s="165"/>
      <c r="F110" s="165"/>
      <c r="G110" s="165"/>
      <c r="H110" s="165"/>
      <c r="I110" s="165"/>
      <c r="J110" s="165"/>
      <c r="K110" s="165"/>
      <c r="L110" s="165"/>
      <c r="M110" s="199"/>
      <c r="N110" s="165"/>
      <c r="O110" s="165"/>
      <c r="P110" s="165"/>
      <c r="Q110" s="165"/>
      <c r="R110" s="165"/>
      <c r="S110" s="168"/>
      <c r="T110" s="168"/>
      <c r="U110" s="209"/>
      <c r="V110" s="47" t="s">
        <v>2356</v>
      </c>
      <c r="W110" s="47" t="s">
        <v>2357</v>
      </c>
      <c r="X110" s="199"/>
    </row>
    <row r="111" spans="1:24" s="2" customFormat="1" hidden="1" x14ac:dyDescent="0.2">
      <c r="A111" s="90"/>
      <c r="B111" s="199"/>
      <c r="C111" s="169"/>
      <c r="D111" s="199"/>
      <c r="E111" s="165"/>
      <c r="F111" s="165"/>
      <c r="G111" s="165"/>
      <c r="H111" s="165"/>
      <c r="I111" s="165"/>
      <c r="J111" s="165"/>
      <c r="K111" s="165"/>
      <c r="L111" s="165"/>
      <c r="M111" s="199"/>
      <c r="N111" s="165"/>
      <c r="O111" s="165"/>
      <c r="P111" s="165"/>
      <c r="Q111" s="165"/>
      <c r="R111" s="165"/>
      <c r="S111" s="168"/>
      <c r="T111" s="168"/>
      <c r="U111" s="209"/>
      <c r="V111" s="48" t="s">
        <v>2228</v>
      </c>
      <c r="W111" s="48" t="s">
        <v>2228</v>
      </c>
      <c r="X111" s="199"/>
    </row>
    <row r="112" spans="1:24" s="2" customFormat="1" hidden="1" x14ac:dyDescent="0.2">
      <c r="A112" s="90"/>
      <c r="B112" s="199"/>
      <c r="C112" s="169"/>
      <c r="D112" s="199"/>
      <c r="E112" s="165"/>
      <c r="F112" s="165"/>
      <c r="G112" s="165"/>
      <c r="H112" s="165"/>
      <c r="I112" s="165"/>
      <c r="J112" s="165"/>
      <c r="K112" s="165"/>
      <c r="L112" s="165"/>
      <c r="M112" s="199"/>
      <c r="N112" s="165"/>
      <c r="O112" s="165"/>
      <c r="P112" s="165"/>
      <c r="Q112" s="165"/>
      <c r="R112" s="165"/>
      <c r="S112" s="168"/>
      <c r="T112" s="168"/>
      <c r="U112" s="209"/>
      <c r="V112" s="58">
        <v>1</v>
      </c>
      <c r="W112" s="58">
        <v>2</v>
      </c>
      <c r="X112" s="199"/>
    </row>
    <row r="113" spans="1:24" s="2" customFormat="1" ht="12.6" hidden="1" customHeight="1" x14ac:dyDescent="0.2">
      <c r="A113" s="90"/>
      <c r="B113" s="199"/>
      <c r="C113" s="169"/>
      <c r="D113" s="199"/>
      <c r="E113" s="277" t="s">
        <v>2358</v>
      </c>
      <c r="F113" s="165"/>
      <c r="G113" s="166"/>
      <c r="H113" s="165"/>
      <c r="I113" s="277"/>
      <c r="J113" s="165"/>
      <c r="K113" s="165"/>
      <c r="L113" s="165"/>
      <c r="M113" s="199"/>
      <c r="N113" s="165"/>
      <c r="O113" s="165"/>
      <c r="P113" s="165"/>
      <c r="Q113" s="165"/>
      <c r="R113" s="165"/>
      <c r="S113" s="165"/>
      <c r="T113" s="165"/>
      <c r="U113" s="199"/>
      <c r="V113" s="49" t="s">
        <v>1325</v>
      </c>
      <c r="W113" s="49" t="s">
        <v>1325</v>
      </c>
      <c r="X113" s="199"/>
    </row>
    <row r="114" spans="1:24" s="2" customFormat="1" ht="12" hidden="1" customHeight="1" x14ac:dyDescent="0.2">
      <c r="A114" s="90"/>
      <c r="B114" s="199"/>
      <c r="C114" s="169" t="s">
        <v>2142</v>
      </c>
      <c r="D114" s="199"/>
      <c r="E114" s="278" t="s">
        <v>223</v>
      </c>
      <c r="F114" s="165"/>
      <c r="G114" s="165"/>
      <c r="H114" s="165"/>
      <c r="I114" s="278"/>
      <c r="J114" s="165"/>
      <c r="K114" s="165"/>
      <c r="L114" s="165"/>
      <c r="M114" s="199"/>
      <c r="N114" s="165"/>
      <c r="O114" s="165"/>
      <c r="P114" s="165"/>
      <c r="Q114" s="165"/>
      <c r="R114" s="165"/>
      <c r="S114" s="165"/>
      <c r="T114" s="165"/>
      <c r="U114" s="205" t="s">
        <v>1109</v>
      </c>
      <c r="V114" s="651"/>
      <c r="W114" s="651"/>
      <c r="X114" s="199"/>
    </row>
    <row r="115" spans="1:24" s="2" customFormat="1" ht="12" hidden="1" customHeight="1" x14ac:dyDescent="0.2">
      <c r="A115" s="90"/>
      <c r="B115" s="199"/>
      <c r="C115" s="169" t="s">
        <v>898</v>
      </c>
      <c r="D115" s="199"/>
      <c r="E115" s="278" t="s">
        <v>1833</v>
      </c>
      <c r="F115" s="165"/>
      <c r="G115" s="165"/>
      <c r="H115" s="165"/>
      <c r="I115" s="278"/>
      <c r="J115" s="165"/>
      <c r="K115" s="165"/>
      <c r="L115" s="165"/>
      <c r="M115" s="199"/>
      <c r="N115" s="165"/>
      <c r="O115" s="165"/>
      <c r="P115" s="165"/>
      <c r="Q115" s="165"/>
      <c r="R115" s="165"/>
      <c r="S115" s="165"/>
      <c r="T115" s="165"/>
      <c r="U115" s="205" t="s">
        <v>1109</v>
      </c>
      <c r="V115" s="651"/>
      <c r="W115" s="651"/>
      <c r="X115" s="199"/>
    </row>
    <row r="116" spans="1:24" s="2" customFormat="1" ht="12" hidden="1" customHeight="1" x14ac:dyDescent="0.2">
      <c r="A116" s="90"/>
      <c r="B116" s="199"/>
      <c r="C116" s="169" t="s">
        <v>901</v>
      </c>
      <c r="D116" s="199"/>
      <c r="E116" s="278" t="s">
        <v>1973</v>
      </c>
      <c r="F116" s="165"/>
      <c r="G116" s="165"/>
      <c r="H116" s="165"/>
      <c r="I116" s="278"/>
      <c r="J116" s="165"/>
      <c r="K116" s="165"/>
      <c r="L116" s="165"/>
      <c r="M116" s="199"/>
      <c r="N116" s="165"/>
      <c r="O116" s="165"/>
      <c r="P116" s="165"/>
      <c r="Q116" s="165"/>
      <c r="R116" s="165"/>
      <c r="S116" s="165"/>
      <c r="T116" s="165"/>
      <c r="U116" s="205" t="s">
        <v>1109</v>
      </c>
      <c r="V116" s="651"/>
      <c r="W116" s="651"/>
      <c r="X116" s="199"/>
    </row>
    <row r="117" spans="1:24" s="2" customFormat="1" ht="12" hidden="1" customHeight="1" x14ac:dyDescent="0.2">
      <c r="A117" s="90"/>
      <c r="B117" s="199"/>
      <c r="C117" s="169" t="s">
        <v>1609</v>
      </c>
      <c r="D117" s="199"/>
      <c r="E117" s="278" t="s">
        <v>1327</v>
      </c>
      <c r="F117" s="165"/>
      <c r="G117" s="165"/>
      <c r="H117" s="165"/>
      <c r="I117" s="278"/>
      <c r="J117" s="165"/>
      <c r="K117" s="165"/>
      <c r="L117" s="165"/>
      <c r="M117" s="199"/>
      <c r="N117" s="165"/>
      <c r="O117" s="165"/>
      <c r="P117" s="165"/>
      <c r="Q117" s="165"/>
      <c r="R117" s="165"/>
      <c r="S117" s="165"/>
      <c r="T117" s="165"/>
      <c r="U117" s="205" t="s">
        <v>1109</v>
      </c>
      <c r="V117" s="651"/>
      <c r="W117" s="651"/>
      <c r="X117" s="199"/>
    </row>
    <row r="118" spans="1:24" s="2" customFormat="1" ht="12.6" hidden="1" customHeight="1" x14ac:dyDescent="0.2">
      <c r="A118" s="90"/>
      <c r="B118" s="199"/>
      <c r="C118" s="169" t="s">
        <v>899</v>
      </c>
      <c r="D118" s="199"/>
      <c r="E118" s="278" t="s">
        <v>1802</v>
      </c>
      <c r="F118" s="165"/>
      <c r="G118" s="165"/>
      <c r="H118" s="165"/>
      <c r="I118" s="278" t="s">
        <v>2132</v>
      </c>
      <c r="J118" s="165"/>
      <c r="K118" s="165"/>
      <c r="L118" s="165"/>
      <c r="M118" s="1507"/>
      <c r="N118" s="165" t="s">
        <v>395</v>
      </c>
      <c r="O118" s="165"/>
      <c r="P118" s="165"/>
      <c r="Q118" s="165"/>
      <c r="R118" s="165"/>
      <c r="S118" s="165"/>
      <c r="T118" s="165"/>
      <c r="U118" s="199" t="s">
        <v>1109</v>
      </c>
      <c r="V118" s="651"/>
      <c r="W118" s="651"/>
      <c r="X118" s="199"/>
    </row>
    <row r="119" spans="1:24" s="2" customFormat="1" ht="12" hidden="1" customHeight="1" x14ac:dyDescent="0.2">
      <c r="A119" s="90"/>
      <c r="B119" s="199"/>
      <c r="C119" s="169" t="s">
        <v>900</v>
      </c>
      <c r="D119" s="199"/>
      <c r="E119" s="165"/>
      <c r="F119" s="165"/>
      <c r="G119" s="165"/>
      <c r="H119" s="165"/>
      <c r="I119" s="165"/>
      <c r="J119" s="165"/>
      <c r="K119" s="165"/>
      <c r="L119" s="165"/>
      <c r="M119" s="199"/>
      <c r="N119" s="165"/>
      <c r="O119" s="165"/>
      <c r="P119" s="165"/>
      <c r="Q119" s="165"/>
      <c r="R119" s="165"/>
      <c r="S119" s="168" t="s">
        <v>1341</v>
      </c>
      <c r="T119" s="168" t="s">
        <v>1747</v>
      </c>
      <c r="U119" s="209"/>
      <c r="V119" s="298">
        <v>0</v>
      </c>
      <c r="W119" s="298">
        <v>0</v>
      </c>
      <c r="X119" s="199"/>
    </row>
    <row r="120" spans="1:24" s="2" customFormat="1" ht="5.0999999999999996" hidden="1" customHeight="1" x14ac:dyDescent="0.2">
      <c r="A120" s="90"/>
      <c r="B120" s="199"/>
      <c r="C120" s="169"/>
      <c r="D120" s="199"/>
      <c r="E120" s="165"/>
      <c r="F120" s="165"/>
      <c r="G120" s="165"/>
      <c r="H120" s="165"/>
      <c r="I120" s="165"/>
      <c r="J120" s="165"/>
      <c r="K120" s="165"/>
      <c r="L120" s="165"/>
      <c r="M120" s="199"/>
      <c r="N120" s="165"/>
      <c r="O120" s="165"/>
      <c r="P120" s="165"/>
      <c r="Q120" s="165"/>
      <c r="R120" s="165"/>
      <c r="S120" s="168"/>
      <c r="T120" s="168"/>
      <c r="U120" s="209"/>
      <c r="V120" s="200"/>
      <c r="W120" s="200"/>
      <c r="X120" s="199"/>
    </row>
    <row r="121" spans="1:24" s="2" customFormat="1" ht="5.0999999999999996" hidden="1" customHeight="1" x14ac:dyDescent="0.2">
      <c r="A121" s="90"/>
      <c r="B121" s="266"/>
      <c r="C121" s="259"/>
      <c r="D121" s="266"/>
      <c r="E121" s="366"/>
      <c r="F121" s="366"/>
      <c r="G121" s="366"/>
      <c r="H121" s="366"/>
      <c r="I121" s="366"/>
      <c r="J121" s="366"/>
      <c r="K121" s="366"/>
      <c r="L121" s="366"/>
      <c r="M121" s="266"/>
      <c r="N121" s="366"/>
      <c r="O121" s="366"/>
      <c r="P121" s="366"/>
      <c r="Q121" s="366"/>
      <c r="R121" s="366"/>
      <c r="S121" s="368"/>
      <c r="T121" s="368"/>
      <c r="U121" s="365"/>
      <c r="V121" s="265"/>
      <c r="W121" s="265"/>
      <c r="X121" s="266"/>
    </row>
    <row r="122" spans="1:24" s="2" customFormat="1" ht="12" hidden="1" customHeight="1" x14ac:dyDescent="0.2">
      <c r="A122" s="90"/>
      <c r="B122" s="199"/>
      <c r="C122" s="169"/>
      <c r="D122" s="206"/>
      <c r="E122" s="166" t="s">
        <v>2012</v>
      </c>
      <c r="F122" s="166"/>
      <c r="G122" s="166"/>
      <c r="H122" s="166"/>
      <c r="I122" s="166"/>
      <c r="J122" s="166"/>
      <c r="K122" s="166"/>
      <c r="L122" s="166"/>
      <c r="M122" s="209"/>
      <c r="N122" s="166"/>
      <c r="O122" s="166"/>
      <c r="P122" s="166"/>
      <c r="Q122" s="166"/>
      <c r="R122" s="166"/>
      <c r="S122" s="166"/>
      <c r="T122" s="166"/>
      <c r="U122" s="206"/>
      <c r="V122" s="10">
        <v>1</v>
      </c>
      <c r="W122" s="201"/>
      <c r="X122" s="199"/>
    </row>
    <row r="123" spans="1:24" s="2" customFormat="1" ht="5.0999999999999996" hidden="1" customHeight="1" x14ac:dyDescent="0.2">
      <c r="A123" s="90"/>
      <c r="B123" s="199"/>
      <c r="C123" s="169"/>
      <c r="D123" s="199"/>
      <c r="E123" s="165"/>
      <c r="F123" s="165"/>
      <c r="G123" s="165"/>
      <c r="H123" s="165"/>
      <c r="I123" s="165"/>
      <c r="J123" s="165"/>
      <c r="K123" s="165"/>
      <c r="L123" s="165"/>
      <c r="M123" s="205"/>
      <c r="N123" s="165"/>
      <c r="O123" s="165"/>
      <c r="P123" s="207"/>
      <c r="Q123" s="167"/>
      <c r="R123" s="167"/>
      <c r="S123" s="167"/>
      <c r="T123" s="167"/>
      <c r="U123" s="205"/>
      <c r="V123" s="36"/>
      <c r="W123" s="201"/>
      <c r="X123" s="199"/>
    </row>
    <row r="124" spans="1:24" s="2" customFormat="1" ht="12" hidden="1" customHeight="1" x14ac:dyDescent="0.2">
      <c r="A124" s="90"/>
      <c r="B124" s="199"/>
      <c r="C124" s="169"/>
      <c r="D124" s="199"/>
      <c r="E124" s="277" t="s">
        <v>2159</v>
      </c>
      <c r="F124" s="166"/>
      <c r="G124" s="166"/>
      <c r="H124" s="166"/>
      <c r="I124" s="277"/>
      <c r="J124" s="166"/>
      <c r="K124" s="166"/>
      <c r="L124" s="166"/>
      <c r="M124" s="205"/>
      <c r="N124" s="165"/>
      <c r="O124" s="165"/>
      <c r="P124" s="165"/>
      <c r="Q124" s="167"/>
      <c r="R124" s="167"/>
      <c r="S124" s="167"/>
      <c r="T124" s="167"/>
      <c r="U124" s="205"/>
      <c r="V124" s="37" t="s">
        <v>1507</v>
      </c>
      <c r="W124" s="201"/>
      <c r="X124" s="199"/>
    </row>
    <row r="125" spans="1:24" s="2" customFormat="1" ht="12" hidden="1" customHeight="1" x14ac:dyDescent="0.2">
      <c r="A125" s="90"/>
      <c r="B125" s="199"/>
      <c r="C125" s="169" t="s">
        <v>2013</v>
      </c>
      <c r="D125" s="199"/>
      <c r="E125" s="278" t="s">
        <v>2995</v>
      </c>
      <c r="F125" s="165"/>
      <c r="G125" s="165"/>
      <c r="H125" s="165"/>
      <c r="I125" s="278"/>
      <c r="J125" s="165"/>
      <c r="K125" s="165"/>
      <c r="L125" s="165"/>
      <c r="M125" s="205"/>
      <c r="N125" s="165"/>
      <c r="O125" s="165"/>
      <c r="P125" s="165"/>
      <c r="Q125" s="167"/>
      <c r="R125" s="167"/>
      <c r="S125" s="167"/>
      <c r="T125" s="167"/>
      <c r="U125" s="205" t="s">
        <v>1109</v>
      </c>
      <c r="V125" s="651"/>
      <c r="W125" s="200"/>
      <c r="X125" s="199"/>
    </row>
    <row r="126" spans="1:24" s="2" customFormat="1" ht="5.0999999999999996" hidden="1" customHeight="1" x14ac:dyDescent="0.2">
      <c r="A126" s="90"/>
      <c r="B126" s="199"/>
      <c r="C126" s="169"/>
      <c r="D126" s="199"/>
      <c r="E126" s="199"/>
      <c r="F126" s="199"/>
      <c r="G126" s="199"/>
      <c r="H126" s="199"/>
      <c r="I126" s="199"/>
      <c r="J126" s="199"/>
      <c r="K126" s="199"/>
      <c r="L126" s="199"/>
      <c r="M126" s="205"/>
      <c r="N126" s="199"/>
      <c r="O126" s="199"/>
      <c r="P126" s="199"/>
      <c r="Q126" s="199"/>
      <c r="R126" s="199"/>
      <c r="S126" s="199"/>
      <c r="T126" s="199"/>
      <c r="U126" s="199"/>
      <c r="V126" s="200"/>
      <c r="W126" s="200"/>
      <c r="X126" s="199"/>
    </row>
    <row r="127" spans="1:24" s="2" customFormat="1" ht="5.0999999999999996" hidden="1" customHeight="1" x14ac:dyDescent="0.2">
      <c r="A127" s="90"/>
      <c r="B127" s="199"/>
      <c r="C127" s="169"/>
      <c r="D127" s="199"/>
      <c r="E127" s="199"/>
      <c r="F127" s="199"/>
      <c r="G127" s="199"/>
      <c r="H127" s="199"/>
      <c r="I127" s="199"/>
      <c r="J127" s="199"/>
      <c r="K127" s="199"/>
      <c r="L127" s="199"/>
      <c r="M127" s="205"/>
      <c r="N127" s="199"/>
      <c r="O127" s="199"/>
      <c r="P127" s="199"/>
      <c r="Q127" s="199"/>
      <c r="R127" s="199"/>
      <c r="S127" s="199"/>
      <c r="T127" s="199"/>
      <c r="U127" s="199"/>
      <c r="V127" s="200"/>
      <c r="W127" s="200"/>
      <c r="X127" s="199"/>
    </row>
    <row r="128" spans="1:24" s="2" customFormat="1" ht="5.0999999999999996" hidden="1" customHeight="1" x14ac:dyDescent="0.2">
      <c r="A128" s="90"/>
      <c r="B128" s="199"/>
      <c r="C128" s="169"/>
      <c r="D128" s="199"/>
      <c r="E128" s="199"/>
      <c r="F128" s="199"/>
      <c r="G128" s="199"/>
      <c r="H128" s="199"/>
      <c r="I128" s="199"/>
      <c r="J128" s="199"/>
      <c r="K128" s="199"/>
      <c r="L128" s="199"/>
      <c r="M128" s="205"/>
      <c r="N128" s="199"/>
      <c r="O128" s="199"/>
      <c r="P128" s="199"/>
      <c r="Q128" s="199"/>
      <c r="R128" s="199"/>
      <c r="S128" s="199"/>
      <c r="T128" s="199"/>
      <c r="U128" s="199"/>
      <c r="V128" s="200"/>
      <c r="W128" s="200"/>
      <c r="X128" s="199"/>
    </row>
    <row r="129" spans="1:24" s="2" customFormat="1" ht="5.0999999999999996" hidden="1" customHeight="1" x14ac:dyDescent="0.2">
      <c r="A129" s="90"/>
      <c r="B129" s="199"/>
      <c r="C129" s="250"/>
      <c r="D129" s="257"/>
      <c r="E129" s="257"/>
      <c r="F129" s="257"/>
      <c r="G129" s="257"/>
      <c r="H129" s="257"/>
      <c r="I129" s="257"/>
      <c r="J129" s="257"/>
      <c r="K129" s="257"/>
      <c r="L129" s="257"/>
      <c r="M129" s="287"/>
      <c r="N129" s="257"/>
      <c r="O129" s="257"/>
      <c r="P129" s="257"/>
      <c r="Q129" s="257"/>
      <c r="R129" s="257"/>
      <c r="S129" s="257"/>
      <c r="T129" s="257"/>
      <c r="U129" s="257"/>
      <c r="V129" s="256"/>
      <c r="W129" s="256"/>
      <c r="X129" s="257"/>
    </row>
    <row r="130" spans="1:24" hidden="1" x14ac:dyDescent="0.2">
      <c r="C130" s="1384" t="s">
        <v>2677</v>
      </c>
    </row>
    <row r="131" spans="1:24" hidden="1" x14ac:dyDescent="0.2">
      <c r="C131" s="31" t="s">
        <v>2736</v>
      </c>
      <c r="E131" s="6" t="s">
        <v>2059</v>
      </c>
    </row>
    <row r="132" spans="1:24" hidden="1" x14ac:dyDescent="0.2">
      <c r="C132" s="31" t="s">
        <v>1116</v>
      </c>
      <c r="E132" s="6" t="s">
        <v>1608</v>
      </c>
    </row>
    <row r="133" spans="1:24" hidden="1" x14ac:dyDescent="0.2">
      <c r="C133" s="31" t="s">
        <v>2736</v>
      </c>
      <c r="E133" s="6" t="s">
        <v>2059</v>
      </c>
    </row>
    <row r="134" spans="1:24" hidden="1" x14ac:dyDescent="0.2">
      <c r="C134" s="1385" t="s">
        <v>1116</v>
      </c>
      <c r="D134" s="1386"/>
      <c r="E134" s="1387" t="s">
        <v>1608</v>
      </c>
      <c r="F134" s="1386"/>
      <c r="G134" s="1386"/>
      <c r="H134" s="1386"/>
      <c r="I134" s="1386"/>
      <c r="J134" s="1386"/>
      <c r="K134" s="1386"/>
      <c r="L134" s="1386"/>
      <c r="M134" s="1388"/>
      <c r="N134" s="1386"/>
      <c r="O134" s="1386"/>
      <c r="P134" s="1386"/>
      <c r="Q134" s="1386"/>
      <c r="R134" s="1386"/>
      <c r="S134" s="1386"/>
      <c r="T134" s="1386"/>
      <c r="U134" s="1386"/>
      <c r="V134" s="1386"/>
      <c r="W134" s="1386"/>
    </row>
    <row r="135" spans="1:24" hidden="1" x14ac:dyDescent="0.2">
      <c r="C135" s="1060" t="s">
        <v>2724</v>
      </c>
      <c r="D135" s="280"/>
      <c r="E135" s="280"/>
    </row>
    <row r="136" spans="1:24" hidden="1" x14ac:dyDescent="0.2">
      <c r="C136" s="280"/>
      <c r="D136" s="280"/>
      <c r="E136" s="277" t="s">
        <v>384</v>
      </c>
    </row>
    <row r="137" spans="1:24" ht="16.5" hidden="1" customHeight="1" x14ac:dyDescent="0.2">
      <c r="C137" s="169" t="s">
        <v>684</v>
      </c>
      <c r="D137" s="199"/>
      <c r="E137" s="278" t="s">
        <v>383</v>
      </c>
      <c r="F137" s="165"/>
      <c r="G137" s="165"/>
      <c r="H137" s="165"/>
      <c r="I137" s="278"/>
      <c r="J137" s="165"/>
      <c r="K137" s="165"/>
      <c r="L137" s="165"/>
      <c r="M137" s="199"/>
      <c r="N137" s="165"/>
      <c r="O137" s="165"/>
      <c r="P137" s="165"/>
      <c r="Q137" s="165"/>
      <c r="R137" s="165"/>
      <c r="S137" s="165"/>
      <c r="T137" s="165"/>
      <c r="U137" s="205" t="s">
        <v>1109</v>
      </c>
      <c r="V137" s="651"/>
    </row>
    <row r="138" spans="1:24" ht="7.5" hidden="1" customHeight="1" x14ac:dyDescent="0.2">
      <c r="C138" s="1385"/>
      <c r="D138" s="1386"/>
      <c r="E138" s="1386"/>
      <c r="F138" s="1386"/>
      <c r="G138" s="1386"/>
      <c r="H138" s="1386"/>
      <c r="I138" s="1386"/>
      <c r="J138" s="1386"/>
      <c r="K138" s="1386"/>
      <c r="L138" s="1386"/>
      <c r="M138" s="1388"/>
      <c r="N138" s="1386"/>
      <c r="O138" s="1386"/>
      <c r="P138" s="1386"/>
      <c r="Q138" s="1386"/>
      <c r="R138" s="1386"/>
      <c r="S138" s="1386"/>
      <c r="T138" s="1386"/>
      <c r="U138" s="1386"/>
      <c r="V138" s="1386"/>
      <c r="W138" s="1386"/>
    </row>
    <row r="139" spans="1:24" hidden="1" x14ac:dyDescent="0.2"/>
    <row r="140" spans="1:24" hidden="1" x14ac:dyDescent="0.2"/>
    <row r="141" spans="1:24" ht="2.25" hidden="1" customHeight="1" x14ac:dyDescent="0.2"/>
    <row r="142" spans="1:24" ht="0.75" hidden="1" customHeight="1" x14ac:dyDescent="0.2"/>
    <row r="143" spans="1:24" hidden="1" x14ac:dyDescent="0.2"/>
    <row r="144" spans="1:24" hidden="1" x14ac:dyDescent="0.2"/>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3"/>
  <sheetViews>
    <sheetView showGridLines="0" topLeftCell="C71"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9.7109375" style="20" customWidth="1"/>
    <col min="12" max="12" width="0.85546875" style="20" customWidth="1"/>
    <col min="13" max="13" width="0.85546875" style="20" hidden="1" customWidth="1"/>
    <col min="14" max="14" width="1" style="56" customWidth="1"/>
    <col min="15" max="15" width="8.7109375" style="20" customWidth="1"/>
    <col min="16" max="16" width="0.7109375" style="20" customWidth="1"/>
    <col min="17" max="21" width="8.7109375" style="20" customWidth="1"/>
    <col min="22" max="22" width="0.7109375" style="20" customWidth="1"/>
    <col min="23" max="23" width="1.85546875" style="20" hidden="1" customWidth="1"/>
    <col min="24" max="24" width="0.28515625" style="20" hidden="1" customWidth="1"/>
    <col min="25" max="28" width="8.7109375" style="20" customWidth="1"/>
    <col min="29" max="29" width="0.7109375" style="20" customWidth="1"/>
    <col min="30" max="30" width="8.7109375" style="20" customWidth="1"/>
    <col min="31" max="31" width="0.85546875" style="20" customWidth="1"/>
    <col min="32" max="32" width="1.28515625" style="20" hidden="1" customWidth="1"/>
    <col min="33" max="33" width="0.28515625" style="20" hidden="1" customWidth="1"/>
    <col min="34" max="34" width="0.42578125" style="20" hidden="1" customWidth="1"/>
    <col min="35" max="35" width="0.42578125" style="20" customWidth="1"/>
    <col min="36" max="36" width="2.7109375" style="20" customWidth="1"/>
    <col min="37" max="16384" width="0" style="20" hidden="1"/>
  </cols>
  <sheetData>
    <row r="1" spans="1:38" s="179" customFormat="1" ht="9.9499999999999993" customHeight="1" x14ac:dyDescent="0.2">
      <c r="A1" s="678"/>
      <c r="B1" s="173"/>
      <c r="C1" s="676" t="s">
        <v>3089</v>
      </c>
      <c r="D1" s="173"/>
      <c r="E1" s="134"/>
      <c r="F1" s="175" t="s">
        <v>1780</v>
      </c>
      <c r="G1" s="175" t="s">
        <v>1780</v>
      </c>
      <c r="H1" s="134" t="s">
        <v>2228</v>
      </c>
      <c r="I1" s="175" t="s">
        <v>1780</v>
      </c>
      <c r="J1" s="175" t="s">
        <v>1780</v>
      </c>
      <c r="K1" s="134"/>
      <c r="L1" s="134"/>
      <c r="M1" s="175" t="s">
        <v>2228</v>
      </c>
      <c r="N1" s="134"/>
      <c r="O1" s="175"/>
      <c r="P1" s="175"/>
      <c r="Q1" s="175"/>
      <c r="R1" s="175"/>
      <c r="S1" s="175"/>
      <c r="T1" s="175"/>
      <c r="U1" s="175"/>
      <c r="V1" s="175"/>
      <c r="W1" s="175"/>
      <c r="X1" s="175"/>
      <c r="Y1" s="175"/>
      <c r="Z1" s="175"/>
      <c r="AA1" s="175"/>
      <c r="AB1" s="175"/>
      <c r="AC1" s="175"/>
      <c r="AD1" s="693">
        <v>42733.703615856481</v>
      </c>
      <c r="AE1" s="693"/>
      <c r="AF1" s="179" t="s">
        <v>1780</v>
      </c>
      <c r="AG1" s="175"/>
      <c r="AH1" s="693"/>
      <c r="AI1" s="175"/>
    </row>
    <row r="2" spans="1:38" s="123" customFormat="1" ht="5.0999999999999996" customHeight="1" x14ac:dyDescent="0.2">
      <c r="A2" s="185"/>
      <c r="B2" s="796"/>
      <c r="C2" s="784" t="s">
        <v>2689</v>
      </c>
      <c r="D2" s="797"/>
      <c r="E2" s="796"/>
      <c r="F2" s="798"/>
      <c r="G2" s="798"/>
      <c r="H2" s="799"/>
      <c r="I2" s="799"/>
      <c r="J2" s="799"/>
      <c r="K2" s="799"/>
      <c r="L2" s="799"/>
      <c r="M2" s="799"/>
      <c r="N2" s="799"/>
      <c r="O2" s="798"/>
      <c r="P2" s="798"/>
      <c r="Q2" s="800"/>
      <c r="R2" s="798"/>
      <c r="S2" s="799"/>
      <c r="T2" s="799"/>
      <c r="U2" s="799"/>
      <c r="V2" s="799"/>
      <c r="W2" s="799"/>
      <c r="X2" s="799"/>
      <c r="Y2" s="799"/>
      <c r="Z2" s="799"/>
      <c r="AA2" s="799"/>
      <c r="AB2" s="799"/>
      <c r="AC2" s="799"/>
      <c r="AD2" s="799"/>
      <c r="AE2" s="799"/>
      <c r="AF2" s="815"/>
      <c r="AG2" s="799"/>
      <c r="AH2" s="815"/>
      <c r="AI2" s="799"/>
    </row>
    <row r="3" spans="1:38" s="124" customFormat="1" ht="15.6" customHeight="1" x14ac:dyDescent="0.2">
      <c r="A3" s="181"/>
      <c r="B3" s="801"/>
      <c r="C3" s="786" t="s">
        <v>3093</v>
      </c>
      <c r="D3" s="802"/>
      <c r="E3" s="801"/>
      <c r="F3" s="803"/>
      <c r="G3" s="803"/>
      <c r="H3" s="804"/>
      <c r="I3" s="804"/>
      <c r="J3" s="804"/>
      <c r="K3" s="804"/>
      <c r="L3" s="804"/>
      <c r="M3" s="804"/>
      <c r="N3" s="804"/>
      <c r="O3" s="803"/>
      <c r="P3" s="803"/>
      <c r="Q3" s="805"/>
      <c r="R3" s="803"/>
      <c r="S3" s="804"/>
      <c r="T3" s="804"/>
      <c r="U3" s="804"/>
      <c r="V3" s="804"/>
      <c r="W3" s="804"/>
      <c r="X3" s="804"/>
      <c r="Y3" s="804"/>
      <c r="Z3" s="804"/>
      <c r="AA3" s="804"/>
      <c r="AB3" s="804"/>
      <c r="AC3" s="804"/>
      <c r="AD3" s="788" t="s">
        <v>2449</v>
      </c>
      <c r="AE3" s="788"/>
      <c r="AG3" s="804"/>
      <c r="AH3" s="788"/>
      <c r="AI3" s="804"/>
    </row>
    <row r="4" spans="1:38" s="119" customFormat="1" ht="13.5" customHeight="1" x14ac:dyDescent="0.2">
      <c r="A4" s="134"/>
      <c r="B4" s="789"/>
      <c r="C4" s="790" t="s">
        <v>3094</v>
      </c>
      <c r="D4" s="791"/>
      <c r="E4" s="792"/>
      <c r="F4" s="806"/>
      <c r="G4" s="806"/>
      <c r="H4" s="807"/>
      <c r="I4" s="807"/>
      <c r="J4" s="807"/>
      <c r="K4" s="807"/>
      <c r="L4" s="807"/>
      <c r="M4" s="807"/>
      <c r="N4" s="807"/>
      <c r="O4" s="806"/>
      <c r="P4" s="806"/>
      <c r="Q4" s="808"/>
      <c r="R4" s="809"/>
      <c r="S4" s="806"/>
      <c r="T4" s="806"/>
      <c r="U4" s="806"/>
      <c r="V4" s="806"/>
      <c r="W4" s="806"/>
      <c r="X4" s="806"/>
      <c r="Y4" s="806"/>
      <c r="Z4" s="806"/>
      <c r="AA4" s="806"/>
      <c r="AB4" s="806"/>
      <c r="AC4" s="806"/>
      <c r="AD4" s="793" t="s">
        <v>34</v>
      </c>
      <c r="AE4" s="793"/>
      <c r="AG4" s="806"/>
      <c r="AH4" s="793"/>
      <c r="AI4" s="809"/>
      <c r="AL4" s="160"/>
    </row>
    <row r="5" spans="1:38" s="119" customFormat="1" ht="9.6" customHeight="1" x14ac:dyDescent="0.2">
      <c r="A5" s="134"/>
      <c r="B5" s="792"/>
      <c r="C5" s="794" t="s">
        <v>3095</v>
      </c>
      <c r="D5" s="792"/>
      <c r="E5" s="792"/>
      <c r="F5" s="807"/>
      <c r="G5" s="810"/>
      <c r="H5" s="807"/>
      <c r="I5" s="807"/>
      <c r="J5" s="807"/>
      <c r="K5" s="807"/>
      <c r="L5" s="807"/>
      <c r="M5" s="807"/>
      <c r="N5" s="807"/>
      <c r="O5" s="807"/>
      <c r="P5" s="807"/>
      <c r="Q5" s="807"/>
      <c r="R5" s="807"/>
      <c r="S5" s="806"/>
      <c r="T5" s="806"/>
      <c r="U5" s="806"/>
      <c r="V5" s="806"/>
      <c r="W5" s="806"/>
      <c r="X5" s="806"/>
      <c r="Y5" s="806"/>
      <c r="Z5" s="806"/>
      <c r="AA5" s="806"/>
      <c r="AB5" s="806"/>
      <c r="AC5" s="806"/>
      <c r="AD5" s="795" t="s">
        <v>3096</v>
      </c>
      <c r="AE5" s="795"/>
      <c r="AG5" s="806"/>
      <c r="AH5" s="795"/>
      <c r="AI5" s="809"/>
      <c r="AL5" s="108"/>
    </row>
    <row r="6" spans="1:38" s="138" customFormat="1" ht="17.100000000000001" hidden="1" customHeight="1" x14ac:dyDescent="0.2">
      <c r="A6" s="181"/>
      <c r="B6" s="801"/>
      <c r="C6" s="786" t="s">
        <v>3097</v>
      </c>
      <c r="D6" s="802"/>
      <c r="E6" s="801"/>
      <c r="F6" s="803"/>
      <c r="G6" s="803"/>
      <c r="H6" s="804"/>
      <c r="I6" s="804"/>
      <c r="J6" s="804"/>
      <c r="K6" s="804"/>
      <c r="L6" s="804"/>
      <c r="M6" s="804"/>
      <c r="N6" s="804"/>
      <c r="O6" s="803"/>
      <c r="P6" s="803"/>
      <c r="Q6" s="811"/>
      <c r="R6" s="803"/>
      <c r="S6" s="804"/>
      <c r="T6" s="804"/>
      <c r="U6" s="804"/>
      <c r="V6" s="804"/>
      <c r="W6" s="804"/>
      <c r="X6" s="804"/>
      <c r="Y6" s="804"/>
      <c r="Z6" s="804"/>
      <c r="AA6" s="804"/>
      <c r="AB6" s="804"/>
      <c r="AC6" s="804"/>
      <c r="AD6" s="804"/>
      <c r="AE6" s="804"/>
      <c r="AF6" s="804"/>
      <c r="AG6" s="804"/>
      <c r="AH6" s="788" t="s">
        <v>397</v>
      </c>
      <c r="AI6" s="804"/>
    </row>
    <row r="7" spans="1:38" s="139" customFormat="1" ht="15" hidden="1" customHeight="1" x14ac:dyDescent="0.2">
      <c r="A7" s="134"/>
      <c r="B7" s="789"/>
      <c r="C7" s="790" t="s">
        <v>3098</v>
      </c>
      <c r="D7" s="791"/>
      <c r="E7" s="792"/>
      <c r="F7" s="806"/>
      <c r="G7" s="806"/>
      <c r="H7" s="807"/>
      <c r="I7" s="807"/>
      <c r="J7" s="807"/>
      <c r="K7" s="807"/>
      <c r="L7" s="807"/>
      <c r="M7" s="807"/>
      <c r="N7" s="807"/>
      <c r="O7" s="806"/>
      <c r="P7" s="806"/>
      <c r="Q7" s="808"/>
      <c r="R7" s="809"/>
      <c r="S7" s="806"/>
      <c r="T7" s="806"/>
      <c r="U7" s="806"/>
      <c r="V7" s="806"/>
      <c r="W7" s="806"/>
      <c r="X7" s="806"/>
      <c r="Y7" s="806"/>
      <c r="Z7" s="806"/>
      <c r="AA7" s="806"/>
      <c r="AB7" s="806"/>
      <c r="AC7" s="806"/>
      <c r="AD7" s="806"/>
      <c r="AE7" s="806"/>
      <c r="AF7" s="806"/>
      <c r="AG7" s="806"/>
      <c r="AH7" s="793"/>
      <c r="AI7" s="809"/>
      <c r="AL7" s="163"/>
    </row>
    <row r="8" spans="1:38" s="139" customFormat="1" ht="11.1" hidden="1" customHeight="1" x14ac:dyDescent="0.2">
      <c r="A8" s="134"/>
      <c r="B8" s="792"/>
      <c r="C8" s="794" t="s">
        <v>3099</v>
      </c>
      <c r="D8" s="792"/>
      <c r="E8" s="792"/>
      <c r="F8" s="807"/>
      <c r="G8" s="807"/>
      <c r="H8" s="807"/>
      <c r="I8" s="807"/>
      <c r="J8" s="807"/>
      <c r="K8" s="807"/>
      <c r="L8" s="807"/>
      <c r="M8" s="807"/>
      <c r="N8" s="807"/>
      <c r="O8" s="807"/>
      <c r="P8" s="807"/>
      <c r="Q8" s="807"/>
      <c r="R8" s="807"/>
      <c r="S8" s="806"/>
      <c r="T8" s="806"/>
      <c r="U8" s="806"/>
      <c r="V8" s="806"/>
      <c r="W8" s="806"/>
      <c r="X8" s="806"/>
      <c r="Y8" s="806"/>
      <c r="Z8" s="806"/>
      <c r="AA8" s="806"/>
      <c r="AB8" s="806"/>
      <c r="AC8" s="806"/>
      <c r="AD8" s="806"/>
      <c r="AE8" s="806"/>
      <c r="AF8" s="806"/>
      <c r="AG8" s="806"/>
      <c r="AH8" s="795" t="s">
        <v>3100</v>
      </c>
      <c r="AI8" s="809"/>
      <c r="AL8" s="140"/>
    </row>
    <row r="9" spans="1:38" s="140" customFormat="1" ht="3.95" customHeight="1" x14ac:dyDescent="0.2">
      <c r="A9" s="106"/>
      <c r="B9" s="787"/>
      <c r="C9" s="787"/>
      <c r="D9" s="785"/>
      <c r="E9" s="785"/>
      <c r="F9" s="812"/>
      <c r="G9" s="812"/>
      <c r="H9" s="812"/>
      <c r="I9" s="812"/>
      <c r="J9" s="812"/>
      <c r="K9" s="812"/>
      <c r="L9" s="812"/>
      <c r="M9" s="812"/>
      <c r="N9" s="812"/>
      <c r="O9" s="812"/>
      <c r="P9" s="812"/>
      <c r="Q9" s="812"/>
      <c r="R9" s="812"/>
      <c r="S9" s="813"/>
      <c r="T9" s="814"/>
      <c r="U9" s="814"/>
      <c r="V9" s="814"/>
      <c r="W9" s="814"/>
      <c r="X9" s="814"/>
      <c r="Y9" s="814"/>
      <c r="Z9" s="814"/>
      <c r="AA9" s="814"/>
      <c r="AB9" s="814"/>
      <c r="AC9" s="814"/>
      <c r="AD9" s="814"/>
      <c r="AE9" s="814"/>
      <c r="AF9" s="814"/>
      <c r="AG9" s="814"/>
      <c r="AH9" s="814"/>
      <c r="AI9" s="814"/>
    </row>
    <row r="10" spans="1:38" s="462" customFormat="1" ht="3.95" customHeight="1" x14ac:dyDescent="0.2">
      <c r="A10" s="458"/>
      <c r="B10" s="459"/>
      <c r="C10" s="680"/>
      <c r="D10" s="459"/>
      <c r="E10" s="459"/>
      <c r="F10" s="459"/>
      <c r="G10" s="459"/>
      <c r="H10" s="459"/>
      <c r="I10" s="459"/>
      <c r="J10" s="459"/>
      <c r="K10" s="459"/>
      <c r="L10" s="459"/>
      <c r="M10" s="459"/>
      <c r="N10" s="460"/>
      <c r="O10" s="461"/>
      <c r="P10" s="461"/>
      <c r="Q10" s="461"/>
      <c r="R10" s="461"/>
      <c r="S10" s="461"/>
      <c r="T10" s="461"/>
      <c r="U10" s="459"/>
      <c r="V10" s="459"/>
      <c r="W10" s="459"/>
      <c r="X10" s="459"/>
      <c r="Y10" s="459"/>
      <c r="Z10" s="459"/>
      <c r="AA10" s="459"/>
      <c r="AB10" s="459"/>
      <c r="AC10" s="459"/>
      <c r="AD10" s="459"/>
      <c r="AE10" s="459"/>
      <c r="AF10" s="459"/>
      <c r="AG10" s="459"/>
      <c r="AH10" s="459"/>
      <c r="AI10" s="459"/>
    </row>
    <row r="11" spans="1:38" s="462" customFormat="1" ht="3.95" customHeight="1" x14ac:dyDescent="0.2">
      <c r="A11" s="458"/>
      <c r="B11" s="459"/>
      <c r="C11" s="680"/>
      <c r="D11" s="459"/>
      <c r="E11" s="459"/>
      <c r="F11" s="459"/>
      <c r="G11" s="459"/>
      <c r="H11" s="459"/>
      <c r="I11" s="459"/>
      <c r="J11" s="459"/>
      <c r="K11" s="459"/>
      <c r="L11" s="459"/>
      <c r="M11" s="459"/>
      <c r="N11" s="460"/>
      <c r="O11" s="461"/>
      <c r="P11" s="461"/>
      <c r="Q11" s="461"/>
      <c r="R11" s="461"/>
      <c r="S11" s="461"/>
      <c r="T11" s="461"/>
      <c r="U11" s="459"/>
      <c r="V11" s="459"/>
      <c r="W11" s="459"/>
      <c r="X11" s="459"/>
      <c r="Y11" s="459"/>
      <c r="Z11" s="459"/>
      <c r="AA11" s="459"/>
      <c r="AB11" s="459"/>
      <c r="AC11" s="459"/>
      <c r="AD11" s="459"/>
      <c r="AE11" s="459"/>
      <c r="AF11" s="459"/>
      <c r="AG11" s="459"/>
      <c r="AH11" s="459"/>
      <c r="AI11" s="459"/>
    </row>
    <row r="12" spans="1:38" s="462" customFormat="1" ht="10.5" customHeight="1" x14ac:dyDescent="0.2">
      <c r="A12" s="458"/>
      <c r="B12" s="1073"/>
      <c r="C12" s="1275" t="s">
        <v>2275</v>
      </c>
      <c r="D12" s="1274"/>
      <c r="E12" s="1274"/>
      <c r="F12" s="1274"/>
      <c r="G12" s="1274"/>
      <c r="H12" s="1274"/>
      <c r="I12" s="1274"/>
      <c r="J12" s="1274"/>
      <c r="K12" s="1274"/>
      <c r="L12" s="459"/>
      <c r="M12" s="459"/>
      <c r="N12" s="460"/>
      <c r="O12" s="461"/>
      <c r="P12" s="461"/>
      <c r="Q12" s="1421" t="s">
        <v>2273</v>
      </c>
      <c r="R12" s="1422"/>
      <c r="S12" s="1422"/>
      <c r="T12" s="1422"/>
      <c r="U12" s="1423"/>
      <c r="V12" s="459"/>
      <c r="W12" s="459"/>
      <c r="X12" s="459"/>
      <c r="Y12" s="1424" t="s">
        <v>2274</v>
      </c>
      <c r="Z12" s="1425"/>
      <c r="AA12" s="1425"/>
      <c r="AB12" s="1426"/>
      <c r="AC12" s="459"/>
      <c r="AD12" s="459"/>
      <c r="AE12" s="459"/>
      <c r="AF12" s="459"/>
      <c r="AG12" s="459"/>
      <c r="AH12" s="459"/>
      <c r="AI12" s="459"/>
    </row>
    <row r="13" spans="1:38" s="468" customFormat="1" ht="33" customHeight="1" x14ac:dyDescent="0.2">
      <c r="A13" s="463"/>
      <c r="B13" s="464"/>
      <c r="C13" s="680"/>
      <c r="D13" s="464"/>
      <c r="E13" s="464"/>
      <c r="F13" s="464"/>
      <c r="G13" s="464"/>
      <c r="H13" s="464"/>
      <c r="I13" s="464"/>
      <c r="J13" s="464"/>
      <c r="K13" s="464"/>
      <c r="L13" s="464"/>
      <c r="M13" s="464"/>
      <c r="N13" s="465"/>
      <c r="O13" s="466" t="s">
        <v>334</v>
      </c>
      <c r="P13" s="1070"/>
      <c r="Q13" s="466" t="s">
        <v>335</v>
      </c>
      <c r="R13" s="466" t="s">
        <v>2270</v>
      </c>
      <c r="S13" s="466" t="s">
        <v>2271</v>
      </c>
      <c r="T13" s="466" t="s">
        <v>2272</v>
      </c>
      <c r="U13" s="466" t="s">
        <v>336</v>
      </c>
      <c r="V13" s="467"/>
      <c r="W13" s="466" t="s">
        <v>1564</v>
      </c>
      <c r="X13" s="466" t="s">
        <v>1809</v>
      </c>
      <c r="Y13" s="466" t="s">
        <v>337</v>
      </c>
      <c r="Z13" s="466" t="s">
        <v>2950</v>
      </c>
      <c r="AA13" s="466" t="s">
        <v>2951</v>
      </c>
      <c r="AB13" s="466" t="s">
        <v>338</v>
      </c>
      <c r="AC13" s="459"/>
      <c r="AD13" s="466" t="s">
        <v>339</v>
      </c>
      <c r="AE13" s="459"/>
      <c r="AF13" s="466" t="s">
        <v>65</v>
      </c>
      <c r="AG13" s="467"/>
      <c r="AH13" s="466" t="s">
        <v>1099</v>
      </c>
      <c r="AI13" s="464"/>
    </row>
    <row r="14" spans="1:38" s="468" customFormat="1" ht="32.1" hidden="1" customHeight="1" x14ac:dyDescent="0.2">
      <c r="A14" s="463" t="s">
        <v>2228</v>
      </c>
      <c r="B14" s="464"/>
      <c r="C14" s="680"/>
      <c r="D14" s="464"/>
      <c r="E14" s="464"/>
      <c r="F14" s="464"/>
      <c r="G14" s="464"/>
      <c r="H14" s="464"/>
      <c r="I14" s="464"/>
      <c r="J14" s="464"/>
      <c r="K14" s="464"/>
      <c r="L14" s="464"/>
      <c r="M14" s="464"/>
      <c r="N14" s="465"/>
      <c r="O14" s="469"/>
      <c r="P14" s="1070"/>
      <c r="Q14" s="469"/>
      <c r="R14" s="469"/>
      <c r="S14" s="469"/>
      <c r="T14" s="469"/>
      <c r="U14" s="1030"/>
      <c r="V14" s="467"/>
      <c r="W14" s="469"/>
      <c r="X14" s="469"/>
      <c r="Y14" s="469"/>
      <c r="Z14" s="469"/>
      <c r="AA14" s="469"/>
      <c r="AB14" s="469"/>
      <c r="AC14" s="459"/>
      <c r="AD14" s="469"/>
      <c r="AE14" s="459"/>
      <c r="AF14" s="469"/>
      <c r="AG14" s="467"/>
      <c r="AH14" s="469"/>
      <c r="AI14" s="464"/>
    </row>
    <row r="15" spans="1:38" s="471" customFormat="1" ht="8.1" customHeight="1" x14ac:dyDescent="0.2">
      <c r="A15" s="470"/>
      <c r="B15" s="459"/>
      <c r="C15" s="680"/>
      <c r="D15" s="459"/>
      <c r="E15" s="459"/>
      <c r="F15" s="459"/>
      <c r="G15" s="459"/>
      <c r="H15" s="459"/>
      <c r="I15" s="459"/>
      <c r="J15" s="459"/>
      <c r="K15" s="459"/>
      <c r="L15" s="459"/>
      <c r="M15" s="459"/>
      <c r="N15" s="460"/>
      <c r="O15" s="469">
        <v>1</v>
      </c>
      <c r="P15" s="1070"/>
      <c r="Q15" s="469">
        <v>2</v>
      </c>
      <c r="R15" s="469">
        <v>3</v>
      </c>
      <c r="S15" s="469">
        <v>4</v>
      </c>
      <c r="T15" s="469">
        <v>5</v>
      </c>
      <c r="U15" s="469">
        <v>6</v>
      </c>
      <c r="V15" s="467"/>
      <c r="W15" s="469">
        <v>8</v>
      </c>
      <c r="X15" s="469">
        <v>9</v>
      </c>
      <c r="Y15" s="469">
        <v>7</v>
      </c>
      <c r="Z15" s="469">
        <v>8</v>
      </c>
      <c r="AA15" s="469">
        <v>9</v>
      </c>
      <c r="AB15" s="469">
        <v>10</v>
      </c>
      <c r="AC15" s="459"/>
      <c r="AD15" s="469">
        <v>11</v>
      </c>
      <c r="AE15" s="459"/>
      <c r="AF15" s="469">
        <v>12</v>
      </c>
      <c r="AG15" s="467"/>
      <c r="AH15" s="469">
        <v>15</v>
      </c>
      <c r="AI15" s="459"/>
    </row>
    <row r="16" spans="1:38" s="471" customFormat="1" ht="8.1" customHeight="1" x14ac:dyDescent="0.2">
      <c r="A16" s="470"/>
      <c r="B16" s="459"/>
      <c r="C16" s="681"/>
      <c r="D16" s="459"/>
      <c r="E16" s="459"/>
      <c r="F16" s="459"/>
      <c r="G16" s="459"/>
      <c r="H16" s="472"/>
      <c r="I16" s="459"/>
      <c r="J16" s="459"/>
      <c r="K16" s="459"/>
      <c r="L16" s="459"/>
      <c r="M16" s="459"/>
      <c r="N16" s="460"/>
      <c r="O16" s="473" t="s">
        <v>1325</v>
      </c>
      <c r="P16" s="1070"/>
      <c r="Q16" s="473" t="s">
        <v>1325</v>
      </c>
      <c r="R16" s="473" t="s">
        <v>1325</v>
      </c>
      <c r="S16" s="473" t="s">
        <v>1325</v>
      </c>
      <c r="T16" s="473" t="s">
        <v>1325</v>
      </c>
      <c r="U16" s="473" t="s">
        <v>1325</v>
      </c>
      <c r="V16" s="467"/>
      <c r="W16" s="473" t="s">
        <v>1325</v>
      </c>
      <c r="X16" s="473" t="s">
        <v>1325</v>
      </c>
      <c r="Y16" s="473" t="s">
        <v>1325</v>
      </c>
      <c r="Z16" s="473" t="s">
        <v>1325</v>
      </c>
      <c r="AA16" s="473" t="s">
        <v>1325</v>
      </c>
      <c r="AB16" s="473" t="s">
        <v>1325</v>
      </c>
      <c r="AC16" s="459"/>
      <c r="AD16" s="473" t="s">
        <v>1325</v>
      </c>
      <c r="AE16" s="459"/>
      <c r="AF16" s="473" t="s">
        <v>1325</v>
      </c>
      <c r="AG16" s="467"/>
      <c r="AH16" s="473" t="s">
        <v>1325</v>
      </c>
      <c r="AI16" s="459"/>
    </row>
    <row r="17" spans="1:35" s="471" customFormat="1" ht="8.1" hidden="1" customHeight="1" x14ac:dyDescent="0.2">
      <c r="A17" s="470"/>
      <c r="B17" s="459"/>
      <c r="C17" s="680" t="s">
        <v>749</v>
      </c>
      <c r="D17" s="459"/>
      <c r="E17" s="474" t="s">
        <v>1687</v>
      </c>
      <c r="F17" s="459"/>
      <c r="G17" s="459"/>
      <c r="H17" s="474"/>
      <c r="I17" s="459"/>
      <c r="J17" s="459"/>
      <c r="K17" s="459"/>
      <c r="L17" s="459"/>
      <c r="M17" s="459"/>
      <c r="N17" s="460"/>
      <c r="O17" s="1031"/>
      <c r="P17" s="1539"/>
      <c r="Q17" s="1031"/>
      <c r="R17" s="1031"/>
      <c r="S17" s="1031"/>
      <c r="T17" s="1031"/>
      <c r="U17" s="485">
        <v>0</v>
      </c>
      <c r="V17" s="486"/>
      <c r="W17" s="1031"/>
      <c r="X17" s="1031"/>
      <c r="Y17" s="1031"/>
      <c r="Z17" s="1031"/>
      <c r="AA17" s="1031"/>
      <c r="AB17" s="485">
        <v>0</v>
      </c>
      <c r="AC17" s="459"/>
      <c r="AD17" s="485">
        <v>0</v>
      </c>
      <c r="AE17" s="459"/>
      <c r="AF17" s="1031"/>
      <c r="AG17" s="486"/>
      <c r="AH17" s="485">
        <v>0</v>
      </c>
      <c r="AI17" s="459"/>
    </row>
    <row r="18" spans="1:35" s="471" customFormat="1" ht="8.1" hidden="1" customHeight="1" x14ac:dyDescent="0.2">
      <c r="A18" s="470"/>
      <c r="B18" s="459"/>
      <c r="C18" s="680" t="s">
        <v>750</v>
      </c>
      <c r="D18" s="459"/>
      <c r="E18" s="474" t="s">
        <v>1782</v>
      </c>
      <c r="F18" s="459"/>
      <c r="G18" s="459"/>
      <c r="H18" s="474"/>
      <c r="I18" s="459"/>
      <c r="J18" s="459"/>
      <c r="K18" s="459"/>
      <c r="L18" s="459"/>
      <c r="M18" s="459"/>
      <c r="N18" s="460"/>
      <c r="O18" s="1031"/>
      <c r="P18" s="1539"/>
      <c r="Q18" s="1031"/>
      <c r="R18" s="1031"/>
      <c r="S18" s="1031"/>
      <c r="T18" s="1031"/>
      <c r="U18" s="485">
        <v>0</v>
      </c>
      <c r="V18" s="486"/>
      <c r="W18" s="1031"/>
      <c r="X18" s="1031"/>
      <c r="Y18" s="1031"/>
      <c r="Z18" s="1031"/>
      <c r="AA18" s="1031"/>
      <c r="AB18" s="485">
        <v>0</v>
      </c>
      <c r="AC18" s="459"/>
      <c r="AD18" s="485">
        <v>0</v>
      </c>
      <c r="AE18" s="459"/>
      <c r="AF18" s="1031"/>
      <c r="AG18" s="486"/>
      <c r="AH18" s="485">
        <v>0</v>
      </c>
      <c r="AI18" s="459"/>
    </row>
    <row r="19" spans="1:35" s="471" customFormat="1" ht="8.1" hidden="1" customHeight="1" x14ac:dyDescent="0.2">
      <c r="A19" s="470"/>
      <c r="B19" s="459"/>
      <c r="C19" s="680" t="s">
        <v>1876</v>
      </c>
      <c r="D19" s="459"/>
      <c r="E19" s="474" t="s">
        <v>1696</v>
      </c>
      <c r="F19" s="459"/>
      <c r="G19" s="459"/>
      <c r="H19" s="474"/>
      <c r="I19" s="459"/>
      <c r="J19" s="459"/>
      <c r="K19" s="459"/>
      <c r="L19" s="459"/>
      <c r="M19" s="459"/>
      <c r="N19" s="460"/>
      <c r="O19" s="1031"/>
      <c r="P19" s="1539"/>
      <c r="Q19" s="1031"/>
      <c r="R19" s="1031"/>
      <c r="S19" s="1031"/>
      <c r="T19" s="1031"/>
      <c r="U19" s="485">
        <v>0</v>
      </c>
      <c r="V19" s="486"/>
      <c r="W19" s="1031"/>
      <c r="X19" s="1031"/>
      <c r="Y19" s="1031"/>
      <c r="Z19" s="1031"/>
      <c r="AA19" s="1031"/>
      <c r="AB19" s="485">
        <v>0</v>
      </c>
      <c r="AC19" s="459"/>
      <c r="AD19" s="485">
        <v>0</v>
      </c>
      <c r="AE19" s="459"/>
      <c r="AF19" s="1031"/>
      <c r="AG19" s="486"/>
      <c r="AH19" s="485">
        <v>0</v>
      </c>
      <c r="AI19" s="459"/>
    </row>
    <row r="20" spans="1:35" s="476" customFormat="1" ht="8.1" customHeight="1" x14ac:dyDescent="0.2">
      <c r="A20" s="470"/>
      <c r="B20" s="472"/>
      <c r="C20" s="682" t="s">
        <v>475</v>
      </c>
      <c r="D20" s="472"/>
      <c r="E20" s="472" t="s">
        <v>2494</v>
      </c>
      <c r="F20" s="475"/>
      <c r="G20" s="475"/>
      <c r="H20" s="472"/>
      <c r="I20" s="475"/>
      <c r="J20" s="475"/>
      <c r="K20" s="475"/>
      <c r="L20" s="475"/>
      <c r="M20" s="475" t="s">
        <v>1747</v>
      </c>
      <c r="N20" s="1075" t="s">
        <v>2131</v>
      </c>
      <c r="O20" s="1540">
        <v>4094313</v>
      </c>
      <c r="P20" s="1072"/>
      <c r="Q20" s="1540">
        <v>5660650</v>
      </c>
      <c r="R20" s="1031">
        <v>182941</v>
      </c>
      <c r="S20" s="1031">
        <v>67945</v>
      </c>
      <c r="T20" s="1031"/>
      <c r="U20" s="485">
        <v>5775646</v>
      </c>
      <c r="V20" s="486"/>
      <c r="W20" s="485">
        <v>0</v>
      </c>
      <c r="X20" s="485">
        <v>0</v>
      </c>
      <c r="Y20" s="1540">
        <v>1566337</v>
      </c>
      <c r="Z20" s="1031">
        <v>150957</v>
      </c>
      <c r="AA20" s="1031">
        <v>11224</v>
      </c>
      <c r="AB20" s="485">
        <v>1706070</v>
      </c>
      <c r="AC20" s="459"/>
      <c r="AD20" s="485">
        <v>4069576</v>
      </c>
      <c r="AE20" s="459"/>
      <c r="AF20" s="1031"/>
      <c r="AG20" s="486"/>
      <c r="AH20" s="485">
        <v>0</v>
      </c>
      <c r="AI20" s="472"/>
    </row>
    <row r="21" spans="1:35" s="471" customFormat="1" ht="8.1" customHeight="1" x14ac:dyDescent="0.2">
      <c r="A21" s="470"/>
      <c r="B21" s="459"/>
      <c r="C21" s="680"/>
      <c r="D21" s="459"/>
      <c r="E21" s="472" t="s">
        <v>1324</v>
      </c>
      <c r="F21" s="472"/>
      <c r="G21" s="472"/>
      <c r="H21" s="472"/>
      <c r="I21" s="472"/>
      <c r="J21" s="472"/>
      <c r="K21" s="472"/>
      <c r="L21" s="472"/>
      <c r="M21" s="472"/>
      <c r="N21" s="460"/>
      <c r="O21" s="486"/>
      <c r="P21" s="486"/>
      <c r="Q21" s="486"/>
      <c r="R21" s="486"/>
      <c r="S21" s="486"/>
      <c r="T21" s="486"/>
      <c r="U21" s="486"/>
      <c r="V21" s="486"/>
      <c r="W21" s="486"/>
      <c r="X21" s="486"/>
      <c r="Y21" s="486"/>
      <c r="Z21" s="486"/>
      <c r="AA21" s="486"/>
      <c r="AB21" s="486"/>
      <c r="AC21" s="459"/>
      <c r="AD21" s="486"/>
      <c r="AE21" s="459"/>
      <c r="AF21" s="486"/>
      <c r="AG21" s="486"/>
      <c r="AH21" s="486"/>
      <c r="AI21" s="459"/>
    </row>
    <row r="22" spans="1:35" s="471" customFormat="1" ht="8.1" customHeight="1" x14ac:dyDescent="0.2">
      <c r="A22" s="470"/>
      <c r="B22" s="459"/>
      <c r="C22" s="680" t="s">
        <v>755</v>
      </c>
      <c r="D22" s="459"/>
      <c r="E22" s="474" t="s">
        <v>2683</v>
      </c>
      <c r="F22" s="459"/>
      <c r="G22" s="459"/>
      <c r="H22" s="474"/>
      <c r="I22" s="459"/>
      <c r="J22" s="459"/>
      <c r="K22" s="459"/>
      <c r="L22" s="459"/>
      <c r="M22" s="459"/>
      <c r="N22" s="460" t="s">
        <v>1109</v>
      </c>
      <c r="O22" s="1540">
        <v>4223627</v>
      </c>
      <c r="P22" s="1072"/>
      <c r="Q22" s="1540">
        <v>6945285</v>
      </c>
      <c r="R22" s="1031">
        <v>275023</v>
      </c>
      <c r="S22" s="1031">
        <v>259640</v>
      </c>
      <c r="T22" s="1031"/>
      <c r="U22" s="485">
        <v>6960668</v>
      </c>
      <c r="V22" s="486"/>
      <c r="W22" s="1031"/>
      <c r="X22" s="1031"/>
      <c r="Y22" s="1540">
        <v>2721658</v>
      </c>
      <c r="Z22" s="1031">
        <v>313332</v>
      </c>
      <c r="AA22" s="1031">
        <v>259640</v>
      </c>
      <c r="AB22" s="485">
        <v>2775350</v>
      </c>
      <c r="AC22" s="459"/>
      <c r="AD22" s="485">
        <v>4185318</v>
      </c>
      <c r="AE22" s="459"/>
      <c r="AF22" s="1031"/>
      <c r="AG22" s="486"/>
      <c r="AH22" s="485">
        <v>0</v>
      </c>
      <c r="AI22" s="459"/>
    </row>
    <row r="23" spans="1:35" s="471" customFormat="1" ht="8.1" customHeight="1" x14ac:dyDescent="0.2">
      <c r="A23" s="470"/>
      <c r="B23" s="459"/>
      <c r="C23" s="680" t="s">
        <v>756</v>
      </c>
      <c r="D23" s="459"/>
      <c r="E23" s="474" t="s">
        <v>2094</v>
      </c>
      <c r="F23" s="459"/>
      <c r="G23" s="459"/>
      <c r="H23" s="474"/>
      <c r="I23" s="459"/>
      <c r="J23" s="459"/>
      <c r="K23" s="459"/>
      <c r="L23" s="459"/>
      <c r="M23" s="459"/>
      <c r="N23" s="460" t="s">
        <v>1109</v>
      </c>
      <c r="O23" s="1540">
        <v>0</v>
      </c>
      <c r="P23" s="1072"/>
      <c r="Q23" s="1540">
        <v>0</v>
      </c>
      <c r="R23" s="1031"/>
      <c r="S23" s="1031"/>
      <c r="T23" s="1031"/>
      <c r="U23" s="485">
        <v>0</v>
      </c>
      <c r="V23" s="486"/>
      <c r="W23" s="1031"/>
      <c r="X23" s="1031"/>
      <c r="Y23" s="1540">
        <v>0</v>
      </c>
      <c r="Z23" s="1031"/>
      <c r="AA23" s="1031"/>
      <c r="AB23" s="485">
        <v>0</v>
      </c>
      <c r="AC23" s="459"/>
      <c r="AD23" s="485">
        <v>0</v>
      </c>
      <c r="AE23" s="459"/>
      <c r="AF23" s="1031"/>
      <c r="AG23" s="486"/>
      <c r="AH23" s="485">
        <v>0</v>
      </c>
      <c r="AI23" s="459"/>
    </row>
    <row r="24" spans="1:35" s="471" customFormat="1" ht="8.1" customHeight="1" x14ac:dyDescent="0.2">
      <c r="A24" s="470"/>
      <c r="B24" s="459"/>
      <c r="C24" s="680" t="s">
        <v>1394</v>
      </c>
      <c r="D24" s="459"/>
      <c r="E24" s="474" t="s">
        <v>1435</v>
      </c>
      <c r="F24" s="459"/>
      <c r="G24" s="459"/>
      <c r="H24" s="474"/>
      <c r="I24" s="459"/>
      <c r="J24" s="459"/>
      <c r="K24" s="459"/>
      <c r="L24" s="991"/>
      <c r="M24" s="991"/>
      <c r="N24" s="1033" t="s">
        <v>1109</v>
      </c>
      <c r="O24" s="1540">
        <v>0</v>
      </c>
      <c r="P24" s="1072"/>
      <c r="Q24" s="1540">
        <v>0</v>
      </c>
      <c r="R24" s="1031"/>
      <c r="S24" s="1031"/>
      <c r="T24" s="1031"/>
      <c r="U24" s="485">
        <v>0</v>
      </c>
      <c r="V24" s="486"/>
      <c r="W24" s="1031"/>
      <c r="X24" s="1031"/>
      <c r="Y24" s="1540">
        <v>0</v>
      </c>
      <c r="Z24" s="1031"/>
      <c r="AA24" s="1031"/>
      <c r="AB24" s="485">
        <v>0</v>
      </c>
      <c r="AC24" s="459"/>
      <c r="AD24" s="485">
        <v>0</v>
      </c>
      <c r="AE24" s="459"/>
      <c r="AF24" s="1031"/>
      <c r="AG24" s="486"/>
      <c r="AH24" s="485"/>
      <c r="AI24" s="459"/>
    </row>
    <row r="25" spans="1:35" s="471" customFormat="1" ht="8.1" customHeight="1" x14ac:dyDescent="0.2">
      <c r="A25" s="470"/>
      <c r="B25" s="459"/>
      <c r="C25" s="680" t="s">
        <v>1395</v>
      </c>
      <c r="D25" s="459"/>
      <c r="E25" s="474" t="s">
        <v>2672</v>
      </c>
      <c r="F25" s="459"/>
      <c r="G25" s="459"/>
      <c r="H25" s="474"/>
      <c r="I25" s="459"/>
      <c r="J25" s="459"/>
      <c r="K25" s="459"/>
      <c r="L25" s="991"/>
      <c r="M25" s="991"/>
      <c r="N25" s="1033" t="s">
        <v>1109</v>
      </c>
      <c r="O25" s="1540">
        <v>0</v>
      </c>
      <c r="P25" s="1072"/>
      <c r="Q25" s="1540">
        <v>0</v>
      </c>
      <c r="R25" s="1031"/>
      <c r="S25" s="1031"/>
      <c r="T25" s="1031"/>
      <c r="U25" s="485">
        <v>0</v>
      </c>
      <c r="V25" s="486"/>
      <c r="W25" s="1031"/>
      <c r="X25" s="1031"/>
      <c r="Y25" s="1540">
        <v>0</v>
      </c>
      <c r="Z25" s="1031"/>
      <c r="AA25" s="1031"/>
      <c r="AB25" s="485">
        <v>0</v>
      </c>
      <c r="AC25" s="459"/>
      <c r="AD25" s="485">
        <v>0</v>
      </c>
      <c r="AE25" s="459"/>
      <c r="AF25" s="1031"/>
      <c r="AG25" s="486"/>
      <c r="AH25" s="485"/>
      <c r="AI25" s="459"/>
    </row>
    <row r="26" spans="1:35" s="471" customFormat="1" ht="8.1" customHeight="1" x14ac:dyDescent="0.2">
      <c r="A26" s="470"/>
      <c r="B26" s="459"/>
      <c r="C26" s="680" t="s">
        <v>757</v>
      </c>
      <c r="D26" s="459"/>
      <c r="E26" s="474" t="s">
        <v>2095</v>
      </c>
      <c r="F26" s="459"/>
      <c r="G26" s="459"/>
      <c r="H26" s="474"/>
      <c r="I26" s="459"/>
      <c r="J26" s="459"/>
      <c r="K26" s="459"/>
      <c r="L26" s="459"/>
      <c r="M26" s="459"/>
      <c r="N26" s="1033" t="s">
        <v>1109</v>
      </c>
      <c r="O26" s="1540">
        <v>0</v>
      </c>
      <c r="P26" s="1072"/>
      <c r="Q26" s="1540">
        <v>0</v>
      </c>
      <c r="R26" s="1031"/>
      <c r="S26" s="1031"/>
      <c r="T26" s="1031"/>
      <c r="U26" s="485">
        <v>0</v>
      </c>
      <c r="V26" s="486"/>
      <c r="W26" s="1031"/>
      <c r="X26" s="1031"/>
      <c r="Y26" s="1540">
        <v>0</v>
      </c>
      <c r="Z26" s="1031"/>
      <c r="AA26" s="1031"/>
      <c r="AB26" s="485">
        <v>0</v>
      </c>
      <c r="AC26" s="459"/>
      <c r="AD26" s="485">
        <v>0</v>
      </c>
      <c r="AE26" s="459"/>
      <c r="AF26" s="1031"/>
      <c r="AG26" s="486"/>
      <c r="AH26" s="485">
        <v>0</v>
      </c>
      <c r="AI26" s="459"/>
    </row>
    <row r="27" spans="1:35" s="471" customFormat="1" ht="8.1" customHeight="1" x14ac:dyDescent="0.2">
      <c r="A27" s="470"/>
      <c r="B27" s="459"/>
      <c r="C27" s="680" t="s">
        <v>758</v>
      </c>
      <c r="D27" s="459"/>
      <c r="E27" s="474" t="s">
        <v>1816</v>
      </c>
      <c r="F27" s="459"/>
      <c r="G27" s="459"/>
      <c r="H27" s="474"/>
      <c r="I27" s="459"/>
      <c r="J27" s="459"/>
      <c r="K27" s="459"/>
      <c r="L27" s="459"/>
      <c r="M27" s="459"/>
      <c r="N27" s="460" t="s">
        <v>1109</v>
      </c>
      <c r="O27" s="1540">
        <v>9692</v>
      </c>
      <c r="P27" s="1072"/>
      <c r="Q27" s="1540">
        <v>18093</v>
      </c>
      <c r="R27" s="1031"/>
      <c r="S27" s="1031"/>
      <c r="T27" s="1031"/>
      <c r="U27" s="485">
        <v>18093</v>
      </c>
      <c r="V27" s="486"/>
      <c r="W27" s="1031"/>
      <c r="X27" s="1031"/>
      <c r="Y27" s="1540">
        <v>8401</v>
      </c>
      <c r="Z27" s="1031">
        <v>2963</v>
      </c>
      <c r="AA27" s="1031"/>
      <c r="AB27" s="485">
        <v>11364</v>
      </c>
      <c r="AC27" s="459"/>
      <c r="AD27" s="485">
        <v>6729</v>
      </c>
      <c r="AE27" s="459"/>
      <c r="AF27" s="1031"/>
      <c r="AG27" s="486"/>
      <c r="AH27" s="485">
        <v>0</v>
      </c>
      <c r="AI27" s="459"/>
    </row>
    <row r="28" spans="1:35" s="471" customFormat="1" ht="8.1" customHeight="1" x14ac:dyDescent="0.2">
      <c r="A28" s="470"/>
      <c r="B28" s="459"/>
      <c r="C28" s="680" t="s">
        <v>1739</v>
      </c>
      <c r="D28" s="459"/>
      <c r="E28" s="474" t="s">
        <v>1323</v>
      </c>
      <c r="F28" s="459"/>
      <c r="G28" s="459"/>
      <c r="H28" s="474"/>
      <c r="I28" s="459"/>
      <c r="J28" s="459"/>
      <c r="K28" s="459"/>
      <c r="L28" s="459"/>
      <c r="M28" s="459"/>
      <c r="N28" s="460" t="s">
        <v>1109</v>
      </c>
      <c r="O28" s="1540">
        <v>0</v>
      </c>
      <c r="P28" s="1072"/>
      <c r="Q28" s="1540">
        <v>0</v>
      </c>
      <c r="R28" s="1031"/>
      <c r="S28" s="1031"/>
      <c r="T28" s="1031"/>
      <c r="U28" s="485">
        <v>0</v>
      </c>
      <c r="V28" s="486"/>
      <c r="W28" s="1031"/>
      <c r="X28" s="1031"/>
      <c r="Y28" s="1540">
        <v>0</v>
      </c>
      <c r="Z28" s="1031"/>
      <c r="AA28" s="1031"/>
      <c r="AB28" s="485">
        <v>0</v>
      </c>
      <c r="AC28" s="459"/>
      <c r="AD28" s="485">
        <v>0</v>
      </c>
      <c r="AE28" s="459"/>
      <c r="AF28" s="1031"/>
      <c r="AG28" s="486"/>
      <c r="AH28" s="485">
        <v>0</v>
      </c>
      <c r="AI28" s="459"/>
    </row>
    <row r="29" spans="1:35" s="471" customFormat="1" ht="8.1" customHeight="1" x14ac:dyDescent="0.2">
      <c r="A29" s="470"/>
      <c r="B29" s="459"/>
      <c r="C29" s="680" t="s">
        <v>2329</v>
      </c>
      <c r="D29" s="459"/>
      <c r="E29" s="474" t="s">
        <v>525</v>
      </c>
      <c r="F29" s="459"/>
      <c r="G29" s="459"/>
      <c r="H29" s="474"/>
      <c r="I29" s="459"/>
      <c r="J29" s="459"/>
      <c r="K29" s="459"/>
      <c r="L29" s="459"/>
      <c r="M29" s="459"/>
      <c r="N29" s="460" t="s">
        <v>1109</v>
      </c>
      <c r="O29" s="1540">
        <v>0</v>
      </c>
      <c r="P29" s="1072"/>
      <c r="Q29" s="1540">
        <v>0</v>
      </c>
      <c r="R29" s="1031"/>
      <c r="S29" s="1031"/>
      <c r="T29" s="1031"/>
      <c r="U29" s="485">
        <v>0</v>
      </c>
      <c r="V29" s="486"/>
      <c r="W29" s="1031"/>
      <c r="X29" s="1031"/>
      <c r="Y29" s="1540">
        <v>0</v>
      </c>
      <c r="Z29" s="1031"/>
      <c r="AA29" s="1031"/>
      <c r="AB29" s="485">
        <v>0</v>
      </c>
      <c r="AC29" s="459"/>
      <c r="AD29" s="485">
        <v>0</v>
      </c>
      <c r="AE29" s="459"/>
      <c r="AF29" s="1031"/>
      <c r="AG29" s="486"/>
      <c r="AH29" s="485">
        <v>0</v>
      </c>
      <c r="AI29" s="459"/>
    </row>
    <row r="30" spans="1:35" s="471" customFormat="1" ht="8.1" customHeight="1" x14ac:dyDescent="0.2">
      <c r="A30" s="470"/>
      <c r="B30" s="459"/>
      <c r="C30" s="680" t="s">
        <v>558</v>
      </c>
      <c r="D30" s="459"/>
      <c r="E30" s="474" t="s">
        <v>1802</v>
      </c>
      <c r="F30" s="459"/>
      <c r="G30" s="459"/>
      <c r="H30" s="474"/>
      <c r="I30" s="459" t="s">
        <v>2132</v>
      </c>
      <c r="J30" s="459"/>
      <c r="K30" s="1535"/>
      <c r="L30" s="459" t="s">
        <v>1778</v>
      </c>
      <c r="M30" s="459" t="s">
        <v>1778</v>
      </c>
      <c r="N30" s="460" t="s">
        <v>1109</v>
      </c>
      <c r="O30" s="1540">
        <v>0</v>
      </c>
      <c r="P30" s="1072"/>
      <c r="Q30" s="1540">
        <v>0</v>
      </c>
      <c r="R30" s="1031"/>
      <c r="S30" s="1031"/>
      <c r="T30" s="1031"/>
      <c r="U30" s="485">
        <v>0</v>
      </c>
      <c r="V30" s="486"/>
      <c r="W30" s="1031"/>
      <c r="X30" s="1031"/>
      <c r="Y30" s="1540">
        <v>0</v>
      </c>
      <c r="Z30" s="1031"/>
      <c r="AA30" s="1031"/>
      <c r="AB30" s="485">
        <v>0</v>
      </c>
      <c r="AC30" s="459"/>
      <c r="AD30" s="485">
        <v>0</v>
      </c>
      <c r="AE30" s="459"/>
      <c r="AF30" s="1031"/>
      <c r="AG30" s="486"/>
      <c r="AH30" s="485">
        <v>0</v>
      </c>
      <c r="AI30" s="459"/>
    </row>
    <row r="31" spans="1:35" s="476" customFormat="1" ht="8.1" customHeight="1" x14ac:dyDescent="0.2">
      <c r="A31" s="470"/>
      <c r="B31" s="472"/>
      <c r="C31" s="682" t="s">
        <v>476</v>
      </c>
      <c r="D31" s="472"/>
      <c r="E31" s="472"/>
      <c r="F31" s="475"/>
      <c r="G31" s="475"/>
      <c r="H31" s="472"/>
      <c r="I31" s="475"/>
      <c r="J31" s="475"/>
      <c r="K31" s="475"/>
      <c r="L31" s="475" t="s">
        <v>1341</v>
      </c>
      <c r="M31" s="475" t="s">
        <v>1747</v>
      </c>
      <c r="N31" s="460"/>
      <c r="O31" s="485">
        <v>4233319</v>
      </c>
      <c r="P31" s="1072"/>
      <c r="Q31" s="485">
        <v>6963378</v>
      </c>
      <c r="R31" s="485">
        <v>275023</v>
      </c>
      <c r="S31" s="485">
        <v>259640</v>
      </c>
      <c r="T31" s="485">
        <v>0</v>
      </c>
      <c r="U31" s="485">
        <v>6978761</v>
      </c>
      <c r="V31" s="486"/>
      <c r="W31" s="485">
        <v>0</v>
      </c>
      <c r="X31" s="485">
        <v>0</v>
      </c>
      <c r="Y31" s="485">
        <v>2730059</v>
      </c>
      <c r="Z31" s="485">
        <v>316295</v>
      </c>
      <c r="AA31" s="485">
        <v>259640</v>
      </c>
      <c r="AB31" s="485">
        <v>2786714</v>
      </c>
      <c r="AC31" s="459"/>
      <c r="AD31" s="485">
        <v>4192047</v>
      </c>
      <c r="AE31" s="459"/>
      <c r="AF31" s="485"/>
      <c r="AG31" s="486"/>
      <c r="AH31" s="485">
        <v>0</v>
      </c>
      <c r="AI31" s="472"/>
    </row>
    <row r="32" spans="1:35" s="471" customFormat="1" ht="8.1" customHeight="1" x14ac:dyDescent="0.2">
      <c r="A32" s="470"/>
      <c r="B32" s="459"/>
      <c r="C32" s="680"/>
      <c r="D32" s="459"/>
      <c r="E32" s="472" t="s">
        <v>1342</v>
      </c>
      <c r="F32" s="472"/>
      <c r="G32" s="472"/>
      <c r="H32" s="472"/>
      <c r="I32" s="472"/>
      <c r="J32" s="472"/>
      <c r="K32" s="472"/>
      <c r="L32" s="472"/>
      <c r="M32" s="472"/>
      <c r="N32" s="460"/>
      <c r="O32" s="486"/>
      <c r="P32" s="486"/>
      <c r="Q32" s="486"/>
      <c r="R32" s="486"/>
      <c r="S32" s="486"/>
      <c r="T32" s="486"/>
      <c r="U32" s="486"/>
      <c r="V32" s="486"/>
      <c r="W32" s="486"/>
      <c r="X32" s="486"/>
      <c r="Y32" s="486"/>
      <c r="Z32" s="486"/>
      <c r="AA32" s="486"/>
      <c r="AB32" s="486"/>
      <c r="AC32" s="459"/>
      <c r="AD32" s="486"/>
      <c r="AE32" s="459"/>
      <c r="AF32" s="486"/>
      <c r="AG32" s="486"/>
      <c r="AH32" s="486"/>
      <c r="AI32" s="459"/>
    </row>
    <row r="33" spans="1:35" s="471" customFormat="1" ht="8.1" hidden="1" customHeight="1" x14ac:dyDescent="0.2">
      <c r="A33" s="470"/>
      <c r="B33" s="459"/>
      <c r="C33" s="680" t="s">
        <v>1741</v>
      </c>
      <c r="D33" s="459"/>
      <c r="E33" s="474" t="s">
        <v>801</v>
      </c>
      <c r="F33" s="459"/>
      <c r="G33" s="459"/>
      <c r="H33" s="474"/>
      <c r="I33" s="459"/>
      <c r="J33" s="459"/>
      <c r="K33" s="459"/>
      <c r="L33" s="459"/>
      <c r="M33" s="459"/>
      <c r="N33" s="460" t="s">
        <v>1109</v>
      </c>
      <c r="O33" s="1031"/>
      <c r="P33" s="1072"/>
      <c r="Q33" s="1031"/>
      <c r="R33" s="1031"/>
      <c r="S33" s="1031"/>
      <c r="T33" s="1031"/>
      <c r="U33" s="485">
        <v>0</v>
      </c>
      <c r="V33" s="486"/>
      <c r="W33" s="1031"/>
      <c r="X33" s="1031"/>
      <c r="Y33" s="1031"/>
      <c r="Z33" s="1031"/>
      <c r="AA33" s="1031"/>
      <c r="AB33" s="1031"/>
      <c r="AC33" s="459"/>
      <c r="AD33" s="1031"/>
      <c r="AE33" s="459"/>
      <c r="AF33" s="485">
        <v>0</v>
      </c>
      <c r="AG33" s="486"/>
      <c r="AH33" s="485">
        <v>0</v>
      </c>
      <c r="AI33" s="459"/>
    </row>
    <row r="34" spans="1:35" s="471" customFormat="1" ht="8.1" hidden="1" customHeight="1" x14ac:dyDescent="0.2">
      <c r="A34" s="470"/>
      <c r="B34" s="459"/>
      <c r="C34" s="680" t="s">
        <v>1742</v>
      </c>
      <c r="D34" s="459"/>
      <c r="E34" s="474" t="s">
        <v>1705</v>
      </c>
      <c r="F34" s="459"/>
      <c r="G34" s="459"/>
      <c r="H34" s="474"/>
      <c r="I34" s="459"/>
      <c r="J34" s="459"/>
      <c r="K34" s="459"/>
      <c r="L34" s="459"/>
      <c r="M34" s="459"/>
      <c r="N34" s="460" t="s">
        <v>1109</v>
      </c>
      <c r="O34" s="1031"/>
      <c r="P34" s="1072"/>
      <c r="Q34" s="1031"/>
      <c r="R34" s="1031"/>
      <c r="S34" s="1031"/>
      <c r="T34" s="1031"/>
      <c r="U34" s="485">
        <v>0</v>
      </c>
      <c r="V34" s="486"/>
      <c r="W34" s="1031"/>
      <c r="X34" s="1031"/>
      <c r="Y34" s="1031"/>
      <c r="Z34" s="1031"/>
      <c r="AA34" s="1031"/>
      <c r="AB34" s="1031"/>
      <c r="AC34" s="459"/>
      <c r="AD34" s="1031"/>
      <c r="AE34" s="459"/>
      <c r="AF34" s="485">
        <v>0</v>
      </c>
      <c r="AG34" s="486"/>
      <c r="AH34" s="485">
        <v>0</v>
      </c>
      <c r="AI34" s="459"/>
    </row>
    <row r="35" spans="1:35" s="471" customFormat="1" ht="8.1" hidden="1" customHeight="1" x14ac:dyDescent="0.2">
      <c r="A35" s="470"/>
      <c r="B35" s="459"/>
      <c r="C35" s="680" t="s">
        <v>1743</v>
      </c>
      <c r="D35" s="459"/>
      <c r="E35" s="474" t="s">
        <v>906</v>
      </c>
      <c r="F35" s="459"/>
      <c r="G35" s="459"/>
      <c r="H35" s="474"/>
      <c r="I35" s="459"/>
      <c r="J35" s="459"/>
      <c r="K35" s="459"/>
      <c r="L35" s="459"/>
      <c r="M35" s="459"/>
      <c r="N35" s="460" t="s">
        <v>1109</v>
      </c>
      <c r="O35" s="1031"/>
      <c r="P35" s="1072"/>
      <c r="Q35" s="1031"/>
      <c r="R35" s="1031"/>
      <c r="S35" s="1031"/>
      <c r="T35" s="1031"/>
      <c r="U35" s="485">
        <v>0</v>
      </c>
      <c r="V35" s="486"/>
      <c r="W35" s="1031"/>
      <c r="X35" s="1031"/>
      <c r="Y35" s="1031"/>
      <c r="Z35" s="1031"/>
      <c r="AA35" s="1031"/>
      <c r="AB35" s="1031"/>
      <c r="AC35" s="459"/>
      <c r="AD35" s="1031"/>
      <c r="AE35" s="459"/>
      <c r="AF35" s="485">
        <v>0</v>
      </c>
      <c r="AG35" s="486"/>
      <c r="AH35" s="485">
        <v>0</v>
      </c>
      <c r="AI35" s="459"/>
    </row>
    <row r="36" spans="1:35" s="471" customFormat="1" ht="8.1" customHeight="1" x14ac:dyDescent="0.2">
      <c r="A36" s="470"/>
      <c r="B36" s="459"/>
      <c r="C36" s="680" t="s">
        <v>1494</v>
      </c>
      <c r="D36" s="459"/>
      <c r="E36" s="474" t="s">
        <v>417</v>
      </c>
      <c r="F36" s="459"/>
      <c r="G36" s="459"/>
      <c r="H36" s="474"/>
      <c r="I36" s="459"/>
      <c r="J36" s="459"/>
      <c r="K36" s="459"/>
      <c r="L36" s="991"/>
      <c r="M36" s="991"/>
      <c r="N36" s="1033" t="s">
        <v>1109</v>
      </c>
      <c r="O36" s="1540">
        <v>14081232</v>
      </c>
      <c r="P36" s="1072"/>
      <c r="Q36" s="1540">
        <v>27907990</v>
      </c>
      <c r="R36" s="1031">
        <v>2249178</v>
      </c>
      <c r="S36" s="1031">
        <v>1674479</v>
      </c>
      <c r="T36" s="1031"/>
      <c r="U36" s="485">
        <v>28482689</v>
      </c>
      <c r="V36" s="486"/>
      <c r="W36" s="1031"/>
      <c r="X36" s="1031"/>
      <c r="Y36" s="1540">
        <v>13826758</v>
      </c>
      <c r="Z36" s="1031">
        <v>889433</v>
      </c>
      <c r="AA36" s="1031">
        <v>1674479</v>
      </c>
      <c r="AB36" s="485">
        <v>13041712</v>
      </c>
      <c r="AC36" s="459"/>
      <c r="AD36" s="485">
        <v>15440977</v>
      </c>
      <c r="AE36" s="459"/>
      <c r="AF36" s="1031"/>
      <c r="AG36" s="486"/>
      <c r="AH36" s="485"/>
      <c r="AI36" s="459"/>
    </row>
    <row r="37" spans="1:35" s="471" customFormat="1" ht="8.1" customHeight="1" x14ac:dyDescent="0.2">
      <c r="A37" s="470"/>
      <c r="B37" s="459"/>
      <c r="C37" s="680" t="s">
        <v>2062</v>
      </c>
      <c r="D37" s="459"/>
      <c r="E37" s="474" t="s">
        <v>1439</v>
      </c>
      <c r="F37" s="459"/>
      <c r="G37" s="459"/>
      <c r="H37" s="474"/>
      <c r="I37" s="459"/>
      <c r="J37" s="459"/>
      <c r="K37" s="459"/>
      <c r="L37" s="991"/>
      <c r="M37" s="991"/>
      <c r="N37" s="1033" t="s">
        <v>1109</v>
      </c>
      <c r="O37" s="1540">
        <v>314284</v>
      </c>
      <c r="P37" s="1072"/>
      <c r="Q37" s="1540">
        <v>649342</v>
      </c>
      <c r="R37" s="1031"/>
      <c r="S37" s="1031"/>
      <c r="T37" s="1031"/>
      <c r="U37" s="485">
        <v>649342</v>
      </c>
      <c r="V37" s="486"/>
      <c r="W37" s="1031"/>
      <c r="X37" s="1031"/>
      <c r="Y37" s="1540">
        <v>335058</v>
      </c>
      <c r="Z37" s="1031"/>
      <c r="AA37" s="1031"/>
      <c r="AB37" s="485">
        <v>335058</v>
      </c>
      <c r="AC37" s="459"/>
      <c r="AD37" s="485">
        <v>314284</v>
      </c>
      <c r="AE37" s="459"/>
      <c r="AF37" s="1031"/>
      <c r="AG37" s="486"/>
      <c r="AH37" s="485"/>
      <c r="AI37" s="459"/>
    </row>
    <row r="38" spans="1:35" s="471" customFormat="1" ht="8.1" customHeight="1" x14ac:dyDescent="0.2">
      <c r="A38" s="470"/>
      <c r="B38" s="459"/>
      <c r="C38" s="680" t="s">
        <v>2063</v>
      </c>
      <c r="D38" s="459"/>
      <c r="E38" s="474" t="s">
        <v>760</v>
      </c>
      <c r="F38" s="459"/>
      <c r="G38" s="459"/>
      <c r="H38" s="474"/>
      <c r="I38" s="459"/>
      <c r="J38" s="459"/>
      <c r="K38" s="459"/>
      <c r="L38" s="991"/>
      <c r="M38" s="991"/>
      <c r="N38" s="1033" t="s">
        <v>1109</v>
      </c>
      <c r="O38" s="1540">
        <v>1885670</v>
      </c>
      <c r="P38" s="1072"/>
      <c r="Q38" s="1540">
        <v>2541277</v>
      </c>
      <c r="R38" s="1031">
        <v>3103794</v>
      </c>
      <c r="S38" s="1031">
        <v>16210</v>
      </c>
      <c r="T38" s="1031"/>
      <c r="U38" s="485">
        <v>5628861</v>
      </c>
      <c r="V38" s="486"/>
      <c r="W38" s="1031"/>
      <c r="X38" s="1031"/>
      <c r="Y38" s="1540">
        <v>655607</v>
      </c>
      <c r="Z38" s="1031">
        <v>61082</v>
      </c>
      <c r="AA38" s="1031">
        <v>16210</v>
      </c>
      <c r="AB38" s="485">
        <v>700479</v>
      </c>
      <c r="AC38" s="459"/>
      <c r="AD38" s="485">
        <v>4928382</v>
      </c>
      <c r="AE38" s="459"/>
      <c r="AF38" s="1031"/>
      <c r="AG38" s="486"/>
      <c r="AH38" s="485"/>
      <c r="AI38" s="459"/>
    </row>
    <row r="39" spans="1:35" s="471" customFormat="1" ht="8.1" customHeight="1" x14ac:dyDescent="0.2">
      <c r="A39" s="470"/>
      <c r="B39" s="459"/>
      <c r="C39" s="680" t="s">
        <v>1517</v>
      </c>
      <c r="D39" s="459"/>
      <c r="E39" s="474" t="s">
        <v>152</v>
      </c>
      <c r="F39" s="459"/>
      <c r="G39" s="459"/>
      <c r="H39" s="474"/>
      <c r="I39" s="459"/>
      <c r="J39" s="459"/>
      <c r="K39" s="459"/>
      <c r="L39" s="991"/>
      <c r="M39" s="991"/>
      <c r="N39" s="1033" t="s">
        <v>1109</v>
      </c>
      <c r="O39" s="1540">
        <v>1934026</v>
      </c>
      <c r="P39" s="1072"/>
      <c r="Q39" s="1540">
        <v>3800659</v>
      </c>
      <c r="R39" s="1031">
        <v>351468</v>
      </c>
      <c r="S39" s="1031">
        <v>118128</v>
      </c>
      <c r="T39" s="1031"/>
      <c r="U39" s="485">
        <v>4033999</v>
      </c>
      <c r="V39" s="486"/>
      <c r="W39" s="1031"/>
      <c r="X39" s="1031"/>
      <c r="Y39" s="1540">
        <v>1866633</v>
      </c>
      <c r="Z39" s="1031">
        <v>140683</v>
      </c>
      <c r="AA39" s="1031">
        <v>118128</v>
      </c>
      <c r="AB39" s="485">
        <v>1889188</v>
      </c>
      <c r="AC39" s="459"/>
      <c r="AD39" s="485">
        <v>2144811</v>
      </c>
      <c r="AE39" s="459"/>
      <c r="AF39" s="1031"/>
      <c r="AG39" s="486"/>
      <c r="AH39" s="485"/>
      <c r="AI39" s="459"/>
    </row>
    <row r="40" spans="1:35" s="471" customFormat="1" ht="8.1" customHeight="1" x14ac:dyDescent="0.2">
      <c r="A40" s="470"/>
      <c r="B40" s="459"/>
      <c r="C40" s="680" t="s">
        <v>2064</v>
      </c>
      <c r="D40" s="459"/>
      <c r="E40" s="474" t="s">
        <v>1375</v>
      </c>
      <c r="F40" s="459"/>
      <c r="G40" s="459"/>
      <c r="H40" s="474"/>
      <c r="I40" s="459"/>
      <c r="J40" s="459"/>
      <c r="K40" s="459"/>
      <c r="L40" s="991"/>
      <c r="M40" s="991"/>
      <c r="N40" s="1033" t="s">
        <v>1109</v>
      </c>
      <c r="O40" s="1540">
        <v>0</v>
      </c>
      <c r="P40" s="1072"/>
      <c r="Q40" s="1540">
        <v>0</v>
      </c>
      <c r="R40" s="1031"/>
      <c r="S40" s="1031"/>
      <c r="T40" s="1031"/>
      <c r="U40" s="485">
        <v>0</v>
      </c>
      <c r="V40" s="486"/>
      <c r="W40" s="1031"/>
      <c r="X40" s="1031"/>
      <c r="Y40" s="1540">
        <v>0</v>
      </c>
      <c r="Z40" s="1031"/>
      <c r="AA40" s="1031"/>
      <c r="AB40" s="485">
        <v>0</v>
      </c>
      <c r="AC40" s="459"/>
      <c r="AD40" s="485">
        <v>0</v>
      </c>
      <c r="AE40" s="459"/>
      <c r="AF40" s="1031"/>
      <c r="AG40" s="486"/>
      <c r="AH40" s="485"/>
      <c r="AI40" s="459"/>
    </row>
    <row r="41" spans="1:35" s="471" customFormat="1" ht="8.1" customHeight="1" x14ac:dyDescent="0.2">
      <c r="A41" s="470"/>
      <c r="B41" s="459"/>
      <c r="C41" s="680" t="s">
        <v>2065</v>
      </c>
      <c r="D41" s="459"/>
      <c r="E41" s="474" t="s">
        <v>687</v>
      </c>
      <c r="F41" s="459"/>
      <c r="G41" s="459"/>
      <c r="H41" s="474"/>
      <c r="I41" s="459"/>
      <c r="J41" s="459"/>
      <c r="K41" s="459"/>
      <c r="L41" s="991"/>
      <c r="M41" s="991"/>
      <c r="N41" s="1033" t="s">
        <v>1109</v>
      </c>
      <c r="O41" s="1540">
        <v>0</v>
      </c>
      <c r="P41" s="1072"/>
      <c r="Q41" s="1540">
        <v>0</v>
      </c>
      <c r="R41" s="1031"/>
      <c r="S41" s="1031"/>
      <c r="T41" s="1031"/>
      <c r="U41" s="485">
        <v>0</v>
      </c>
      <c r="V41" s="486"/>
      <c r="W41" s="1031"/>
      <c r="X41" s="1031"/>
      <c r="Y41" s="1540">
        <v>0</v>
      </c>
      <c r="Z41" s="1031"/>
      <c r="AA41" s="1031"/>
      <c r="AB41" s="485">
        <v>0</v>
      </c>
      <c r="AC41" s="459"/>
      <c r="AD41" s="485">
        <v>0</v>
      </c>
      <c r="AE41" s="459"/>
      <c r="AF41" s="1031"/>
      <c r="AG41" s="486"/>
      <c r="AH41" s="485"/>
      <c r="AI41" s="459"/>
    </row>
    <row r="42" spans="1:35" s="471" customFormat="1" ht="8.1" customHeight="1" x14ac:dyDescent="0.2">
      <c r="A42" s="470"/>
      <c r="B42" s="459"/>
      <c r="C42" s="680" t="s">
        <v>1436</v>
      </c>
      <c r="D42" s="459"/>
      <c r="E42" s="474" t="s">
        <v>1389</v>
      </c>
      <c r="F42" s="459"/>
      <c r="G42" s="459"/>
      <c r="H42" s="474"/>
      <c r="I42" s="459"/>
      <c r="J42" s="459"/>
      <c r="K42" s="459"/>
      <c r="L42" s="991"/>
      <c r="M42" s="991"/>
      <c r="N42" s="1033" t="s">
        <v>1109</v>
      </c>
      <c r="O42" s="1540">
        <v>3528</v>
      </c>
      <c r="P42" s="1072"/>
      <c r="Q42" s="1540">
        <v>81100</v>
      </c>
      <c r="R42" s="1031"/>
      <c r="S42" s="1031"/>
      <c r="T42" s="1031"/>
      <c r="U42" s="485">
        <v>81100</v>
      </c>
      <c r="V42" s="486"/>
      <c r="W42" s="1031"/>
      <c r="X42" s="1031"/>
      <c r="Y42" s="1540">
        <v>77572</v>
      </c>
      <c r="Z42" s="1031">
        <v>1400</v>
      </c>
      <c r="AA42" s="1031"/>
      <c r="AB42" s="485">
        <v>78972</v>
      </c>
      <c r="AC42" s="459"/>
      <c r="AD42" s="485">
        <v>2128</v>
      </c>
      <c r="AE42" s="459"/>
      <c r="AF42" s="1031"/>
      <c r="AG42" s="486"/>
      <c r="AH42" s="485"/>
      <c r="AI42" s="459"/>
    </row>
    <row r="43" spans="1:35" s="471" customFormat="1" ht="8.1" customHeight="1" x14ac:dyDescent="0.2">
      <c r="A43" s="470"/>
      <c r="B43" s="459"/>
      <c r="C43" s="680" t="s">
        <v>1437</v>
      </c>
      <c r="D43" s="459"/>
      <c r="E43" s="474" t="s">
        <v>1009</v>
      </c>
      <c r="F43" s="459"/>
      <c r="G43" s="459"/>
      <c r="H43" s="474"/>
      <c r="I43" s="459"/>
      <c r="J43" s="459"/>
      <c r="K43" s="459"/>
      <c r="L43" s="991"/>
      <c r="M43" s="991"/>
      <c r="N43" s="1033" t="s">
        <v>1109</v>
      </c>
      <c r="O43" s="1540">
        <v>0</v>
      </c>
      <c r="P43" s="1072"/>
      <c r="Q43" s="1540">
        <v>0</v>
      </c>
      <c r="R43" s="1031"/>
      <c r="S43" s="1031"/>
      <c r="T43" s="1031"/>
      <c r="U43" s="485">
        <v>0</v>
      </c>
      <c r="V43" s="486"/>
      <c r="W43" s="1031"/>
      <c r="X43" s="1031"/>
      <c r="Y43" s="1540">
        <v>0</v>
      </c>
      <c r="Z43" s="1031"/>
      <c r="AA43" s="1031"/>
      <c r="AB43" s="485">
        <v>0</v>
      </c>
      <c r="AC43" s="459"/>
      <c r="AD43" s="485">
        <v>0</v>
      </c>
      <c r="AE43" s="459"/>
      <c r="AF43" s="1031"/>
      <c r="AG43" s="486"/>
      <c r="AH43" s="485"/>
      <c r="AI43" s="459"/>
    </row>
    <row r="44" spans="1:35" s="471" customFormat="1" ht="8.1" customHeight="1" x14ac:dyDescent="0.2">
      <c r="A44" s="470"/>
      <c r="B44" s="459"/>
      <c r="C44" s="680" t="s">
        <v>559</v>
      </c>
      <c r="D44" s="459"/>
      <c r="E44" s="474" t="s">
        <v>327</v>
      </c>
      <c r="F44" s="459"/>
      <c r="G44" s="459"/>
      <c r="H44" s="474"/>
      <c r="I44" s="459"/>
      <c r="J44" s="459"/>
      <c r="K44" s="459"/>
      <c r="L44" s="459"/>
      <c r="M44" s="459"/>
      <c r="N44" s="460" t="s">
        <v>1109</v>
      </c>
      <c r="O44" s="1540">
        <v>608710</v>
      </c>
      <c r="P44" s="1072"/>
      <c r="Q44" s="1540">
        <v>947582</v>
      </c>
      <c r="R44" s="1031"/>
      <c r="S44" s="1031"/>
      <c r="T44" s="1031"/>
      <c r="U44" s="485">
        <v>947582</v>
      </c>
      <c r="V44" s="486"/>
      <c r="W44" s="1031"/>
      <c r="X44" s="1031"/>
      <c r="Y44" s="1540">
        <v>338872</v>
      </c>
      <c r="Z44" s="1031">
        <v>50177</v>
      </c>
      <c r="AA44" s="1031"/>
      <c r="AB44" s="485">
        <v>389049</v>
      </c>
      <c r="AC44" s="459"/>
      <c r="AD44" s="485">
        <v>558533</v>
      </c>
      <c r="AE44" s="459"/>
      <c r="AF44" s="1031"/>
      <c r="AG44" s="486"/>
      <c r="AH44" s="485">
        <v>0</v>
      </c>
      <c r="AI44" s="459"/>
    </row>
    <row r="45" spans="1:35" s="471" customFormat="1" ht="8.1" customHeight="1" x14ac:dyDescent="0.2">
      <c r="A45" s="470"/>
      <c r="B45" s="459"/>
      <c r="C45" s="680" t="s">
        <v>2928</v>
      </c>
      <c r="D45" s="459"/>
      <c r="E45" s="474" t="s">
        <v>513</v>
      </c>
      <c r="F45" s="459"/>
      <c r="G45" s="459"/>
      <c r="H45" s="474"/>
      <c r="I45" s="459"/>
      <c r="J45" s="459"/>
      <c r="K45" s="459"/>
      <c r="L45" s="459"/>
      <c r="M45" s="459"/>
      <c r="N45" s="460" t="s">
        <v>1109</v>
      </c>
      <c r="O45" s="1540">
        <v>638621</v>
      </c>
      <c r="P45" s="1072"/>
      <c r="Q45" s="1540">
        <v>1186058</v>
      </c>
      <c r="R45" s="1031">
        <v>65756</v>
      </c>
      <c r="S45" s="1031">
        <v>56185</v>
      </c>
      <c r="T45" s="1031"/>
      <c r="U45" s="485">
        <v>1195629</v>
      </c>
      <c r="V45" s="486"/>
      <c r="W45" s="1031"/>
      <c r="X45" s="1031"/>
      <c r="Y45" s="1540">
        <v>547437</v>
      </c>
      <c r="Z45" s="1031">
        <v>68138</v>
      </c>
      <c r="AA45" s="1031">
        <v>56185</v>
      </c>
      <c r="AB45" s="485">
        <v>559390</v>
      </c>
      <c r="AC45" s="459"/>
      <c r="AD45" s="485">
        <v>636239</v>
      </c>
      <c r="AE45" s="459"/>
      <c r="AF45" s="1031"/>
      <c r="AG45" s="486"/>
      <c r="AH45" s="485">
        <v>0</v>
      </c>
      <c r="AI45" s="459"/>
    </row>
    <row r="46" spans="1:35" s="471" customFormat="1" ht="8.1" customHeight="1" x14ac:dyDescent="0.2">
      <c r="A46" s="470"/>
      <c r="B46" s="459"/>
      <c r="C46" s="680" t="s">
        <v>1486</v>
      </c>
      <c r="D46" s="459"/>
      <c r="E46" s="474" t="s">
        <v>305</v>
      </c>
      <c r="F46" s="459"/>
      <c r="G46" s="459"/>
      <c r="H46" s="474"/>
      <c r="I46" s="459"/>
      <c r="J46" s="459"/>
      <c r="K46" s="459"/>
      <c r="L46" s="459"/>
      <c r="M46" s="459"/>
      <c r="N46" s="460" t="s">
        <v>1109</v>
      </c>
      <c r="O46" s="1540">
        <v>0</v>
      </c>
      <c r="P46" s="1072"/>
      <c r="Q46" s="1540">
        <v>0</v>
      </c>
      <c r="R46" s="1031"/>
      <c r="S46" s="1031"/>
      <c r="T46" s="1031"/>
      <c r="U46" s="485">
        <v>0</v>
      </c>
      <c r="V46" s="486"/>
      <c r="W46" s="1031"/>
      <c r="X46" s="1031"/>
      <c r="Y46" s="1540">
        <v>0</v>
      </c>
      <c r="Z46" s="1031"/>
      <c r="AA46" s="1031"/>
      <c r="AB46" s="485">
        <v>0</v>
      </c>
      <c r="AC46" s="459"/>
      <c r="AD46" s="485">
        <v>0</v>
      </c>
      <c r="AE46" s="459"/>
      <c r="AF46" s="1031"/>
      <c r="AG46" s="486"/>
      <c r="AH46" s="485">
        <v>0</v>
      </c>
      <c r="AI46" s="459"/>
    </row>
    <row r="47" spans="1:35" s="471" customFormat="1" ht="8.1" customHeight="1" x14ac:dyDescent="0.2">
      <c r="A47" s="470"/>
      <c r="B47" s="459"/>
      <c r="C47" s="680" t="s">
        <v>2929</v>
      </c>
      <c r="D47" s="459"/>
      <c r="E47" s="474" t="s">
        <v>1802</v>
      </c>
      <c r="F47" s="459"/>
      <c r="G47" s="459"/>
      <c r="H47" s="474"/>
      <c r="I47" s="459" t="s">
        <v>2132</v>
      </c>
      <c r="J47" s="459"/>
      <c r="K47" s="1535"/>
      <c r="L47" s="459" t="s">
        <v>1778</v>
      </c>
      <c r="M47" s="459" t="s">
        <v>1778</v>
      </c>
      <c r="N47" s="460" t="s">
        <v>1109</v>
      </c>
      <c r="O47" s="1540">
        <v>0</v>
      </c>
      <c r="P47" s="1072"/>
      <c r="Q47" s="1540">
        <v>0</v>
      </c>
      <c r="R47" s="1031"/>
      <c r="S47" s="1031"/>
      <c r="T47" s="1031"/>
      <c r="U47" s="485">
        <v>0</v>
      </c>
      <c r="V47" s="486"/>
      <c r="W47" s="1031"/>
      <c r="X47" s="1031"/>
      <c r="Y47" s="1540">
        <v>0</v>
      </c>
      <c r="Z47" s="1031"/>
      <c r="AA47" s="1031"/>
      <c r="AB47" s="485">
        <v>0</v>
      </c>
      <c r="AC47" s="459"/>
      <c r="AD47" s="485">
        <v>0</v>
      </c>
      <c r="AE47" s="459"/>
      <c r="AF47" s="1031"/>
      <c r="AG47" s="486"/>
      <c r="AH47" s="485">
        <v>0</v>
      </c>
      <c r="AI47" s="459"/>
    </row>
    <row r="48" spans="1:35" s="476" customFormat="1" ht="8.1" customHeight="1" x14ac:dyDescent="0.2">
      <c r="A48" s="470"/>
      <c r="B48" s="472"/>
      <c r="C48" s="682" t="s">
        <v>777</v>
      </c>
      <c r="D48" s="472"/>
      <c r="E48" s="472"/>
      <c r="F48" s="475"/>
      <c r="G48" s="475"/>
      <c r="H48" s="472"/>
      <c r="I48" s="475"/>
      <c r="J48" s="475"/>
      <c r="K48" s="475"/>
      <c r="L48" s="475" t="s">
        <v>1341</v>
      </c>
      <c r="M48" s="475" t="s">
        <v>1747</v>
      </c>
      <c r="N48" s="460"/>
      <c r="O48" s="485">
        <v>19466071</v>
      </c>
      <c r="P48" s="1072"/>
      <c r="Q48" s="485">
        <v>37114008</v>
      </c>
      <c r="R48" s="485">
        <v>5770196</v>
      </c>
      <c r="S48" s="485">
        <v>1865002</v>
      </c>
      <c r="T48" s="485">
        <v>0</v>
      </c>
      <c r="U48" s="485">
        <v>41019202</v>
      </c>
      <c r="V48" s="486"/>
      <c r="W48" s="485">
        <v>0</v>
      </c>
      <c r="X48" s="485">
        <v>0</v>
      </c>
      <c r="Y48" s="485">
        <v>17647937</v>
      </c>
      <c r="Z48" s="485">
        <v>1210913</v>
      </c>
      <c r="AA48" s="485">
        <v>1865002</v>
      </c>
      <c r="AB48" s="485">
        <v>16993848</v>
      </c>
      <c r="AC48" s="459"/>
      <c r="AD48" s="485">
        <v>24025354</v>
      </c>
      <c r="AE48" s="459"/>
      <c r="AF48" s="485"/>
      <c r="AG48" s="486"/>
      <c r="AH48" s="485">
        <v>0</v>
      </c>
      <c r="AI48" s="472"/>
    </row>
    <row r="49" spans="1:35" s="471" customFormat="1" ht="8.1" customHeight="1" x14ac:dyDescent="0.2">
      <c r="A49" s="470"/>
      <c r="B49" s="459"/>
      <c r="C49" s="680"/>
      <c r="D49" s="459"/>
      <c r="E49" s="472" t="s">
        <v>1343</v>
      </c>
      <c r="F49" s="472"/>
      <c r="G49" s="472"/>
      <c r="H49" s="472"/>
      <c r="I49" s="472"/>
      <c r="J49" s="472"/>
      <c r="K49" s="472"/>
      <c r="L49" s="472"/>
      <c r="M49" s="472"/>
      <c r="N49" s="460"/>
      <c r="O49" s="486"/>
      <c r="P49" s="486"/>
      <c r="Q49" s="486"/>
      <c r="R49" s="486"/>
      <c r="S49" s="486"/>
      <c r="T49" s="486"/>
      <c r="U49" s="486"/>
      <c r="V49" s="486"/>
      <c r="W49" s="486"/>
      <c r="X49" s="486"/>
      <c r="Y49" s="486"/>
      <c r="Z49" s="486"/>
      <c r="AA49" s="486"/>
      <c r="AB49" s="486"/>
      <c r="AC49" s="459"/>
      <c r="AD49" s="486"/>
      <c r="AE49" s="459"/>
      <c r="AF49" s="486"/>
      <c r="AG49" s="486"/>
      <c r="AH49" s="486"/>
      <c r="AI49" s="459"/>
    </row>
    <row r="50" spans="1:35" s="471" customFormat="1" ht="8.1" hidden="1" customHeight="1" x14ac:dyDescent="0.2">
      <c r="A50" s="470"/>
      <c r="B50" s="459"/>
      <c r="C50" s="680" t="s">
        <v>1745</v>
      </c>
      <c r="D50" s="459"/>
      <c r="E50" s="474" t="s">
        <v>1652</v>
      </c>
      <c r="F50" s="459"/>
      <c r="G50" s="459"/>
      <c r="H50" s="474"/>
      <c r="I50" s="459"/>
      <c r="J50" s="459"/>
      <c r="K50" s="459"/>
      <c r="L50" s="459"/>
      <c r="M50" s="459"/>
      <c r="N50" s="460" t="s">
        <v>1109</v>
      </c>
      <c r="O50" s="1031"/>
      <c r="P50" s="1072"/>
      <c r="Q50" s="1031"/>
      <c r="R50" s="1031"/>
      <c r="S50" s="1031"/>
      <c r="T50" s="1031"/>
      <c r="U50" s="485">
        <v>0</v>
      </c>
      <c r="V50" s="486"/>
      <c r="W50" s="1031"/>
      <c r="X50" s="1031"/>
      <c r="Y50" s="1031"/>
      <c r="Z50" s="1031"/>
      <c r="AA50" s="1031"/>
      <c r="AB50" s="485">
        <v>0</v>
      </c>
      <c r="AC50" s="459"/>
      <c r="AD50" s="485">
        <v>0</v>
      </c>
      <c r="AE50" s="459"/>
      <c r="AF50" s="1031"/>
      <c r="AG50" s="486"/>
      <c r="AH50" s="485">
        <v>0</v>
      </c>
      <c r="AI50" s="459"/>
    </row>
    <row r="51" spans="1:35" s="471" customFormat="1" ht="8.1" hidden="1" customHeight="1" x14ac:dyDescent="0.2">
      <c r="A51" s="470"/>
      <c r="B51" s="459"/>
      <c r="C51" s="680" t="s">
        <v>2032</v>
      </c>
      <c r="D51" s="459"/>
      <c r="E51" s="474" t="s">
        <v>2486</v>
      </c>
      <c r="F51" s="459"/>
      <c r="G51" s="459"/>
      <c r="H51" s="474"/>
      <c r="I51" s="459"/>
      <c r="J51" s="459"/>
      <c r="K51" s="459"/>
      <c r="L51" s="459"/>
      <c r="M51" s="459"/>
      <c r="N51" s="460" t="s">
        <v>1109</v>
      </c>
      <c r="O51" s="1031"/>
      <c r="P51" s="1072"/>
      <c r="Q51" s="1031"/>
      <c r="R51" s="1031"/>
      <c r="S51" s="1031"/>
      <c r="T51" s="1031"/>
      <c r="U51" s="485">
        <v>0</v>
      </c>
      <c r="V51" s="486"/>
      <c r="W51" s="1031"/>
      <c r="X51" s="1031"/>
      <c r="Y51" s="1031"/>
      <c r="Z51" s="1031"/>
      <c r="AA51" s="1031"/>
      <c r="AB51" s="485">
        <v>0</v>
      </c>
      <c r="AC51" s="459"/>
      <c r="AD51" s="485">
        <v>0</v>
      </c>
      <c r="AE51" s="459"/>
      <c r="AF51" s="1031"/>
      <c r="AG51" s="486"/>
      <c r="AH51" s="485">
        <v>0</v>
      </c>
      <c r="AI51" s="459"/>
    </row>
    <row r="52" spans="1:35" s="471" customFormat="1" ht="8.1" hidden="1" customHeight="1" x14ac:dyDescent="0.2">
      <c r="A52" s="470"/>
      <c r="B52" s="459"/>
      <c r="C52" s="680" t="s">
        <v>2033</v>
      </c>
      <c r="D52" s="459"/>
      <c r="E52" s="474" t="s">
        <v>1849</v>
      </c>
      <c r="F52" s="459"/>
      <c r="G52" s="459"/>
      <c r="H52" s="474"/>
      <c r="I52" s="459"/>
      <c r="J52" s="459"/>
      <c r="K52" s="459"/>
      <c r="L52" s="459"/>
      <c r="M52" s="459"/>
      <c r="N52" s="460" t="s">
        <v>1109</v>
      </c>
      <c r="O52" s="1031"/>
      <c r="P52" s="1072"/>
      <c r="Q52" s="1031"/>
      <c r="R52" s="1031"/>
      <c r="S52" s="1031"/>
      <c r="T52" s="1031"/>
      <c r="U52" s="485">
        <v>0</v>
      </c>
      <c r="V52" s="486"/>
      <c r="W52" s="1031"/>
      <c r="X52" s="1031"/>
      <c r="Y52" s="1031"/>
      <c r="Z52" s="1031"/>
      <c r="AA52" s="1031"/>
      <c r="AB52" s="485">
        <v>0</v>
      </c>
      <c r="AC52" s="459"/>
      <c r="AD52" s="485">
        <v>0</v>
      </c>
      <c r="AE52" s="459"/>
      <c r="AF52" s="1031"/>
      <c r="AG52" s="486"/>
      <c r="AH52" s="485">
        <v>0</v>
      </c>
      <c r="AI52" s="459"/>
    </row>
    <row r="53" spans="1:35" s="471" customFormat="1" ht="8.1" customHeight="1" x14ac:dyDescent="0.2">
      <c r="A53" s="470"/>
      <c r="B53" s="459"/>
      <c r="C53" s="680" t="s">
        <v>181</v>
      </c>
      <c r="D53" s="459"/>
      <c r="E53" s="474" t="s">
        <v>2706</v>
      </c>
      <c r="F53" s="459"/>
      <c r="G53" s="459"/>
      <c r="H53" s="474"/>
      <c r="I53" s="459"/>
      <c r="J53" s="459"/>
      <c r="K53" s="459"/>
      <c r="L53" s="991"/>
      <c r="M53" s="991"/>
      <c r="N53" s="1033" t="s">
        <v>1109</v>
      </c>
      <c r="O53" s="1540">
        <v>13576927</v>
      </c>
      <c r="P53" s="1072"/>
      <c r="Q53" s="1540">
        <v>19521248</v>
      </c>
      <c r="R53" s="1031">
        <v>6737425</v>
      </c>
      <c r="S53" s="1031">
        <v>30839</v>
      </c>
      <c r="T53" s="1031"/>
      <c r="U53" s="485">
        <v>26227834</v>
      </c>
      <c r="V53" s="486"/>
      <c r="W53" s="1031"/>
      <c r="X53" s="1031"/>
      <c r="Y53" s="1540">
        <v>5944321</v>
      </c>
      <c r="Z53" s="1031">
        <v>338511</v>
      </c>
      <c r="AA53" s="1031">
        <v>16962</v>
      </c>
      <c r="AB53" s="485">
        <v>6265870</v>
      </c>
      <c r="AC53" s="459"/>
      <c r="AD53" s="485">
        <v>19961964</v>
      </c>
      <c r="AE53" s="459"/>
      <c r="AF53" s="1031"/>
      <c r="AG53" s="486"/>
      <c r="AH53" s="485"/>
      <c r="AI53" s="459"/>
    </row>
    <row r="54" spans="1:35" s="471" customFormat="1" ht="8.1" customHeight="1" x14ac:dyDescent="0.2">
      <c r="A54" s="470"/>
      <c r="B54" s="459"/>
      <c r="C54" s="680" t="s">
        <v>854</v>
      </c>
      <c r="D54" s="459"/>
      <c r="E54" s="474" t="s">
        <v>908</v>
      </c>
      <c r="F54" s="459"/>
      <c r="G54" s="459"/>
      <c r="H54" s="474"/>
      <c r="I54" s="459"/>
      <c r="J54" s="459"/>
      <c r="K54" s="459"/>
      <c r="L54" s="991"/>
      <c r="M54" s="991"/>
      <c r="N54" s="1033" t="s">
        <v>1109</v>
      </c>
      <c r="O54" s="1540">
        <v>0</v>
      </c>
      <c r="P54" s="1072"/>
      <c r="Q54" s="1540">
        <v>0</v>
      </c>
      <c r="R54" s="1031"/>
      <c r="S54" s="1031"/>
      <c r="T54" s="1031"/>
      <c r="U54" s="485">
        <v>0</v>
      </c>
      <c r="V54" s="486"/>
      <c r="W54" s="1031"/>
      <c r="X54" s="1031"/>
      <c r="Y54" s="1540">
        <v>0</v>
      </c>
      <c r="Z54" s="1031"/>
      <c r="AA54" s="1031"/>
      <c r="AB54" s="485">
        <v>0</v>
      </c>
      <c r="AC54" s="459"/>
      <c r="AD54" s="485">
        <v>0</v>
      </c>
      <c r="AE54" s="459"/>
      <c r="AF54" s="1031"/>
      <c r="AG54" s="486"/>
      <c r="AH54" s="485"/>
      <c r="AI54" s="459"/>
    </row>
    <row r="55" spans="1:35" s="471" customFormat="1" ht="8.1" customHeight="1" x14ac:dyDescent="0.2">
      <c r="A55" s="470"/>
      <c r="B55" s="459"/>
      <c r="C55" s="680" t="s">
        <v>136</v>
      </c>
      <c r="D55" s="459"/>
      <c r="E55" s="474" t="s">
        <v>1289</v>
      </c>
      <c r="F55" s="459"/>
      <c r="G55" s="459"/>
      <c r="H55" s="474"/>
      <c r="I55" s="459"/>
      <c r="J55" s="459"/>
      <c r="K55" s="459"/>
      <c r="L55" s="991"/>
      <c r="M55" s="991"/>
      <c r="N55" s="1033" t="s">
        <v>1109</v>
      </c>
      <c r="O55" s="1540">
        <v>7157461</v>
      </c>
      <c r="P55" s="1072"/>
      <c r="Q55" s="1540">
        <v>11433039</v>
      </c>
      <c r="R55" s="1031">
        <v>718751</v>
      </c>
      <c r="S55" s="1031"/>
      <c r="T55" s="1031"/>
      <c r="U55" s="485">
        <v>12151790</v>
      </c>
      <c r="V55" s="486"/>
      <c r="W55" s="1031"/>
      <c r="X55" s="1031"/>
      <c r="Y55" s="1540">
        <v>4275578</v>
      </c>
      <c r="Z55" s="1031">
        <v>190752</v>
      </c>
      <c r="AA55" s="1031"/>
      <c r="AB55" s="485">
        <v>4466330</v>
      </c>
      <c r="AC55" s="459"/>
      <c r="AD55" s="485">
        <v>7685460</v>
      </c>
      <c r="AE55" s="459"/>
      <c r="AF55" s="1031"/>
      <c r="AG55" s="486"/>
      <c r="AH55" s="485"/>
      <c r="AI55" s="459"/>
    </row>
    <row r="56" spans="1:35" s="471" customFormat="1" ht="8.1" customHeight="1" x14ac:dyDescent="0.2">
      <c r="A56" s="470"/>
      <c r="B56" s="459"/>
      <c r="C56" s="680" t="s">
        <v>490</v>
      </c>
      <c r="D56" s="459"/>
      <c r="E56" s="474" t="s">
        <v>506</v>
      </c>
      <c r="F56" s="459"/>
      <c r="G56" s="459"/>
      <c r="H56" s="474"/>
      <c r="I56" s="459"/>
      <c r="J56" s="459"/>
      <c r="K56" s="459"/>
      <c r="L56" s="991"/>
      <c r="M56" s="991"/>
      <c r="N56" s="1033" t="s">
        <v>1109</v>
      </c>
      <c r="O56" s="1540">
        <v>0</v>
      </c>
      <c r="P56" s="1072"/>
      <c r="Q56" s="1540">
        <v>0</v>
      </c>
      <c r="R56" s="1031"/>
      <c r="S56" s="1031"/>
      <c r="T56" s="1031"/>
      <c r="U56" s="485">
        <v>0</v>
      </c>
      <c r="V56" s="486"/>
      <c r="W56" s="1031"/>
      <c r="X56" s="1031"/>
      <c r="Y56" s="1540">
        <v>0</v>
      </c>
      <c r="Z56" s="1031"/>
      <c r="AA56" s="1031"/>
      <c r="AB56" s="485">
        <v>0</v>
      </c>
      <c r="AC56" s="459"/>
      <c r="AD56" s="485">
        <v>0</v>
      </c>
      <c r="AE56" s="459"/>
      <c r="AF56" s="1031"/>
      <c r="AG56" s="486"/>
      <c r="AH56" s="485"/>
      <c r="AI56" s="459"/>
    </row>
    <row r="57" spans="1:35" s="471" customFormat="1" ht="8.1" customHeight="1" x14ac:dyDescent="0.2">
      <c r="A57" s="470"/>
      <c r="B57" s="459"/>
      <c r="C57" s="680" t="s">
        <v>2308</v>
      </c>
      <c r="D57" s="459"/>
      <c r="E57" s="474" t="s">
        <v>1340</v>
      </c>
      <c r="F57" s="459"/>
      <c r="G57" s="459"/>
      <c r="H57" s="474"/>
      <c r="I57" s="459"/>
      <c r="J57" s="459"/>
      <c r="K57" s="459"/>
      <c r="L57" s="991"/>
      <c r="M57" s="991"/>
      <c r="N57" s="1033" t="s">
        <v>1109</v>
      </c>
      <c r="O57" s="1540">
        <v>0</v>
      </c>
      <c r="P57" s="1072"/>
      <c r="Q57" s="1540">
        <v>0</v>
      </c>
      <c r="R57" s="1031"/>
      <c r="S57" s="1031"/>
      <c r="T57" s="1031"/>
      <c r="U57" s="485">
        <v>0</v>
      </c>
      <c r="V57" s="486"/>
      <c r="W57" s="1031"/>
      <c r="X57" s="1031"/>
      <c r="Y57" s="1540">
        <v>0</v>
      </c>
      <c r="Z57" s="1031"/>
      <c r="AA57" s="1031"/>
      <c r="AB57" s="485">
        <v>0</v>
      </c>
      <c r="AC57" s="459"/>
      <c r="AD57" s="485">
        <v>0</v>
      </c>
      <c r="AE57" s="459"/>
      <c r="AF57" s="1031"/>
      <c r="AG57" s="486"/>
      <c r="AH57" s="485"/>
      <c r="AI57" s="459"/>
    </row>
    <row r="58" spans="1:35" s="471" customFormat="1" ht="8.1" customHeight="1" x14ac:dyDescent="0.2">
      <c r="A58" s="470"/>
      <c r="B58" s="459"/>
      <c r="C58" s="680" t="s">
        <v>495</v>
      </c>
      <c r="D58" s="459"/>
      <c r="E58" s="474" t="s">
        <v>2213</v>
      </c>
      <c r="F58" s="459"/>
      <c r="G58" s="459"/>
      <c r="H58" s="474"/>
      <c r="I58" s="459"/>
      <c r="J58" s="459"/>
      <c r="K58" s="459"/>
      <c r="L58" s="991"/>
      <c r="M58" s="991"/>
      <c r="N58" s="1033" t="s">
        <v>1109</v>
      </c>
      <c r="O58" s="1540">
        <v>14295496</v>
      </c>
      <c r="P58" s="1072"/>
      <c r="Q58" s="1540">
        <v>20524007</v>
      </c>
      <c r="R58" s="1031">
        <v>728565</v>
      </c>
      <c r="S58" s="1031">
        <v>33622</v>
      </c>
      <c r="T58" s="1031"/>
      <c r="U58" s="485">
        <v>21218950</v>
      </c>
      <c r="V58" s="486"/>
      <c r="W58" s="1031"/>
      <c r="X58" s="1031"/>
      <c r="Y58" s="1540">
        <v>6228821</v>
      </c>
      <c r="Z58" s="1031">
        <v>347163</v>
      </c>
      <c r="AA58" s="1031">
        <v>25901</v>
      </c>
      <c r="AB58" s="485">
        <v>6550083</v>
      </c>
      <c r="AC58" s="459"/>
      <c r="AD58" s="485">
        <v>14668867</v>
      </c>
      <c r="AE58" s="459"/>
      <c r="AF58" s="1031"/>
      <c r="AG58" s="486"/>
      <c r="AH58" s="485"/>
      <c r="AI58" s="459"/>
    </row>
    <row r="59" spans="1:35" s="471" customFormat="1" ht="8.1" customHeight="1" x14ac:dyDescent="0.2">
      <c r="A59" s="470"/>
      <c r="B59" s="459"/>
      <c r="C59" s="680" t="s">
        <v>2034</v>
      </c>
      <c r="D59" s="459"/>
      <c r="E59" s="474" t="s">
        <v>358</v>
      </c>
      <c r="F59" s="459"/>
      <c r="G59" s="459"/>
      <c r="H59" s="474"/>
      <c r="I59" s="459"/>
      <c r="J59" s="459"/>
      <c r="K59" s="459"/>
      <c r="L59" s="459"/>
      <c r="M59" s="459"/>
      <c r="N59" s="460" t="s">
        <v>1109</v>
      </c>
      <c r="O59" s="1540">
        <v>0</v>
      </c>
      <c r="P59" s="1072"/>
      <c r="Q59" s="1540">
        <v>0</v>
      </c>
      <c r="R59" s="1031"/>
      <c r="S59" s="1031"/>
      <c r="T59" s="1031"/>
      <c r="U59" s="485">
        <v>0</v>
      </c>
      <c r="V59" s="486"/>
      <c r="W59" s="1031"/>
      <c r="X59" s="1031"/>
      <c r="Y59" s="1540">
        <v>0</v>
      </c>
      <c r="Z59" s="1031"/>
      <c r="AA59" s="1031"/>
      <c r="AB59" s="485">
        <v>0</v>
      </c>
      <c r="AC59" s="459"/>
      <c r="AD59" s="485">
        <v>0</v>
      </c>
      <c r="AE59" s="459"/>
      <c r="AF59" s="1031"/>
      <c r="AG59" s="486"/>
      <c r="AH59" s="485">
        <v>0</v>
      </c>
      <c r="AI59" s="459"/>
    </row>
    <row r="60" spans="1:35" s="471" customFormat="1" ht="8.1" customHeight="1" x14ac:dyDescent="0.2">
      <c r="A60" s="470"/>
      <c r="B60" s="459"/>
      <c r="C60" s="680" t="s">
        <v>2035</v>
      </c>
      <c r="D60" s="459"/>
      <c r="E60" s="474" t="s">
        <v>656</v>
      </c>
      <c r="F60" s="459"/>
      <c r="G60" s="459"/>
      <c r="H60" s="474"/>
      <c r="I60" s="459"/>
      <c r="J60" s="459"/>
      <c r="K60" s="459"/>
      <c r="L60" s="459"/>
      <c r="M60" s="459"/>
      <c r="N60" s="460" t="s">
        <v>1109</v>
      </c>
      <c r="O60" s="1540">
        <v>74475</v>
      </c>
      <c r="P60" s="1072"/>
      <c r="Q60" s="1540">
        <v>117836</v>
      </c>
      <c r="R60" s="1031"/>
      <c r="S60" s="1031"/>
      <c r="T60" s="1031"/>
      <c r="U60" s="485">
        <v>117836</v>
      </c>
      <c r="V60" s="486"/>
      <c r="W60" s="1031"/>
      <c r="X60" s="1031"/>
      <c r="Y60" s="1540">
        <v>43361</v>
      </c>
      <c r="Z60" s="1031"/>
      <c r="AA60" s="1031"/>
      <c r="AB60" s="485">
        <v>43361</v>
      </c>
      <c r="AC60" s="459"/>
      <c r="AD60" s="485">
        <v>74475</v>
      </c>
      <c r="AE60" s="459"/>
      <c r="AF60" s="1031"/>
      <c r="AG60" s="486"/>
      <c r="AH60" s="485">
        <v>0</v>
      </c>
      <c r="AI60" s="459"/>
    </row>
    <row r="61" spans="1:35" s="471" customFormat="1" ht="8.1" customHeight="1" x14ac:dyDescent="0.2">
      <c r="A61" s="470"/>
      <c r="B61" s="459"/>
      <c r="C61" s="680" t="s">
        <v>2930</v>
      </c>
      <c r="D61" s="459"/>
      <c r="E61" s="474" t="s">
        <v>657</v>
      </c>
      <c r="F61" s="459"/>
      <c r="G61" s="459"/>
      <c r="H61" s="474"/>
      <c r="I61" s="459"/>
      <c r="J61" s="459"/>
      <c r="K61" s="459"/>
      <c r="L61" s="459"/>
      <c r="M61" s="459"/>
      <c r="N61" s="460" t="s">
        <v>1109</v>
      </c>
      <c r="O61" s="1540">
        <v>0</v>
      </c>
      <c r="P61" s="1072"/>
      <c r="Q61" s="1540">
        <v>0</v>
      </c>
      <c r="R61" s="1031"/>
      <c r="S61" s="1031"/>
      <c r="T61" s="1031"/>
      <c r="U61" s="485">
        <v>0</v>
      </c>
      <c r="V61" s="486"/>
      <c r="W61" s="1031"/>
      <c r="X61" s="1031"/>
      <c r="Y61" s="1540">
        <v>0</v>
      </c>
      <c r="Z61" s="1031"/>
      <c r="AA61" s="1031"/>
      <c r="AB61" s="485">
        <v>0</v>
      </c>
      <c r="AC61" s="459"/>
      <c r="AD61" s="485">
        <v>0</v>
      </c>
      <c r="AE61" s="459"/>
      <c r="AF61" s="1031"/>
      <c r="AG61" s="486"/>
      <c r="AH61" s="485">
        <v>0</v>
      </c>
      <c r="AI61" s="459"/>
    </row>
    <row r="62" spans="1:35" s="471" customFormat="1" ht="8.1" customHeight="1" x14ac:dyDescent="0.2">
      <c r="A62" s="470"/>
      <c r="B62" s="459"/>
      <c r="C62" s="680" t="s">
        <v>1239</v>
      </c>
      <c r="D62" s="459"/>
      <c r="E62" s="474" t="s">
        <v>1802</v>
      </c>
      <c r="F62" s="459"/>
      <c r="G62" s="459"/>
      <c r="H62" s="474"/>
      <c r="I62" s="459" t="s">
        <v>2132</v>
      </c>
      <c r="J62" s="459"/>
      <c r="K62" s="1535"/>
      <c r="L62" s="459" t="s">
        <v>1778</v>
      </c>
      <c r="M62" s="459" t="s">
        <v>1778</v>
      </c>
      <c r="N62" s="460" t="s">
        <v>1109</v>
      </c>
      <c r="O62" s="1540">
        <v>0</v>
      </c>
      <c r="P62" s="1072"/>
      <c r="Q62" s="1540">
        <v>0</v>
      </c>
      <c r="R62" s="1031"/>
      <c r="S62" s="1031"/>
      <c r="T62" s="1031"/>
      <c r="U62" s="485">
        <v>0</v>
      </c>
      <c r="V62" s="486"/>
      <c r="W62" s="1031"/>
      <c r="X62" s="1031"/>
      <c r="Y62" s="1540">
        <v>0</v>
      </c>
      <c r="Z62" s="1031"/>
      <c r="AA62" s="1031"/>
      <c r="AB62" s="485">
        <v>0</v>
      </c>
      <c r="AC62" s="459"/>
      <c r="AD62" s="485">
        <v>0</v>
      </c>
      <c r="AE62" s="459"/>
      <c r="AF62" s="1031"/>
      <c r="AG62" s="486"/>
      <c r="AH62" s="485">
        <v>0</v>
      </c>
      <c r="AI62" s="459"/>
    </row>
    <row r="63" spans="1:35" s="476" customFormat="1" ht="8.1" customHeight="1" x14ac:dyDescent="0.2">
      <c r="A63" s="470"/>
      <c r="B63" s="472"/>
      <c r="C63" s="682" t="s">
        <v>778</v>
      </c>
      <c r="D63" s="472"/>
      <c r="E63" s="472"/>
      <c r="F63" s="475"/>
      <c r="G63" s="475"/>
      <c r="H63" s="472"/>
      <c r="I63" s="475"/>
      <c r="J63" s="475"/>
      <c r="K63" s="475"/>
      <c r="L63" s="475" t="s">
        <v>1341</v>
      </c>
      <c r="M63" s="475" t="s">
        <v>1747</v>
      </c>
      <c r="N63" s="460"/>
      <c r="O63" s="485">
        <v>35104359</v>
      </c>
      <c r="P63" s="1072"/>
      <c r="Q63" s="485">
        <v>51596130</v>
      </c>
      <c r="R63" s="485">
        <v>8184741</v>
      </c>
      <c r="S63" s="485">
        <v>64461</v>
      </c>
      <c r="T63" s="485">
        <v>0</v>
      </c>
      <c r="U63" s="485">
        <v>59716410</v>
      </c>
      <c r="V63" s="486"/>
      <c r="W63" s="485">
        <v>0</v>
      </c>
      <c r="X63" s="485">
        <v>0</v>
      </c>
      <c r="Y63" s="485">
        <v>16492081</v>
      </c>
      <c r="Z63" s="485">
        <v>876426</v>
      </c>
      <c r="AA63" s="485">
        <v>42863</v>
      </c>
      <c r="AB63" s="485">
        <v>17325644</v>
      </c>
      <c r="AC63" s="459"/>
      <c r="AD63" s="485">
        <v>42390766</v>
      </c>
      <c r="AE63" s="459"/>
      <c r="AF63" s="485"/>
      <c r="AG63" s="486"/>
      <c r="AH63" s="485">
        <v>0</v>
      </c>
      <c r="AI63" s="472"/>
    </row>
    <row r="64" spans="1:35" s="471" customFormat="1" ht="8.1" customHeight="1" x14ac:dyDescent="0.2">
      <c r="A64" s="470"/>
      <c r="B64" s="459"/>
      <c r="C64" s="680"/>
      <c r="D64" s="459"/>
      <c r="E64" s="472" t="s">
        <v>1344</v>
      </c>
      <c r="F64" s="472"/>
      <c r="G64" s="472"/>
      <c r="H64" s="472"/>
      <c r="I64" s="472"/>
      <c r="J64" s="472"/>
      <c r="K64" s="472"/>
      <c r="L64" s="472"/>
      <c r="M64" s="472"/>
      <c r="N64" s="460"/>
      <c r="O64" s="486"/>
      <c r="P64" s="486"/>
      <c r="Q64" s="486"/>
      <c r="R64" s="486"/>
      <c r="S64" s="486"/>
      <c r="T64" s="486"/>
      <c r="U64" s="486"/>
      <c r="V64" s="486"/>
      <c r="W64" s="486"/>
      <c r="X64" s="486"/>
      <c r="Y64" s="486"/>
      <c r="Z64" s="486"/>
      <c r="AA64" s="486"/>
      <c r="AB64" s="486"/>
      <c r="AC64" s="459"/>
      <c r="AD64" s="486"/>
      <c r="AE64" s="459"/>
      <c r="AF64" s="486"/>
      <c r="AG64" s="486"/>
      <c r="AH64" s="486"/>
      <c r="AI64" s="459"/>
    </row>
    <row r="65" spans="1:35" s="471" customFormat="1" ht="8.1" customHeight="1" x14ac:dyDescent="0.2">
      <c r="A65" s="470"/>
      <c r="B65" s="459"/>
      <c r="C65" s="680" t="s">
        <v>1312</v>
      </c>
      <c r="D65" s="459"/>
      <c r="E65" s="474" t="s">
        <v>2926</v>
      </c>
      <c r="F65" s="459"/>
      <c r="G65" s="459"/>
      <c r="H65" s="474"/>
      <c r="I65" s="459"/>
      <c r="J65" s="459"/>
      <c r="K65" s="459"/>
      <c r="L65" s="459"/>
      <c r="M65" s="459"/>
      <c r="N65" s="460" t="s">
        <v>1109</v>
      </c>
      <c r="O65" s="1540">
        <v>0</v>
      </c>
      <c r="P65" s="1072"/>
      <c r="Q65" s="1540">
        <v>0</v>
      </c>
      <c r="R65" s="1031"/>
      <c r="S65" s="1031"/>
      <c r="T65" s="1031"/>
      <c r="U65" s="485">
        <v>0</v>
      </c>
      <c r="V65" s="486"/>
      <c r="W65" s="1031"/>
      <c r="X65" s="1031"/>
      <c r="Y65" s="1540">
        <v>0</v>
      </c>
      <c r="Z65" s="1031"/>
      <c r="AA65" s="1031"/>
      <c r="AB65" s="485">
        <v>0</v>
      </c>
      <c r="AC65" s="459"/>
      <c r="AD65" s="485">
        <v>0</v>
      </c>
      <c r="AE65" s="459"/>
      <c r="AF65" s="1031"/>
      <c r="AG65" s="486"/>
      <c r="AH65" s="485">
        <v>0</v>
      </c>
      <c r="AI65" s="459"/>
    </row>
    <row r="66" spans="1:35" s="471" customFormat="1" ht="8.1" customHeight="1" x14ac:dyDescent="0.2">
      <c r="A66" s="470"/>
      <c r="B66" s="459"/>
      <c r="C66" s="680" t="s">
        <v>1313</v>
      </c>
      <c r="D66" s="459"/>
      <c r="E66" s="474" t="s">
        <v>2794</v>
      </c>
      <c r="F66" s="459"/>
      <c r="G66" s="459"/>
      <c r="H66" s="474"/>
      <c r="I66" s="459"/>
      <c r="J66" s="459"/>
      <c r="K66" s="459"/>
      <c r="L66" s="459"/>
      <c r="M66" s="459"/>
      <c r="N66" s="460" t="s">
        <v>1109</v>
      </c>
      <c r="O66" s="1540">
        <v>0</v>
      </c>
      <c r="P66" s="1072"/>
      <c r="Q66" s="1540">
        <v>0</v>
      </c>
      <c r="R66" s="1031"/>
      <c r="S66" s="1031"/>
      <c r="T66" s="1031"/>
      <c r="U66" s="485">
        <v>0</v>
      </c>
      <c r="V66" s="486"/>
      <c r="W66" s="1031"/>
      <c r="X66" s="1031"/>
      <c r="Y66" s="1540">
        <v>0</v>
      </c>
      <c r="Z66" s="1031"/>
      <c r="AA66" s="1031"/>
      <c r="AB66" s="485">
        <v>0</v>
      </c>
      <c r="AC66" s="459"/>
      <c r="AD66" s="485">
        <v>0</v>
      </c>
      <c r="AE66" s="459"/>
      <c r="AF66" s="1031"/>
      <c r="AG66" s="486"/>
      <c r="AH66" s="485">
        <v>0</v>
      </c>
      <c r="AI66" s="459"/>
    </row>
    <row r="67" spans="1:35" s="471" customFormat="1" ht="8.1" customHeight="1" x14ac:dyDescent="0.2">
      <c r="A67" s="470"/>
      <c r="B67" s="459"/>
      <c r="C67" s="680" t="s">
        <v>2932</v>
      </c>
      <c r="D67" s="459"/>
      <c r="E67" s="474" t="s">
        <v>881</v>
      </c>
      <c r="F67" s="459"/>
      <c r="G67" s="459"/>
      <c r="H67" s="474"/>
      <c r="I67" s="459"/>
      <c r="J67" s="459"/>
      <c r="K67" s="459"/>
      <c r="L67" s="459"/>
      <c r="M67" s="459"/>
      <c r="N67" s="460" t="s">
        <v>1109</v>
      </c>
      <c r="O67" s="1540">
        <v>0</v>
      </c>
      <c r="P67" s="1072"/>
      <c r="Q67" s="1540">
        <v>0</v>
      </c>
      <c r="R67" s="1031"/>
      <c r="S67" s="1031"/>
      <c r="T67" s="1031"/>
      <c r="U67" s="485">
        <v>0</v>
      </c>
      <c r="V67" s="486"/>
      <c r="W67" s="1031"/>
      <c r="X67" s="1031"/>
      <c r="Y67" s="1540">
        <v>0</v>
      </c>
      <c r="Z67" s="1031"/>
      <c r="AA67" s="1031"/>
      <c r="AB67" s="485">
        <v>0</v>
      </c>
      <c r="AC67" s="459"/>
      <c r="AD67" s="485">
        <v>0</v>
      </c>
      <c r="AE67" s="459"/>
      <c r="AF67" s="1031"/>
      <c r="AG67" s="486"/>
      <c r="AH67" s="485">
        <v>0</v>
      </c>
      <c r="AI67" s="459"/>
    </row>
    <row r="68" spans="1:35" s="471" customFormat="1" ht="8.1" customHeight="1" x14ac:dyDescent="0.2">
      <c r="A68" s="470"/>
      <c r="B68" s="459"/>
      <c r="C68" s="680" t="s">
        <v>234</v>
      </c>
      <c r="D68" s="459"/>
      <c r="E68" s="474" t="s">
        <v>2073</v>
      </c>
      <c r="F68" s="459"/>
      <c r="G68" s="459"/>
      <c r="H68" s="474"/>
      <c r="I68" s="459"/>
      <c r="J68" s="459"/>
      <c r="K68" s="459"/>
      <c r="L68" s="459"/>
      <c r="M68" s="459"/>
      <c r="N68" s="460" t="s">
        <v>1109</v>
      </c>
      <c r="O68" s="1540">
        <v>0</v>
      </c>
      <c r="P68" s="1072"/>
      <c r="Q68" s="1540">
        <v>0</v>
      </c>
      <c r="R68" s="1031"/>
      <c r="S68" s="1031"/>
      <c r="T68" s="1031"/>
      <c r="U68" s="485">
        <v>0</v>
      </c>
      <c r="V68" s="486"/>
      <c r="W68" s="1031"/>
      <c r="X68" s="1031"/>
      <c r="Y68" s="1540">
        <v>0</v>
      </c>
      <c r="Z68" s="1031"/>
      <c r="AA68" s="1031"/>
      <c r="AB68" s="485">
        <v>0</v>
      </c>
      <c r="AC68" s="459"/>
      <c r="AD68" s="485">
        <v>0</v>
      </c>
      <c r="AE68" s="459"/>
      <c r="AF68" s="1031"/>
      <c r="AG68" s="486"/>
      <c r="AH68" s="485">
        <v>0</v>
      </c>
      <c r="AI68" s="459"/>
    </row>
    <row r="69" spans="1:35" s="471" customFormat="1" ht="8.1" customHeight="1" x14ac:dyDescent="0.2">
      <c r="A69" s="470"/>
      <c r="B69" s="459"/>
      <c r="C69" s="680" t="s">
        <v>2933</v>
      </c>
      <c r="D69" s="459"/>
      <c r="E69" s="474" t="s">
        <v>951</v>
      </c>
      <c r="F69" s="459"/>
      <c r="G69" s="459"/>
      <c r="H69" s="474"/>
      <c r="I69" s="459"/>
      <c r="J69" s="459"/>
      <c r="K69" s="459"/>
      <c r="L69" s="459"/>
      <c r="M69" s="459"/>
      <c r="N69" s="460" t="s">
        <v>1109</v>
      </c>
      <c r="O69" s="1540">
        <v>1345217</v>
      </c>
      <c r="P69" s="1072"/>
      <c r="Q69" s="1540">
        <v>2628400</v>
      </c>
      <c r="R69" s="1031"/>
      <c r="S69" s="1031"/>
      <c r="T69" s="1031"/>
      <c r="U69" s="485">
        <v>2628400</v>
      </c>
      <c r="V69" s="486"/>
      <c r="W69" s="1031"/>
      <c r="X69" s="1031"/>
      <c r="Y69" s="1540">
        <v>1283183</v>
      </c>
      <c r="Z69" s="1031">
        <v>50567</v>
      </c>
      <c r="AA69" s="1031"/>
      <c r="AB69" s="485">
        <v>1333750</v>
      </c>
      <c r="AC69" s="459"/>
      <c r="AD69" s="485">
        <v>1294650</v>
      </c>
      <c r="AE69" s="459"/>
      <c r="AF69" s="1031"/>
      <c r="AG69" s="486"/>
      <c r="AH69" s="485">
        <v>0</v>
      </c>
      <c r="AI69" s="459"/>
    </row>
    <row r="70" spans="1:35" s="471" customFormat="1" ht="8.1" customHeight="1" x14ac:dyDescent="0.2">
      <c r="A70" s="470"/>
      <c r="B70" s="459"/>
      <c r="C70" s="680" t="s">
        <v>2934</v>
      </c>
      <c r="D70" s="459"/>
      <c r="E70" s="474" t="s">
        <v>1802</v>
      </c>
      <c r="F70" s="459"/>
      <c r="G70" s="459"/>
      <c r="H70" s="474"/>
      <c r="I70" s="459" t="s">
        <v>2132</v>
      </c>
      <c r="J70" s="459"/>
      <c r="K70" s="1535"/>
      <c r="L70" s="459" t="s">
        <v>1778</v>
      </c>
      <c r="M70" s="459" t="s">
        <v>1778</v>
      </c>
      <c r="N70" s="460" t="s">
        <v>1109</v>
      </c>
      <c r="O70" s="1540">
        <v>0</v>
      </c>
      <c r="P70" s="1072"/>
      <c r="Q70" s="1540">
        <v>0</v>
      </c>
      <c r="R70" s="1031"/>
      <c r="S70" s="1031"/>
      <c r="T70" s="1031"/>
      <c r="U70" s="485">
        <v>0</v>
      </c>
      <c r="V70" s="486"/>
      <c r="W70" s="1031"/>
      <c r="X70" s="1031"/>
      <c r="Y70" s="1540">
        <v>0</v>
      </c>
      <c r="Z70" s="1031"/>
      <c r="AA70" s="1031"/>
      <c r="AB70" s="485">
        <v>0</v>
      </c>
      <c r="AC70" s="459"/>
      <c r="AD70" s="485">
        <v>0</v>
      </c>
      <c r="AE70" s="459"/>
      <c r="AF70" s="1031"/>
      <c r="AG70" s="486"/>
      <c r="AH70" s="485">
        <v>0</v>
      </c>
      <c r="AI70" s="459"/>
    </row>
    <row r="71" spans="1:35" s="476" customFormat="1" ht="8.1" customHeight="1" x14ac:dyDescent="0.2">
      <c r="A71" s="470"/>
      <c r="B71" s="472"/>
      <c r="C71" s="682" t="s">
        <v>779</v>
      </c>
      <c r="D71" s="472"/>
      <c r="E71" s="475"/>
      <c r="F71" s="475"/>
      <c r="G71" s="475"/>
      <c r="H71" s="475"/>
      <c r="I71" s="475"/>
      <c r="J71" s="475"/>
      <c r="K71" s="475"/>
      <c r="L71" s="475" t="s">
        <v>1341</v>
      </c>
      <c r="M71" s="475" t="s">
        <v>1747</v>
      </c>
      <c r="N71" s="460"/>
      <c r="O71" s="485">
        <v>1345217</v>
      </c>
      <c r="P71" s="1072"/>
      <c r="Q71" s="485">
        <v>2628400</v>
      </c>
      <c r="R71" s="485">
        <v>0</v>
      </c>
      <c r="S71" s="485">
        <v>0</v>
      </c>
      <c r="T71" s="485">
        <v>0</v>
      </c>
      <c r="U71" s="485">
        <v>2628400</v>
      </c>
      <c r="V71" s="486"/>
      <c r="W71" s="485">
        <v>0</v>
      </c>
      <c r="X71" s="485">
        <v>0</v>
      </c>
      <c r="Y71" s="485">
        <v>1283183</v>
      </c>
      <c r="Z71" s="485">
        <v>50567</v>
      </c>
      <c r="AA71" s="485">
        <v>0</v>
      </c>
      <c r="AB71" s="485">
        <v>1333750</v>
      </c>
      <c r="AC71" s="459"/>
      <c r="AD71" s="485">
        <v>1294650</v>
      </c>
      <c r="AE71" s="459"/>
      <c r="AF71" s="485"/>
      <c r="AG71" s="486"/>
      <c r="AH71" s="485">
        <v>0</v>
      </c>
      <c r="AI71" s="472"/>
    </row>
    <row r="72" spans="1:35" s="471" customFormat="1" ht="8.1" customHeight="1" x14ac:dyDescent="0.2">
      <c r="A72" s="470"/>
      <c r="B72" s="459"/>
      <c r="C72" s="680"/>
      <c r="D72" s="459"/>
      <c r="E72" s="472" t="s">
        <v>772</v>
      </c>
      <c r="F72" s="472"/>
      <c r="G72" s="472"/>
      <c r="H72" s="472"/>
      <c r="I72" s="472"/>
      <c r="J72" s="472"/>
      <c r="K72" s="472"/>
      <c r="L72" s="472"/>
      <c r="M72" s="472"/>
      <c r="N72" s="460"/>
      <c r="O72" s="486"/>
      <c r="P72" s="486"/>
      <c r="Q72" s="486"/>
      <c r="R72" s="486"/>
      <c r="S72" s="486"/>
      <c r="T72" s="486"/>
      <c r="U72" s="486"/>
      <c r="V72" s="486"/>
      <c r="W72" s="486"/>
      <c r="X72" s="486"/>
      <c r="Y72" s="486"/>
      <c r="Z72" s="486"/>
      <c r="AA72" s="486"/>
      <c r="AB72" s="486"/>
      <c r="AC72" s="459"/>
      <c r="AD72" s="486"/>
      <c r="AE72" s="459"/>
      <c r="AF72" s="486"/>
      <c r="AG72" s="486"/>
      <c r="AH72" s="486"/>
      <c r="AI72" s="459"/>
    </row>
    <row r="73" spans="1:35" s="471" customFormat="1" ht="8.1" customHeight="1" x14ac:dyDescent="0.2">
      <c r="A73" s="470"/>
      <c r="B73" s="459"/>
      <c r="C73" s="680" t="s">
        <v>3086</v>
      </c>
      <c r="D73" s="459"/>
      <c r="E73" s="474" t="s">
        <v>1498</v>
      </c>
      <c r="F73" s="459"/>
      <c r="G73" s="459"/>
      <c r="H73" s="474"/>
      <c r="I73" s="459"/>
      <c r="J73" s="459"/>
      <c r="K73" s="459"/>
      <c r="L73" s="459"/>
      <c r="M73" s="459"/>
      <c r="N73" s="460" t="s">
        <v>1109</v>
      </c>
      <c r="O73" s="1540">
        <v>0</v>
      </c>
      <c r="P73" s="1072"/>
      <c r="Q73" s="1540">
        <v>0</v>
      </c>
      <c r="R73" s="1031"/>
      <c r="S73" s="1031"/>
      <c r="T73" s="1031"/>
      <c r="U73" s="485">
        <v>0</v>
      </c>
      <c r="V73" s="486"/>
      <c r="W73" s="1031"/>
      <c r="X73" s="1031"/>
      <c r="Y73" s="1540">
        <v>0</v>
      </c>
      <c r="Z73" s="1031"/>
      <c r="AA73" s="1031"/>
      <c r="AB73" s="485">
        <v>0</v>
      </c>
      <c r="AC73" s="459"/>
      <c r="AD73" s="485">
        <v>0</v>
      </c>
      <c r="AE73" s="459"/>
      <c r="AF73" s="1031"/>
      <c r="AG73" s="486"/>
      <c r="AH73" s="485">
        <v>0</v>
      </c>
      <c r="AI73" s="459"/>
    </row>
    <row r="74" spans="1:35" s="471" customFormat="1" ht="8.1" customHeight="1" x14ac:dyDescent="0.2">
      <c r="A74" s="470"/>
      <c r="B74" s="459"/>
      <c r="C74" s="680" t="s">
        <v>3087</v>
      </c>
      <c r="D74" s="459"/>
      <c r="E74" s="474" t="s">
        <v>2741</v>
      </c>
      <c r="F74" s="459"/>
      <c r="G74" s="459"/>
      <c r="H74" s="474"/>
      <c r="I74" s="459"/>
      <c r="J74" s="459"/>
      <c r="K74" s="459"/>
      <c r="L74" s="459"/>
      <c r="M74" s="459"/>
      <c r="N74" s="460" t="s">
        <v>1109</v>
      </c>
      <c r="O74" s="1540">
        <v>0</v>
      </c>
      <c r="P74" s="1072"/>
      <c r="Q74" s="1540">
        <v>0</v>
      </c>
      <c r="R74" s="1031"/>
      <c r="S74" s="1031"/>
      <c r="T74" s="1031"/>
      <c r="U74" s="485">
        <v>0</v>
      </c>
      <c r="V74" s="486"/>
      <c r="W74" s="1031"/>
      <c r="X74" s="1031"/>
      <c r="Y74" s="1540">
        <v>0</v>
      </c>
      <c r="Z74" s="1031"/>
      <c r="AA74" s="1031"/>
      <c r="AB74" s="485">
        <v>0</v>
      </c>
      <c r="AC74" s="459"/>
      <c r="AD74" s="485">
        <v>0</v>
      </c>
      <c r="AE74" s="459"/>
      <c r="AF74" s="1031"/>
      <c r="AG74" s="486"/>
      <c r="AH74" s="485">
        <v>0</v>
      </c>
      <c r="AI74" s="459"/>
    </row>
    <row r="75" spans="1:35" s="471" customFormat="1" ht="8.1" customHeight="1" x14ac:dyDescent="0.2">
      <c r="A75" s="470"/>
      <c r="B75" s="459"/>
      <c r="C75" s="680" t="s">
        <v>2925</v>
      </c>
      <c r="D75" s="459"/>
      <c r="E75" s="474" t="s">
        <v>1731</v>
      </c>
      <c r="F75" s="459"/>
      <c r="G75" s="459"/>
      <c r="H75" s="474"/>
      <c r="I75" s="459"/>
      <c r="J75" s="459"/>
      <c r="K75" s="459"/>
      <c r="L75" s="459"/>
      <c r="M75" s="459"/>
      <c r="N75" s="460" t="s">
        <v>1109</v>
      </c>
      <c r="O75" s="1540">
        <v>0</v>
      </c>
      <c r="P75" s="1072"/>
      <c r="Q75" s="1540">
        <v>0</v>
      </c>
      <c r="R75" s="1031"/>
      <c r="S75" s="1031"/>
      <c r="T75" s="1031"/>
      <c r="U75" s="485">
        <v>0</v>
      </c>
      <c r="V75" s="486"/>
      <c r="W75" s="1031"/>
      <c r="X75" s="1031"/>
      <c r="Y75" s="1540">
        <v>0</v>
      </c>
      <c r="Z75" s="1031"/>
      <c r="AA75" s="1031"/>
      <c r="AB75" s="485">
        <v>0</v>
      </c>
      <c r="AC75" s="459"/>
      <c r="AD75" s="485">
        <v>0</v>
      </c>
      <c r="AE75" s="459"/>
      <c r="AF75" s="1031"/>
      <c r="AG75" s="486"/>
      <c r="AH75" s="485">
        <v>0</v>
      </c>
      <c r="AI75" s="459"/>
    </row>
    <row r="76" spans="1:35" s="471" customFormat="1" ht="8.1" customHeight="1" x14ac:dyDescent="0.2">
      <c r="A76" s="470"/>
      <c r="B76" s="459"/>
      <c r="C76" s="680" t="s">
        <v>3083</v>
      </c>
      <c r="D76" s="459"/>
      <c r="E76" s="474" t="s">
        <v>1802</v>
      </c>
      <c r="F76" s="459"/>
      <c r="G76" s="459"/>
      <c r="H76" s="474"/>
      <c r="I76" s="459" t="s">
        <v>2132</v>
      </c>
      <c r="J76" s="459"/>
      <c r="K76" s="1535"/>
      <c r="L76" s="459" t="s">
        <v>1778</v>
      </c>
      <c r="M76" s="459" t="s">
        <v>1778</v>
      </c>
      <c r="N76" s="460" t="s">
        <v>1109</v>
      </c>
      <c r="O76" s="1540">
        <v>0</v>
      </c>
      <c r="P76" s="1072"/>
      <c r="Q76" s="1540">
        <v>0</v>
      </c>
      <c r="R76" s="1031"/>
      <c r="S76" s="1031"/>
      <c r="T76" s="1031"/>
      <c r="U76" s="485">
        <v>0</v>
      </c>
      <c r="V76" s="486"/>
      <c r="W76" s="1031"/>
      <c r="X76" s="1031"/>
      <c r="Y76" s="1540">
        <v>0</v>
      </c>
      <c r="Z76" s="1031"/>
      <c r="AA76" s="1031"/>
      <c r="AB76" s="485">
        <v>0</v>
      </c>
      <c r="AC76" s="459"/>
      <c r="AD76" s="485">
        <v>0</v>
      </c>
      <c r="AE76" s="459"/>
      <c r="AF76" s="1031"/>
      <c r="AG76" s="486"/>
      <c r="AH76" s="485">
        <v>0</v>
      </c>
      <c r="AI76" s="459"/>
    </row>
    <row r="77" spans="1:35" s="476" customFormat="1" ht="8.1" customHeight="1" x14ac:dyDescent="0.2">
      <c r="A77" s="470"/>
      <c r="B77" s="472"/>
      <c r="C77" s="682" t="s">
        <v>545</v>
      </c>
      <c r="D77" s="472"/>
      <c r="E77" s="472"/>
      <c r="F77" s="475"/>
      <c r="G77" s="475"/>
      <c r="H77" s="472"/>
      <c r="I77" s="475"/>
      <c r="J77" s="475"/>
      <c r="K77" s="475"/>
      <c r="L77" s="475" t="s">
        <v>1341</v>
      </c>
      <c r="M77" s="475" t="s">
        <v>1747</v>
      </c>
      <c r="N77" s="460"/>
      <c r="O77" s="485">
        <v>0</v>
      </c>
      <c r="P77" s="1072"/>
      <c r="Q77" s="485">
        <v>0</v>
      </c>
      <c r="R77" s="485">
        <v>0</v>
      </c>
      <c r="S77" s="485">
        <v>0</v>
      </c>
      <c r="T77" s="485">
        <v>0</v>
      </c>
      <c r="U77" s="485">
        <v>0</v>
      </c>
      <c r="V77" s="486"/>
      <c r="W77" s="485">
        <v>0</v>
      </c>
      <c r="X77" s="485">
        <v>0</v>
      </c>
      <c r="Y77" s="485">
        <v>0</v>
      </c>
      <c r="Z77" s="485">
        <v>0</v>
      </c>
      <c r="AA77" s="485">
        <v>0</v>
      </c>
      <c r="AB77" s="485">
        <v>0</v>
      </c>
      <c r="AC77" s="459"/>
      <c r="AD77" s="485">
        <v>0</v>
      </c>
      <c r="AE77" s="459"/>
      <c r="AF77" s="485"/>
      <c r="AG77" s="486"/>
      <c r="AH77" s="485">
        <v>0</v>
      </c>
      <c r="AI77" s="472"/>
    </row>
    <row r="78" spans="1:35" s="476" customFormat="1" ht="8.1" customHeight="1" x14ac:dyDescent="0.2">
      <c r="A78" s="470"/>
      <c r="B78" s="472"/>
      <c r="C78" s="680"/>
      <c r="D78" s="472"/>
      <c r="E78" s="472"/>
      <c r="F78" s="475"/>
      <c r="G78" s="475"/>
      <c r="H78" s="472"/>
      <c r="I78" s="475"/>
      <c r="J78" s="475"/>
      <c r="K78" s="475"/>
      <c r="L78" s="475"/>
      <c r="M78" s="475"/>
      <c r="N78" s="475"/>
      <c r="O78" s="515"/>
      <c r="P78" s="515"/>
      <c r="Q78" s="515"/>
      <c r="R78" s="475"/>
      <c r="S78" s="475"/>
      <c r="T78" s="475"/>
      <c r="U78" s="475"/>
      <c r="V78" s="475"/>
      <c r="W78" s="475"/>
      <c r="X78" s="475"/>
      <c r="Y78" s="515"/>
      <c r="Z78" s="475"/>
      <c r="AA78" s="475"/>
      <c r="AB78" s="475"/>
      <c r="AC78" s="475"/>
      <c r="AD78" s="475"/>
      <c r="AE78" s="459"/>
      <c r="AF78" s="475"/>
      <c r="AG78" s="475"/>
      <c r="AH78" s="475"/>
      <c r="AI78" s="472"/>
    </row>
    <row r="79" spans="1:35" s="471" customFormat="1" ht="8.1" customHeight="1" x14ac:dyDescent="0.2">
      <c r="A79" s="470"/>
      <c r="B79" s="459"/>
      <c r="C79" s="680"/>
      <c r="D79" s="459"/>
      <c r="E79" s="472" t="s">
        <v>829</v>
      </c>
      <c r="F79" s="459"/>
      <c r="G79" s="459"/>
      <c r="H79" s="472"/>
      <c r="I79" s="459"/>
      <c r="J79" s="459"/>
      <c r="K79" s="459"/>
      <c r="L79" s="459"/>
      <c r="M79" s="459"/>
      <c r="N79" s="460"/>
      <c r="O79" s="486"/>
      <c r="P79" s="486"/>
      <c r="Q79" s="486"/>
      <c r="R79" s="486"/>
      <c r="S79" s="486"/>
      <c r="T79" s="486"/>
      <c r="U79" s="486"/>
      <c r="V79" s="486"/>
      <c r="W79" s="486"/>
      <c r="X79" s="486"/>
      <c r="Y79" s="486"/>
      <c r="Z79" s="486"/>
      <c r="AA79" s="486"/>
      <c r="AB79" s="486"/>
      <c r="AC79" s="475"/>
      <c r="AD79" s="486"/>
      <c r="AE79" s="459"/>
      <c r="AF79" s="486"/>
      <c r="AG79" s="486"/>
      <c r="AH79" s="486"/>
      <c r="AI79" s="459"/>
    </row>
    <row r="80" spans="1:35" s="471" customFormat="1" ht="8.1" customHeight="1" x14ac:dyDescent="0.2">
      <c r="A80" s="470"/>
      <c r="B80" s="459"/>
      <c r="C80" s="680" t="s">
        <v>464</v>
      </c>
      <c r="D80" s="459"/>
      <c r="E80" s="474" t="s">
        <v>1664</v>
      </c>
      <c r="F80" s="459"/>
      <c r="G80" s="459"/>
      <c r="H80" s="474"/>
      <c r="I80" s="459"/>
      <c r="J80" s="459"/>
      <c r="K80" s="459"/>
      <c r="L80" s="991"/>
      <c r="M80" s="991"/>
      <c r="N80" s="1033" t="s">
        <v>1109</v>
      </c>
      <c r="O80" s="1540">
        <v>0</v>
      </c>
      <c r="P80" s="1072"/>
      <c r="Q80" s="1540">
        <v>0</v>
      </c>
      <c r="R80" s="1031"/>
      <c r="S80" s="1031"/>
      <c r="T80" s="1031"/>
      <c r="U80" s="485">
        <v>0</v>
      </c>
      <c r="V80" s="486"/>
      <c r="W80" s="1031"/>
      <c r="X80" s="1031"/>
      <c r="Y80" s="1540">
        <v>0</v>
      </c>
      <c r="Z80" s="1031"/>
      <c r="AA80" s="1031"/>
      <c r="AB80" s="485">
        <v>0</v>
      </c>
      <c r="AC80" s="475"/>
      <c r="AD80" s="485">
        <v>0</v>
      </c>
      <c r="AE80" s="459"/>
      <c r="AF80" s="1031"/>
      <c r="AG80" s="486"/>
      <c r="AH80" s="485">
        <v>0</v>
      </c>
      <c r="AI80" s="459"/>
    </row>
    <row r="81" spans="1:35" s="471" customFormat="1" ht="8.1" customHeight="1" x14ac:dyDescent="0.2">
      <c r="A81" s="470"/>
      <c r="B81" s="459"/>
      <c r="C81" s="680" t="s">
        <v>462</v>
      </c>
      <c r="D81" s="459"/>
      <c r="E81" s="474" t="s">
        <v>905</v>
      </c>
      <c r="F81" s="459"/>
      <c r="G81" s="459"/>
      <c r="H81" s="474"/>
      <c r="I81" s="459"/>
      <c r="J81" s="459"/>
      <c r="K81" s="459"/>
      <c r="L81" s="991"/>
      <c r="M81" s="991"/>
      <c r="N81" s="1033" t="s">
        <v>1109</v>
      </c>
      <c r="O81" s="1540">
        <v>0</v>
      </c>
      <c r="P81" s="1072"/>
      <c r="Q81" s="1540">
        <v>0</v>
      </c>
      <c r="R81" s="1031"/>
      <c r="S81" s="1031"/>
      <c r="T81" s="1031"/>
      <c r="U81" s="485">
        <v>0</v>
      </c>
      <c r="V81" s="486"/>
      <c r="W81" s="1031"/>
      <c r="X81" s="1031"/>
      <c r="Y81" s="1540">
        <v>0</v>
      </c>
      <c r="Z81" s="1031"/>
      <c r="AA81" s="1031"/>
      <c r="AB81" s="485">
        <v>0</v>
      </c>
      <c r="AC81" s="475"/>
      <c r="AD81" s="485">
        <v>0</v>
      </c>
      <c r="AE81" s="459"/>
      <c r="AF81" s="1031"/>
      <c r="AG81" s="486"/>
      <c r="AH81" s="485">
        <v>0</v>
      </c>
      <c r="AI81" s="459"/>
    </row>
    <row r="82" spans="1:35" s="471" customFormat="1" ht="8.1" customHeight="1" x14ac:dyDescent="0.2">
      <c r="A82" s="470"/>
      <c r="B82" s="459"/>
      <c r="C82" s="680" t="s">
        <v>463</v>
      </c>
      <c r="D82" s="459"/>
      <c r="E82" s="474" t="s">
        <v>828</v>
      </c>
      <c r="F82" s="459"/>
      <c r="G82" s="459"/>
      <c r="H82" s="474"/>
      <c r="I82" s="459"/>
      <c r="J82" s="459"/>
      <c r="K82" s="459"/>
      <c r="L82" s="991"/>
      <c r="M82" s="991"/>
      <c r="N82" s="1033" t="s">
        <v>1109</v>
      </c>
      <c r="O82" s="1540">
        <v>0</v>
      </c>
      <c r="P82" s="1072"/>
      <c r="Q82" s="1540">
        <v>0</v>
      </c>
      <c r="R82" s="1031"/>
      <c r="S82" s="1031"/>
      <c r="T82" s="1031"/>
      <c r="U82" s="485">
        <v>0</v>
      </c>
      <c r="V82" s="486"/>
      <c r="W82" s="1031"/>
      <c r="X82" s="1031"/>
      <c r="Y82" s="1540">
        <v>0</v>
      </c>
      <c r="Z82" s="1031"/>
      <c r="AA82" s="1031"/>
      <c r="AB82" s="485">
        <v>0</v>
      </c>
      <c r="AC82" s="475"/>
      <c r="AD82" s="485">
        <v>0</v>
      </c>
      <c r="AE82" s="459"/>
      <c r="AF82" s="1031"/>
      <c r="AG82" s="486"/>
      <c r="AH82" s="485">
        <v>0</v>
      </c>
      <c r="AI82" s="459"/>
    </row>
    <row r="83" spans="1:35" s="471" customFormat="1" ht="8.1" customHeight="1" x14ac:dyDescent="0.2">
      <c r="A83" s="470"/>
      <c r="B83" s="459"/>
      <c r="C83" s="680" t="s">
        <v>507</v>
      </c>
      <c r="D83" s="459"/>
      <c r="E83" s="474" t="s">
        <v>1802</v>
      </c>
      <c r="F83" s="459"/>
      <c r="G83" s="459"/>
      <c r="H83" s="474"/>
      <c r="I83" s="459" t="s">
        <v>2132</v>
      </c>
      <c r="J83" s="459"/>
      <c r="K83" s="1535"/>
      <c r="L83" s="991" t="s">
        <v>1778</v>
      </c>
      <c r="M83" s="991" t="s">
        <v>1778</v>
      </c>
      <c r="N83" s="1033" t="s">
        <v>1109</v>
      </c>
      <c r="O83" s="1540">
        <v>0</v>
      </c>
      <c r="P83" s="1072"/>
      <c r="Q83" s="1540">
        <v>0</v>
      </c>
      <c r="R83" s="1031"/>
      <c r="S83" s="1031"/>
      <c r="T83" s="1031"/>
      <c r="U83" s="485">
        <v>0</v>
      </c>
      <c r="V83" s="486"/>
      <c r="W83" s="1031"/>
      <c r="X83" s="1031"/>
      <c r="Y83" s="1540">
        <v>0</v>
      </c>
      <c r="Z83" s="1031"/>
      <c r="AA83" s="1031"/>
      <c r="AB83" s="485">
        <v>0</v>
      </c>
      <c r="AC83" s="475"/>
      <c r="AD83" s="485">
        <v>0</v>
      </c>
      <c r="AE83" s="459"/>
      <c r="AF83" s="1031"/>
      <c r="AG83" s="486"/>
      <c r="AH83" s="485">
        <v>0</v>
      </c>
      <c r="AI83" s="459"/>
    </row>
    <row r="84" spans="1:35" s="471" customFormat="1" ht="8.1" customHeight="1" x14ac:dyDescent="0.2">
      <c r="A84" s="470"/>
      <c r="B84" s="459"/>
      <c r="C84" s="680" t="s">
        <v>1241</v>
      </c>
      <c r="D84" s="459"/>
      <c r="E84" s="474" t="s">
        <v>1802</v>
      </c>
      <c r="F84" s="459"/>
      <c r="G84" s="459"/>
      <c r="H84" s="474"/>
      <c r="I84" s="459" t="s">
        <v>2132</v>
      </c>
      <c r="J84" s="459"/>
      <c r="K84" s="1535"/>
      <c r="L84" s="991" t="s">
        <v>1778</v>
      </c>
      <c r="M84" s="991" t="s">
        <v>1778</v>
      </c>
      <c r="N84" s="1033" t="s">
        <v>1109</v>
      </c>
      <c r="O84" s="1540">
        <v>0</v>
      </c>
      <c r="P84" s="1072"/>
      <c r="Q84" s="1540">
        <v>0</v>
      </c>
      <c r="R84" s="1031"/>
      <c r="S84" s="1031"/>
      <c r="T84" s="1031"/>
      <c r="U84" s="485">
        <v>0</v>
      </c>
      <c r="V84" s="486"/>
      <c r="W84" s="1031"/>
      <c r="X84" s="1031"/>
      <c r="Y84" s="1540">
        <v>0</v>
      </c>
      <c r="Z84" s="1031"/>
      <c r="AA84" s="1031"/>
      <c r="AB84" s="485">
        <v>0</v>
      </c>
      <c r="AC84" s="475"/>
      <c r="AD84" s="485">
        <v>0</v>
      </c>
      <c r="AE84" s="459"/>
      <c r="AF84" s="1031"/>
      <c r="AG84" s="486"/>
      <c r="AH84" s="485">
        <v>0</v>
      </c>
      <c r="AI84" s="459"/>
    </row>
    <row r="85" spans="1:35" s="471" customFormat="1" ht="8.1" customHeight="1" x14ac:dyDescent="0.2">
      <c r="A85" s="470"/>
      <c r="B85" s="459"/>
      <c r="C85" s="682" t="s">
        <v>546</v>
      </c>
      <c r="D85" s="459"/>
      <c r="E85" s="472"/>
      <c r="F85" s="459"/>
      <c r="G85" s="459"/>
      <c r="H85" s="472"/>
      <c r="I85" s="459"/>
      <c r="J85" s="459"/>
      <c r="K85" s="475"/>
      <c r="L85" s="475" t="s">
        <v>1341</v>
      </c>
      <c r="M85" s="459"/>
      <c r="N85" s="460" t="s">
        <v>1109</v>
      </c>
      <c r="O85" s="485">
        <v>0</v>
      </c>
      <c r="P85" s="1072"/>
      <c r="Q85" s="485">
        <v>0</v>
      </c>
      <c r="R85" s="485">
        <v>0</v>
      </c>
      <c r="S85" s="485">
        <v>0</v>
      </c>
      <c r="T85" s="485">
        <v>0</v>
      </c>
      <c r="U85" s="485">
        <v>0</v>
      </c>
      <c r="V85" s="486"/>
      <c r="W85" s="485">
        <v>0</v>
      </c>
      <c r="X85" s="485">
        <v>0</v>
      </c>
      <c r="Y85" s="485">
        <v>0</v>
      </c>
      <c r="Z85" s="485">
        <v>0</v>
      </c>
      <c r="AA85" s="485">
        <v>0</v>
      </c>
      <c r="AB85" s="485">
        <v>0</v>
      </c>
      <c r="AC85" s="475"/>
      <c r="AD85" s="485">
        <v>0</v>
      </c>
      <c r="AE85" s="459"/>
      <c r="AF85" s="485"/>
      <c r="AG85" s="486"/>
      <c r="AH85" s="485">
        <v>0</v>
      </c>
      <c r="AI85" s="459"/>
    </row>
    <row r="86" spans="1:35" s="471" customFormat="1" ht="8.1" customHeight="1" x14ac:dyDescent="0.2">
      <c r="A86" s="470"/>
      <c r="B86" s="459"/>
      <c r="C86" s="680"/>
      <c r="D86" s="459"/>
      <c r="E86" s="472"/>
      <c r="F86" s="459"/>
      <c r="G86" s="459"/>
      <c r="H86" s="472"/>
      <c r="I86" s="459"/>
      <c r="J86" s="459"/>
      <c r="K86" s="459"/>
      <c r="L86" s="459"/>
      <c r="M86" s="459"/>
      <c r="N86" s="460"/>
      <c r="O86" s="486"/>
      <c r="P86" s="486"/>
      <c r="Q86" s="486"/>
      <c r="R86" s="486"/>
      <c r="S86" s="486"/>
      <c r="T86" s="486"/>
      <c r="U86" s="486"/>
      <c r="V86" s="486"/>
      <c r="W86" s="486"/>
      <c r="X86" s="486"/>
      <c r="Y86" s="486"/>
      <c r="Z86" s="486"/>
      <c r="AA86" s="486"/>
      <c r="AB86" s="486"/>
      <c r="AC86" s="475"/>
      <c r="AD86" s="486"/>
      <c r="AE86" s="459"/>
      <c r="AF86" s="486"/>
      <c r="AG86" s="486"/>
      <c r="AH86" s="486"/>
      <c r="AI86" s="459"/>
    </row>
    <row r="87" spans="1:35" s="471" customFormat="1" ht="8.1" customHeight="1" x14ac:dyDescent="0.2">
      <c r="A87" s="470"/>
      <c r="B87" s="459"/>
      <c r="C87" s="680"/>
      <c r="D87" s="459"/>
      <c r="E87" s="472" t="s">
        <v>2121</v>
      </c>
      <c r="F87" s="472"/>
      <c r="G87" s="472"/>
      <c r="H87" s="472"/>
      <c r="I87" s="472"/>
      <c r="J87" s="472"/>
      <c r="K87" s="472"/>
      <c r="L87" s="472"/>
      <c r="M87" s="472"/>
      <c r="N87" s="460"/>
      <c r="O87" s="486"/>
      <c r="P87" s="486"/>
      <c r="Q87" s="486"/>
      <c r="R87" s="486"/>
      <c r="S87" s="486"/>
      <c r="T87" s="486"/>
      <c r="U87" s="486"/>
      <c r="V87" s="486"/>
      <c r="W87" s="486"/>
      <c r="X87" s="486"/>
      <c r="Y87" s="486"/>
      <c r="Z87" s="486"/>
      <c r="AA87" s="486"/>
      <c r="AB87" s="486"/>
      <c r="AC87" s="475"/>
      <c r="AD87" s="486"/>
      <c r="AE87" s="459"/>
      <c r="AF87" s="486"/>
      <c r="AG87" s="486"/>
      <c r="AH87" s="486"/>
      <c r="AI87" s="459"/>
    </row>
    <row r="88" spans="1:35" s="471" customFormat="1" ht="8.1" customHeight="1" x14ac:dyDescent="0.2">
      <c r="A88" s="470"/>
      <c r="B88" s="459"/>
      <c r="C88" s="680" t="s">
        <v>2097</v>
      </c>
      <c r="D88" s="459"/>
      <c r="E88" s="474" t="s">
        <v>1521</v>
      </c>
      <c r="F88" s="459"/>
      <c r="G88" s="459"/>
      <c r="H88" s="474"/>
      <c r="I88" s="459"/>
      <c r="J88" s="459"/>
      <c r="K88" s="459"/>
      <c r="L88" s="459"/>
      <c r="M88" s="459"/>
      <c r="N88" s="460" t="s">
        <v>1109</v>
      </c>
      <c r="O88" s="1540">
        <v>1565465</v>
      </c>
      <c r="P88" s="1072"/>
      <c r="Q88" s="1540">
        <v>2800357</v>
      </c>
      <c r="R88" s="1031">
        <v>562587</v>
      </c>
      <c r="S88" s="1031">
        <v>44613</v>
      </c>
      <c r="T88" s="1031"/>
      <c r="U88" s="485">
        <v>3318331</v>
      </c>
      <c r="V88" s="486"/>
      <c r="W88" s="1031"/>
      <c r="X88" s="1031"/>
      <c r="Y88" s="1540">
        <v>1234892</v>
      </c>
      <c r="Z88" s="1031">
        <v>174505</v>
      </c>
      <c r="AA88" s="1031">
        <v>44613</v>
      </c>
      <c r="AB88" s="485">
        <v>1364784</v>
      </c>
      <c r="AC88" s="475"/>
      <c r="AD88" s="485">
        <v>1953547</v>
      </c>
      <c r="AE88" s="459"/>
      <c r="AF88" s="1031"/>
      <c r="AG88" s="486"/>
      <c r="AH88" s="485">
        <v>0</v>
      </c>
      <c r="AI88" s="459"/>
    </row>
    <row r="89" spans="1:35" s="471" customFormat="1" ht="8.1" customHeight="1" x14ac:dyDescent="0.2">
      <c r="A89" s="470"/>
      <c r="B89" s="459"/>
      <c r="C89" s="680" t="s">
        <v>2098</v>
      </c>
      <c r="D89" s="459"/>
      <c r="E89" s="474" t="s">
        <v>2690</v>
      </c>
      <c r="F89" s="459"/>
      <c r="G89" s="459"/>
      <c r="H89" s="474"/>
      <c r="I89" s="459"/>
      <c r="J89" s="459"/>
      <c r="K89" s="459"/>
      <c r="L89" s="459"/>
      <c r="M89" s="459"/>
      <c r="N89" s="460" t="s">
        <v>1109</v>
      </c>
      <c r="O89" s="1540">
        <v>0</v>
      </c>
      <c r="P89" s="1072"/>
      <c r="Q89" s="1540">
        <v>0</v>
      </c>
      <c r="R89" s="1031"/>
      <c r="S89" s="1031"/>
      <c r="T89" s="1031"/>
      <c r="U89" s="485">
        <v>0</v>
      </c>
      <c r="V89" s="486"/>
      <c r="W89" s="1031"/>
      <c r="X89" s="1031"/>
      <c r="Y89" s="1540">
        <v>0</v>
      </c>
      <c r="Z89" s="1031"/>
      <c r="AA89" s="1031"/>
      <c r="AB89" s="485">
        <v>0</v>
      </c>
      <c r="AC89" s="475"/>
      <c r="AD89" s="485">
        <v>0</v>
      </c>
      <c r="AE89" s="459"/>
      <c r="AF89" s="1031"/>
      <c r="AG89" s="486"/>
      <c r="AH89" s="485">
        <v>0</v>
      </c>
      <c r="AI89" s="459"/>
    </row>
    <row r="90" spans="1:35" s="727" customFormat="1" ht="8.1" customHeight="1" x14ac:dyDescent="0.2">
      <c r="A90" s="725"/>
      <c r="B90" s="726"/>
      <c r="C90" s="680" t="s">
        <v>2745</v>
      </c>
      <c r="D90" s="459"/>
      <c r="E90" s="474" t="s">
        <v>2057</v>
      </c>
      <c r="F90" s="459"/>
      <c r="G90" s="459"/>
      <c r="H90" s="474"/>
      <c r="I90" s="459"/>
      <c r="J90" s="459"/>
      <c r="K90" s="459"/>
      <c r="L90" s="831"/>
      <c r="M90" s="726"/>
      <c r="N90" s="460" t="s">
        <v>1109</v>
      </c>
      <c r="O90" s="1540">
        <v>0</v>
      </c>
      <c r="P90" s="1072"/>
      <c r="Q90" s="1540">
        <v>0</v>
      </c>
      <c r="R90" s="1031"/>
      <c r="S90" s="1031"/>
      <c r="T90" s="1031"/>
      <c r="U90" s="485">
        <v>0</v>
      </c>
      <c r="V90" s="486"/>
      <c r="W90" s="1031"/>
      <c r="X90" s="1031"/>
      <c r="Y90" s="1540">
        <v>0</v>
      </c>
      <c r="Z90" s="1031"/>
      <c r="AA90" s="1031"/>
      <c r="AB90" s="485">
        <v>0</v>
      </c>
      <c r="AC90" s="475"/>
      <c r="AD90" s="485">
        <v>0</v>
      </c>
      <c r="AE90" s="459"/>
      <c r="AF90" s="1031"/>
      <c r="AG90" s="894"/>
      <c r="AH90" s="893">
        <v>0</v>
      </c>
      <c r="AI90" s="726"/>
    </row>
    <row r="91" spans="1:35" s="727" customFormat="1" ht="8.1" customHeight="1" x14ac:dyDescent="0.2">
      <c r="A91" s="725"/>
      <c r="B91" s="726"/>
      <c r="C91" s="680" t="s">
        <v>1930</v>
      </c>
      <c r="D91" s="459"/>
      <c r="E91" s="474" t="s">
        <v>346</v>
      </c>
      <c r="F91" s="459"/>
      <c r="G91" s="459"/>
      <c r="H91" s="474"/>
      <c r="I91" s="459"/>
      <c r="J91" s="459"/>
      <c r="K91" s="459"/>
      <c r="L91" s="831"/>
      <c r="M91" s="726"/>
      <c r="N91" s="460" t="s">
        <v>1109</v>
      </c>
      <c r="O91" s="1540">
        <v>3134863</v>
      </c>
      <c r="P91" s="1072"/>
      <c r="Q91" s="1540">
        <v>6638203</v>
      </c>
      <c r="R91" s="1031">
        <v>3703036</v>
      </c>
      <c r="S91" s="1031"/>
      <c r="T91" s="1031"/>
      <c r="U91" s="485">
        <v>10341239</v>
      </c>
      <c r="V91" s="486"/>
      <c r="W91" s="1031"/>
      <c r="X91" s="1031"/>
      <c r="Y91" s="1540">
        <v>3503340</v>
      </c>
      <c r="Z91" s="1031">
        <v>344103</v>
      </c>
      <c r="AA91" s="1031"/>
      <c r="AB91" s="485">
        <v>3847443</v>
      </c>
      <c r="AC91" s="475"/>
      <c r="AD91" s="485">
        <v>6493796</v>
      </c>
      <c r="AE91" s="459"/>
      <c r="AF91" s="1031"/>
      <c r="AG91" s="894"/>
      <c r="AH91" s="893">
        <v>0</v>
      </c>
      <c r="AI91" s="726"/>
    </row>
    <row r="92" spans="1:35" s="471" customFormat="1" ht="8.1" customHeight="1" x14ac:dyDescent="0.2">
      <c r="A92" s="470"/>
      <c r="B92" s="459"/>
      <c r="C92" s="680" t="s">
        <v>448</v>
      </c>
      <c r="D92" s="459"/>
      <c r="E92" s="474" t="s">
        <v>173</v>
      </c>
      <c r="F92" s="459"/>
      <c r="G92" s="459"/>
      <c r="H92" s="474"/>
      <c r="I92" s="459"/>
      <c r="J92" s="459"/>
      <c r="K92" s="459"/>
      <c r="L92" s="459"/>
      <c r="M92" s="459"/>
      <c r="N92" s="460" t="s">
        <v>1109</v>
      </c>
      <c r="O92" s="1540">
        <v>523249</v>
      </c>
      <c r="P92" s="1072"/>
      <c r="Q92" s="1540">
        <v>1081586</v>
      </c>
      <c r="R92" s="1031">
        <v>71606</v>
      </c>
      <c r="S92" s="1031"/>
      <c r="T92" s="1031"/>
      <c r="U92" s="485">
        <v>1153192</v>
      </c>
      <c r="V92" s="486"/>
      <c r="W92" s="1031"/>
      <c r="X92" s="1031"/>
      <c r="Y92" s="1540">
        <v>558337</v>
      </c>
      <c r="Z92" s="1031">
        <v>98999</v>
      </c>
      <c r="AA92" s="1031"/>
      <c r="AB92" s="485">
        <v>657336</v>
      </c>
      <c r="AC92" s="475"/>
      <c r="AD92" s="485">
        <v>495856</v>
      </c>
      <c r="AE92" s="459"/>
      <c r="AF92" s="1031"/>
      <c r="AG92" s="486"/>
      <c r="AH92" s="485">
        <v>0</v>
      </c>
      <c r="AI92" s="459"/>
    </row>
    <row r="93" spans="1:35" s="471" customFormat="1" ht="8.1" customHeight="1" x14ac:dyDescent="0.2">
      <c r="A93" s="470"/>
      <c r="B93" s="459"/>
      <c r="C93" s="680" t="s">
        <v>2048</v>
      </c>
      <c r="D93" s="459"/>
      <c r="E93" s="474" t="s">
        <v>1453</v>
      </c>
      <c r="F93" s="459"/>
      <c r="G93" s="459"/>
      <c r="H93" s="474"/>
      <c r="I93" s="459"/>
      <c r="J93" s="459"/>
      <c r="K93" s="459"/>
      <c r="L93" s="991"/>
      <c r="M93" s="459"/>
      <c r="N93" s="460" t="s">
        <v>1109</v>
      </c>
      <c r="O93" s="1540">
        <v>0</v>
      </c>
      <c r="P93" s="1072"/>
      <c r="Q93" s="1540">
        <v>0</v>
      </c>
      <c r="R93" s="1031"/>
      <c r="S93" s="1031"/>
      <c r="T93" s="1031"/>
      <c r="U93" s="485">
        <v>0</v>
      </c>
      <c r="V93" s="486"/>
      <c r="W93" s="1031"/>
      <c r="X93" s="1031"/>
      <c r="Y93" s="1540">
        <v>0</v>
      </c>
      <c r="Z93" s="1031"/>
      <c r="AA93" s="1031"/>
      <c r="AB93" s="485">
        <v>0</v>
      </c>
      <c r="AC93" s="475"/>
      <c r="AD93" s="485">
        <v>0</v>
      </c>
      <c r="AE93" s="459"/>
      <c r="AF93" s="1031"/>
      <c r="AG93" s="486"/>
      <c r="AH93" s="485"/>
      <c r="AI93" s="459"/>
    </row>
    <row r="94" spans="1:35" s="471" customFormat="1" ht="8.1" customHeight="1" x14ac:dyDescent="0.2">
      <c r="A94" s="470"/>
      <c r="B94" s="459"/>
      <c r="C94" s="680" t="s">
        <v>449</v>
      </c>
      <c r="D94" s="459"/>
      <c r="E94" s="474" t="s">
        <v>764</v>
      </c>
      <c r="F94" s="459"/>
      <c r="G94" s="459"/>
      <c r="H94" s="474"/>
      <c r="I94" s="459"/>
      <c r="J94" s="459"/>
      <c r="K94" s="459"/>
      <c r="L94" s="459"/>
      <c r="M94" s="459"/>
      <c r="N94" s="460" t="s">
        <v>1109</v>
      </c>
      <c r="O94" s="1540">
        <v>506620</v>
      </c>
      <c r="P94" s="1072"/>
      <c r="Q94" s="1540">
        <v>770446</v>
      </c>
      <c r="R94" s="1031"/>
      <c r="S94" s="1031"/>
      <c r="T94" s="1031"/>
      <c r="U94" s="485">
        <v>770446</v>
      </c>
      <c r="V94" s="486"/>
      <c r="W94" s="1031"/>
      <c r="X94" s="1031"/>
      <c r="Y94" s="1540">
        <v>263826</v>
      </c>
      <c r="Z94" s="1031">
        <v>23659</v>
      </c>
      <c r="AA94" s="1031"/>
      <c r="AB94" s="485">
        <v>287485</v>
      </c>
      <c r="AC94" s="475"/>
      <c r="AD94" s="485">
        <v>482961</v>
      </c>
      <c r="AE94" s="459"/>
      <c r="AF94" s="1031"/>
      <c r="AG94" s="486"/>
      <c r="AH94" s="485">
        <v>0</v>
      </c>
      <c r="AI94" s="459"/>
    </row>
    <row r="95" spans="1:35" s="471" customFormat="1" ht="8.1" customHeight="1" x14ac:dyDescent="0.2">
      <c r="A95" s="470"/>
      <c r="B95" s="459"/>
      <c r="C95" s="680" t="s">
        <v>3084</v>
      </c>
      <c r="D95" s="459"/>
      <c r="E95" s="474" t="s">
        <v>1802</v>
      </c>
      <c r="F95" s="459"/>
      <c r="G95" s="459"/>
      <c r="H95" s="474"/>
      <c r="I95" s="459" t="s">
        <v>2132</v>
      </c>
      <c r="J95" s="459"/>
      <c r="K95" s="1535"/>
      <c r="L95" s="459" t="s">
        <v>1778</v>
      </c>
      <c r="M95" s="459" t="s">
        <v>1778</v>
      </c>
      <c r="N95" s="460" t="s">
        <v>1109</v>
      </c>
      <c r="O95" s="1540">
        <v>0</v>
      </c>
      <c r="P95" s="1072"/>
      <c r="Q95" s="1540">
        <v>0</v>
      </c>
      <c r="R95" s="1031"/>
      <c r="S95" s="1031"/>
      <c r="T95" s="1031"/>
      <c r="U95" s="485">
        <v>0</v>
      </c>
      <c r="V95" s="486"/>
      <c r="W95" s="1031"/>
      <c r="X95" s="1031"/>
      <c r="Y95" s="1540">
        <v>0</v>
      </c>
      <c r="Z95" s="1031"/>
      <c r="AA95" s="1031"/>
      <c r="AB95" s="485">
        <v>0</v>
      </c>
      <c r="AC95" s="475"/>
      <c r="AD95" s="485">
        <v>0</v>
      </c>
      <c r="AE95" s="459"/>
      <c r="AF95" s="1031"/>
      <c r="AG95" s="486"/>
      <c r="AH95" s="485">
        <v>0</v>
      </c>
      <c r="AI95" s="459"/>
    </row>
    <row r="96" spans="1:35" s="476" customFormat="1" ht="8.1" customHeight="1" x14ac:dyDescent="0.2">
      <c r="A96" s="470"/>
      <c r="B96" s="472"/>
      <c r="C96" s="682" t="s">
        <v>547</v>
      </c>
      <c r="D96" s="472"/>
      <c r="E96" s="475"/>
      <c r="F96" s="475"/>
      <c r="G96" s="475"/>
      <c r="H96" s="475"/>
      <c r="I96" s="475"/>
      <c r="J96" s="475"/>
      <c r="K96" s="475"/>
      <c r="L96" s="475" t="s">
        <v>1341</v>
      </c>
      <c r="M96" s="475" t="s">
        <v>1747</v>
      </c>
      <c r="N96" s="460"/>
      <c r="O96" s="485">
        <v>5730197</v>
      </c>
      <c r="P96" s="1072"/>
      <c r="Q96" s="485">
        <v>11290592</v>
      </c>
      <c r="R96" s="485">
        <v>4337229</v>
      </c>
      <c r="S96" s="485">
        <v>44613</v>
      </c>
      <c r="T96" s="485">
        <v>0</v>
      </c>
      <c r="U96" s="485">
        <v>15583208</v>
      </c>
      <c r="V96" s="486"/>
      <c r="W96" s="485">
        <v>0</v>
      </c>
      <c r="X96" s="485">
        <v>0</v>
      </c>
      <c r="Y96" s="485">
        <v>5560395</v>
      </c>
      <c r="Z96" s="485">
        <v>641266</v>
      </c>
      <c r="AA96" s="485">
        <v>44613</v>
      </c>
      <c r="AB96" s="485">
        <v>6157048</v>
      </c>
      <c r="AC96" s="475"/>
      <c r="AD96" s="485">
        <v>9426160</v>
      </c>
      <c r="AE96" s="459"/>
      <c r="AF96" s="485"/>
      <c r="AG96" s="486"/>
      <c r="AH96" s="485">
        <v>0</v>
      </c>
      <c r="AI96" s="472"/>
    </row>
    <row r="97" spans="1:35" s="476" customFormat="1" ht="8.1" customHeight="1" x14ac:dyDescent="0.2">
      <c r="A97" s="470"/>
      <c r="B97" s="472"/>
      <c r="C97" s="680"/>
      <c r="D97" s="472"/>
      <c r="E97" s="475"/>
      <c r="F97" s="475"/>
      <c r="G97" s="475"/>
      <c r="H97" s="475"/>
      <c r="I97" s="475"/>
      <c r="J97" s="475"/>
      <c r="K97" s="475"/>
      <c r="L97" s="475"/>
      <c r="M97" s="475"/>
      <c r="N97" s="475"/>
      <c r="O97" s="515"/>
      <c r="P97" s="515"/>
      <c r="Q97" s="515"/>
      <c r="R97" s="475"/>
      <c r="S97" s="475"/>
      <c r="T97" s="475"/>
      <c r="U97" s="475"/>
      <c r="V97" s="475"/>
      <c r="W97" s="475"/>
      <c r="X97" s="475"/>
      <c r="Y97" s="515"/>
      <c r="Z97" s="475"/>
      <c r="AA97" s="475"/>
      <c r="AB97" s="475"/>
      <c r="AC97" s="475"/>
      <c r="AD97" s="475"/>
      <c r="AE97" s="459"/>
      <c r="AF97" s="475"/>
      <c r="AG97" s="486"/>
      <c r="AH97" s="1210"/>
      <c r="AI97" s="472"/>
    </row>
    <row r="98" spans="1:35" s="471" customFormat="1" ht="3" customHeight="1" x14ac:dyDescent="0.2">
      <c r="A98" s="470"/>
      <c r="B98" s="459"/>
      <c r="C98" s="680"/>
      <c r="D98" s="680"/>
      <c r="E98" s="680"/>
      <c r="F98" s="680"/>
      <c r="G98" s="680"/>
      <c r="H98" s="680"/>
      <c r="I98" s="680"/>
      <c r="J98" s="680"/>
      <c r="K98" s="680"/>
      <c r="L98" s="680"/>
      <c r="M98" s="680"/>
      <c r="N98" s="680"/>
      <c r="O98" s="486"/>
      <c r="P98" s="486"/>
      <c r="Q98" s="486"/>
      <c r="R98" s="486"/>
      <c r="S98" s="486"/>
      <c r="T98" s="486"/>
      <c r="U98" s="486"/>
      <c r="V98" s="486"/>
      <c r="W98" s="486"/>
      <c r="X98" s="486"/>
      <c r="Y98" s="486"/>
      <c r="Z98" s="486"/>
      <c r="AA98" s="486"/>
      <c r="AB98" s="486"/>
      <c r="AC98" s="486"/>
      <c r="AD98" s="486"/>
      <c r="AE98" s="459"/>
      <c r="AF98" s="486"/>
      <c r="AG98" s="486"/>
      <c r="AH98" s="486"/>
      <c r="AI98" s="459"/>
    </row>
    <row r="99" spans="1:35" s="471" customFormat="1" ht="8.1" customHeight="1" x14ac:dyDescent="0.2">
      <c r="A99" s="470"/>
      <c r="B99" s="459"/>
      <c r="C99" s="680"/>
      <c r="D99" s="459"/>
      <c r="E99" s="472" t="s">
        <v>2432</v>
      </c>
      <c r="F99" s="472"/>
      <c r="G99" s="472"/>
      <c r="H99" s="472"/>
      <c r="I99" s="472"/>
      <c r="J99" s="472"/>
      <c r="K99" s="472"/>
      <c r="L99" s="472"/>
      <c r="M99" s="472"/>
      <c r="N99" s="460"/>
      <c r="O99" s="486"/>
      <c r="P99" s="486"/>
      <c r="Q99" s="486"/>
      <c r="R99" s="486"/>
      <c r="S99" s="486"/>
      <c r="T99" s="486"/>
      <c r="U99" s="486"/>
      <c r="V99" s="486"/>
      <c r="W99" s="486"/>
      <c r="X99" s="486"/>
      <c r="Y99" s="486"/>
      <c r="Z99" s="486"/>
      <c r="AA99" s="486"/>
      <c r="AB99" s="486"/>
      <c r="AC99" s="486"/>
      <c r="AD99" s="486"/>
      <c r="AE99" s="459"/>
      <c r="AF99" s="486"/>
      <c r="AG99" s="486"/>
      <c r="AH99" s="486"/>
      <c r="AI99" s="459"/>
    </row>
    <row r="100" spans="1:35" s="471" customFormat="1" ht="8.1" customHeight="1" x14ac:dyDescent="0.2">
      <c r="A100" s="470"/>
      <c r="B100" s="459"/>
      <c r="C100" s="680" t="s">
        <v>450</v>
      </c>
      <c r="D100" s="459"/>
      <c r="E100" s="474" t="s">
        <v>1048</v>
      </c>
      <c r="F100" s="459"/>
      <c r="G100" s="459"/>
      <c r="H100" s="474"/>
      <c r="I100" s="459"/>
      <c r="J100" s="459"/>
      <c r="K100" s="459"/>
      <c r="L100" s="459"/>
      <c r="M100" s="459"/>
      <c r="N100" s="460" t="s">
        <v>1109</v>
      </c>
      <c r="O100" s="1540">
        <v>0</v>
      </c>
      <c r="P100" s="1072"/>
      <c r="Q100" s="1540">
        <v>0</v>
      </c>
      <c r="R100" s="1031"/>
      <c r="S100" s="1031"/>
      <c r="T100" s="1031"/>
      <c r="U100" s="485">
        <v>0</v>
      </c>
      <c r="V100" s="486"/>
      <c r="W100" s="1031"/>
      <c r="X100" s="1031"/>
      <c r="Y100" s="1540">
        <v>0</v>
      </c>
      <c r="Z100" s="1031"/>
      <c r="AA100" s="1031"/>
      <c r="AB100" s="485">
        <v>0</v>
      </c>
      <c r="AC100" s="1072"/>
      <c r="AD100" s="485">
        <v>0</v>
      </c>
      <c r="AE100" s="459"/>
      <c r="AF100" s="1031"/>
      <c r="AG100" s="486"/>
      <c r="AH100" s="485">
        <v>0</v>
      </c>
      <c r="AI100" s="459"/>
    </row>
    <row r="101" spans="1:35" s="471" customFormat="1" ht="8.1" customHeight="1" x14ac:dyDescent="0.2">
      <c r="A101" s="470"/>
      <c r="B101" s="459"/>
      <c r="C101" s="680" t="s">
        <v>451</v>
      </c>
      <c r="D101" s="459"/>
      <c r="E101" s="474" t="s">
        <v>1869</v>
      </c>
      <c r="F101" s="459"/>
      <c r="G101" s="459"/>
      <c r="H101" s="474"/>
      <c r="I101" s="459"/>
      <c r="J101" s="459"/>
      <c r="K101" s="459"/>
      <c r="L101" s="459"/>
      <c r="M101" s="459"/>
      <c r="N101" s="460" t="s">
        <v>1109</v>
      </c>
      <c r="O101" s="1540">
        <v>0</v>
      </c>
      <c r="P101" s="1072"/>
      <c r="Q101" s="1540">
        <v>0</v>
      </c>
      <c r="R101" s="1031">
        <v>8827</v>
      </c>
      <c r="S101" s="1031"/>
      <c r="T101" s="1031"/>
      <c r="U101" s="485">
        <v>8827</v>
      </c>
      <c r="V101" s="486"/>
      <c r="W101" s="1031"/>
      <c r="X101" s="1031"/>
      <c r="Y101" s="1540">
        <v>0</v>
      </c>
      <c r="Z101" s="1031">
        <v>294</v>
      </c>
      <c r="AA101" s="1031"/>
      <c r="AB101" s="485">
        <v>294</v>
      </c>
      <c r="AC101" s="1072"/>
      <c r="AD101" s="485">
        <v>8533</v>
      </c>
      <c r="AE101" s="459"/>
      <c r="AF101" s="1031"/>
      <c r="AG101" s="486"/>
      <c r="AH101" s="485">
        <v>0</v>
      </c>
      <c r="AI101" s="459"/>
    </row>
    <row r="102" spans="1:35" s="471" customFormat="1" ht="8.1" customHeight="1" x14ac:dyDescent="0.2">
      <c r="A102" s="470"/>
      <c r="B102" s="459"/>
      <c r="C102" s="680" t="s">
        <v>452</v>
      </c>
      <c r="D102" s="459"/>
      <c r="E102" s="474" t="s">
        <v>1083</v>
      </c>
      <c r="F102" s="459"/>
      <c r="G102" s="459"/>
      <c r="H102" s="474"/>
      <c r="I102" s="459"/>
      <c r="J102" s="459"/>
      <c r="K102" s="459"/>
      <c r="L102" s="459"/>
      <c r="M102" s="459"/>
      <c r="N102" s="460" t="s">
        <v>1109</v>
      </c>
      <c r="O102" s="1540">
        <v>0</v>
      </c>
      <c r="P102" s="1072"/>
      <c r="Q102" s="1540">
        <v>0</v>
      </c>
      <c r="R102" s="1031"/>
      <c r="S102" s="1031"/>
      <c r="T102" s="1031"/>
      <c r="U102" s="485">
        <v>0</v>
      </c>
      <c r="V102" s="486"/>
      <c r="W102" s="1031"/>
      <c r="X102" s="1031"/>
      <c r="Y102" s="1540">
        <v>0</v>
      </c>
      <c r="Z102" s="1031"/>
      <c r="AA102" s="1031"/>
      <c r="AB102" s="485">
        <v>0</v>
      </c>
      <c r="AC102" s="1072"/>
      <c r="AD102" s="485">
        <v>0</v>
      </c>
      <c r="AE102" s="459"/>
      <c r="AF102" s="1031"/>
      <c r="AG102" s="486"/>
      <c r="AH102" s="485">
        <v>0</v>
      </c>
      <c r="AI102" s="459"/>
    </row>
    <row r="103" spans="1:35" s="471" customFormat="1" ht="8.1" customHeight="1" x14ac:dyDescent="0.2">
      <c r="A103" s="470"/>
      <c r="B103" s="459"/>
      <c r="C103" s="680" t="s">
        <v>453</v>
      </c>
      <c r="D103" s="459"/>
      <c r="E103" s="474" t="s">
        <v>3008</v>
      </c>
      <c r="F103" s="459"/>
      <c r="G103" s="459"/>
      <c r="H103" s="474"/>
      <c r="I103" s="459"/>
      <c r="J103" s="459"/>
      <c r="K103" s="459"/>
      <c r="L103" s="459"/>
      <c r="M103" s="459"/>
      <c r="N103" s="460" t="s">
        <v>1109</v>
      </c>
      <c r="O103" s="1540">
        <v>0</v>
      </c>
      <c r="P103" s="1072"/>
      <c r="Q103" s="1540">
        <v>0</v>
      </c>
      <c r="R103" s="1031"/>
      <c r="S103" s="1031"/>
      <c r="T103" s="1031"/>
      <c r="U103" s="485">
        <v>0</v>
      </c>
      <c r="V103" s="486"/>
      <c r="W103" s="1031"/>
      <c r="X103" s="1031"/>
      <c r="Y103" s="1540">
        <v>0</v>
      </c>
      <c r="Z103" s="1031"/>
      <c r="AA103" s="1031"/>
      <c r="AB103" s="485">
        <v>0</v>
      </c>
      <c r="AC103" s="1072"/>
      <c r="AD103" s="485">
        <v>0</v>
      </c>
      <c r="AE103" s="459"/>
      <c r="AF103" s="1031"/>
      <c r="AG103" s="486"/>
      <c r="AH103" s="485">
        <v>0</v>
      </c>
      <c r="AI103" s="459"/>
    </row>
    <row r="104" spans="1:35" s="471" customFormat="1" ht="8.1" customHeight="1" x14ac:dyDescent="0.2">
      <c r="A104" s="470"/>
      <c r="B104" s="459"/>
      <c r="C104" s="680" t="s">
        <v>454</v>
      </c>
      <c r="D104" s="459"/>
      <c r="E104" s="474" t="s">
        <v>1243</v>
      </c>
      <c r="F104" s="459"/>
      <c r="G104" s="459"/>
      <c r="H104" s="474"/>
      <c r="I104" s="459"/>
      <c r="J104" s="459"/>
      <c r="K104" s="459"/>
      <c r="L104" s="459"/>
      <c r="M104" s="459"/>
      <c r="N104" s="460" t="s">
        <v>1109</v>
      </c>
      <c r="O104" s="1540">
        <v>0</v>
      </c>
      <c r="P104" s="1071"/>
      <c r="Q104" s="1540">
        <v>0</v>
      </c>
      <c r="R104" s="1031"/>
      <c r="S104" s="1031"/>
      <c r="T104" s="1031"/>
      <c r="U104" s="485">
        <v>0</v>
      </c>
      <c r="V104" s="486"/>
      <c r="W104" s="1031"/>
      <c r="X104" s="488"/>
      <c r="Y104" s="1540">
        <v>0</v>
      </c>
      <c r="Z104" s="1031"/>
      <c r="AA104" s="1031"/>
      <c r="AB104" s="485">
        <v>0</v>
      </c>
      <c r="AC104" s="1071"/>
      <c r="AD104" s="485">
        <v>0</v>
      </c>
      <c r="AE104" s="459"/>
      <c r="AF104" s="1031"/>
      <c r="AG104" s="486"/>
      <c r="AH104" s="485">
        <v>0</v>
      </c>
      <c r="AI104" s="459"/>
    </row>
    <row r="105" spans="1:35" s="471" customFormat="1" ht="8.1" customHeight="1" x14ac:dyDescent="0.2">
      <c r="A105" s="470"/>
      <c r="B105" s="459"/>
      <c r="C105" s="680" t="s">
        <v>3085</v>
      </c>
      <c r="D105" s="459"/>
      <c r="E105" s="474" t="s">
        <v>1802</v>
      </c>
      <c r="F105" s="459"/>
      <c r="G105" s="459"/>
      <c r="H105" s="474"/>
      <c r="I105" s="459" t="s">
        <v>2132</v>
      </c>
      <c r="J105" s="459"/>
      <c r="K105" s="1535"/>
      <c r="L105" s="459" t="s">
        <v>1778</v>
      </c>
      <c r="M105" s="459" t="s">
        <v>1778</v>
      </c>
      <c r="N105" s="460" t="s">
        <v>1109</v>
      </c>
      <c r="O105" s="1540">
        <v>0</v>
      </c>
      <c r="P105" s="1072"/>
      <c r="Q105" s="1540">
        <v>0</v>
      </c>
      <c r="R105" s="1031"/>
      <c r="S105" s="1031"/>
      <c r="T105" s="1031"/>
      <c r="U105" s="485">
        <v>0</v>
      </c>
      <c r="V105" s="486"/>
      <c r="W105" s="1031"/>
      <c r="X105" s="1031"/>
      <c r="Y105" s="1540">
        <v>0</v>
      </c>
      <c r="Z105" s="1031"/>
      <c r="AA105" s="1031"/>
      <c r="AB105" s="485">
        <v>0</v>
      </c>
      <c r="AC105" s="1072"/>
      <c r="AD105" s="485">
        <v>0</v>
      </c>
      <c r="AE105" s="459"/>
      <c r="AF105" s="1031"/>
      <c r="AG105" s="486"/>
      <c r="AH105" s="485">
        <v>0</v>
      </c>
      <c r="AI105" s="459"/>
    </row>
    <row r="106" spans="1:35" s="476" customFormat="1" ht="8.1" customHeight="1" x14ac:dyDescent="0.2">
      <c r="A106" s="470"/>
      <c r="B106" s="472"/>
      <c r="C106" s="682" t="s">
        <v>548</v>
      </c>
      <c r="D106" s="472"/>
      <c r="E106" s="472"/>
      <c r="F106" s="475"/>
      <c r="G106" s="475"/>
      <c r="H106" s="472"/>
      <c r="I106" s="475"/>
      <c r="J106" s="475"/>
      <c r="K106" s="475"/>
      <c r="L106" s="475" t="s">
        <v>1341</v>
      </c>
      <c r="M106" s="475" t="s">
        <v>1747</v>
      </c>
      <c r="N106" s="460" t="s">
        <v>1109</v>
      </c>
      <c r="O106" s="485">
        <v>0</v>
      </c>
      <c r="P106" s="1072"/>
      <c r="Q106" s="485">
        <v>0</v>
      </c>
      <c r="R106" s="485">
        <v>8827</v>
      </c>
      <c r="S106" s="485">
        <v>0</v>
      </c>
      <c r="T106" s="485">
        <v>0</v>
      </c>
      <c r="U106" s="485">
        <v>8827</v>
      </c>
      <c r="V106" s="486"/>
      <c r="W106" s="485">
        <v>0</v>
      </c>
      <c r="X106" s="485">
        <v>0</v>
      </c>
      <c r="Y106" s="485">
        <v>0</v>
      </c>
      <c r="Z106" s="485">
        <v>294</v>
      </c>
      <c r="AA106" s="485">
        <v>0</v>
      </c>
      <c r="AB106" s="485">
        <v>294</v>
      </c>
      <c r="AC106" s="1072">
        <v>0</v>
      </c>
      <c r="AD106" s="485">
        <v>8533</v>
      </c>
      <c r="AE106" s="459"/>
      <c r="AF106" s="485"/>
      <c r="AG106" s="486"/>
      <c r="AH106" s="485">
        <v>0</v>
      </c>
      <c r="AI106" s="472"/>
    </row>
    <row r="107" spans="1:35" s="471" customFormat="1" ht="8.1" customHeight="1" x14ac:dyDescent="0.2">
      <c r="A107" s="470"/>
      <c r="B107" s="459"/>
      <c r="C107" s="680"/>
      <c r="D107" s="459"/>
      <c r="E107" s="459"/>
      <c r="F107" s="460"/>
      <c r="G107" s="460"/>
      <c r="H107" s="459"/>
      <c r="I107" s="460"/>
      <c r="J107" s="460"/>
      <c r="K107" s="460"/>
      <c r="L107" s="460"/>
      <c r="M107" s="460"/>
      <c r="N107" s="460" t="s">
        <v>1109</v>
      </c>
      <c r="O107" s="486"/>
      <c r="P107" s="486"/>
      <c r="Q107" s="486"/>
      <c r="R107" s="486"/>
      <c r="S107" s="486"/>
      <c r="T107" s="486"/>
      <c r="U107" s="486"/>
      <c r="V107" s="486"/>
      <c r="W107" s="486"/>
      <c r="X107" s="486"/>
      <c r="Y107" s="486"/>
      <c r="Z107" s="486"/>
      <c r="AA107" s="486"/>
      <c r="AB107" s="486"/>
      <c r="AC107" s="486"/>
      <c r="AD107" s="486"/>
      <c r="AE107" s="459"/>
      <c r="AF107" s="486"/>
      <c r="AG107" s="486"/>
      <c r="AH107" s="486"/>
      <c r="AI107" s="459"/>
    </row>
    <row r="108" spans="1:35" s="471" customFormat="1" ht="8.1" customHeight="1" x14ac:dyDescent="0.2">
      <c r="A108" s="470"/>
      <c r="B108" s="459"/>
      <c r="C108" s="680" t="s">
        <v>2415</v>
      </c>
      <c r="D108" s="459"/>
      <c r="E108" s="474" t="s">
        <v>1802</v>
      </c>
      <c r="F108" s="472"/>
      <c r="G108" s="472"/>
      <c r="H108" s="1281"/>
      <c r="I108" s="472" t="s">
        <v>2132</v>
      </c>
      <c r="J108" s="472"/>
      <c r="K108" s="1541"/>
      <c r="L108" s="459" t="s">
        <v>1778</v>
      </c>
      <c r="M108" s="460"/>
      <c r="N108" s="460" t="s">
        <v>1109</v>
      </c>
      <c r="O108" s="1542">
        <v>0</v>
      </c>
      <c r="P108" s="1543"/>
      <c r="Q108" s="1542">
        <v>0</v>
      </c>
      <c r="R108" s="1282"/>
      <c r="S108" s="1282"/>
      <c r="T108" s="1282"/>
      <c r="U108" s="485">
        <v>0</v>
      </c>
      <c r="V108" s="486"/>
      <c r="W108" s="1282"/>
      <c r="X108" s="1282"/>
      <c r="Y108" s="1542">
        <v>0</v>
      </c>
      <c r="Z108" s="1282"/>
      <c r="AA108" s="1282"/>
      <c r="AB108" s="485">
        <v>0</v>
      </c>
      <c r="AC108" s="1544"/>
      <c r="AD108" s="485">
        <v>0</v>
      </c>
      <c r="AE108" s="459"/>
      <c r="AF108" s="1282"/>
      <c r="AG108" s="486"/>
      <c r="AH108" s="485">
        <v>0</v>
      </c>
      <c r="AI108" s="459"/>
    </row>
    <row r="109" spans="1:35" s="471" customFormat="1" ht="8.1" hidden="1" customHeight="1" x14ac:dyDescent="0.2">
      <c r="A109" s="470"/>
      <c r="B109" s="459"/>
      <c r="C109" s="682" t="s">
        <v>1454</v>
      </c>
      <c r="D109" s="472"/>
      <c r="E109" s="1281" t="s">
        <v>1802</v>
      </c>
      <c r="F109" s="472"/>
      <c r="G109" s="472"/>
      <c r="H109" s="1281"/>
      <c r="I109" s="472"/>
      <c r="J109" s="472"/>
      <c r="K109" s="1541"/>
      <c r="L109" s="459" t="s">
        <v>1778</v>
      </c>
      <c r="M109" s="460"/>
      <c r="N109" s="460" t="s">
        <v>1109</v>
      </c>
      <c r="O109" s="1282"/>
      <c r="P109" s="1544"/>
      <c r="Q109" s="1282"/>
      <c r="R109" s="1282"/>
      <c r="S109" s="1282"/>
      <c r="T109" s="1282"/>
      <c r="U109" s="485">
        <v>0</v>
      </c>
      <c r="V109" s="486"/>
      <c r="W109" s="1282"/>
      <c r="X109" s="1282"/>
      <c r="Y109" s="1282"/>
      <c r="Z109" s="1282"/>
      <c r="AA109" s="1282"/>
      <c r="AB109" s="485">
        <v>0</v>
      </c>
      <c r="AC109" s="1544"/>
      <c r="AD109" s="485">
        <v>0</v>
      </c>
      <c r="AE109" s="459"/>
      <c r="AF109" s="1282"/>
      <c r="AG109" s="486"/>
      <c r="AH109" s="485"/>
      <c r="AI109" s="459"/>
    </row>
    <row r="110" spans="1:35" s="471" customFormat="1" ht="7.5" customHeight="1" x14ac:dyDescent="0.2">
      <c r="A110" s="470"/>
      <c r="B110" s="459"/>
      <c r="C110" s="680"/>
      <c r="D110" s="459"/>
      <c r="E110" s="459"/>
      <c r="F110" s="460"/>
      <c r="G110" s="460"/>
      <c r="H110" s="459"/>
      <c r="I110" s="460"/>
      <c r="J110" s="460"/>
      <c r="K110" s="460"/>
      <c r="L110" s="460"/>
      <c r="M110" s="460"/>
      <c r="N110" s="460" t="s">
        <v>1109</v>
      </c>
      <c r="O110" s="486"/>
      <c r="P110" s="486"/>
      <c r="Q110" s="486"/>
      <c r="R110" s="486"/>
      <c r="S110" s="486"/>
      <c r="T110" s="486"/>
      <c r="U110" s="486"/>
      <c r="V110" s="486"/>
      <c r="W110" s="486"/>
      <c r="X110" s="486"/>
      <c r="Y110" s="486"/>
      <c r="Z110" s="486"/>
      <c r="AA110" s="486"/>
      <c r="AB110" s="486"/>
      <c r="AC110" s="486"/>
      <c r="AD110" s="486"/>
      <c r="AE110" s="459"/>
      <c r="AF110" s="486"/>
      <c r="AG110" s="486"/>
      <c r="AH110" s="486"/>
      <c r="AI110" s="459"/>
    </row>
    <row r="111" spans="1:35" s="471" customFormat="1" ht="8.1" hidden="1" customHeight="1" x14ac:dyDescent="0.2">
      <c r="A111" s="470"/>
      <c r="B111" s="459"/>
      <c r="C111" s="680" t="s">
        <v>2413</v>
      </c>
      <c r="D111" s="459"/>
      <c r="E111" s="459" t="s">
        <v>1711</v>
      </c>
      <c r="F111" s="459"/>
      <c r="G111" s="459"/>
      <c r="H111" s="459"/>
      <c r="I111" s="459"/>
      <c r="J111" s="459"/>
      <c r="K111" s="459"/>
      <c r="L111" s="459"/>
      <c r="M111" s="459"/>
      <c r="N111" s="460" t="s">
        <v>1109</v>
      </c>
      <c r="O111" s="1034"/>
      <c r="P111" s="1072"/>
      <c r="Q111" s="1034"/>
      <c r="R111" s="1034"/>
      <c r="S111" s="1034"/>
      <c r="T111" s="1034"/>
      <c r="U111" s="485">
        <v>0</v>
      </c>
      <c r="V111" s="486"/>
      <c r="W111" s="1034"/>
      <c r="X111" s="1034"/>
      <c r="Y111" s="1034"/>
      <c r="Z111" s="1034"/>
      <c r="AA111" s="1034"/>
      <c r="AB111" s="485">
        <v>0</v>
      </c>
      <c r="AC111" s="1072"/>
      <c r="AD111" s="485">
        <v>0</v>
      </c>
      <c r="AE111" s="459"/>
      <c r="AF111" s="1031"/>
      <c r="AG111" s="486"/>
      <c r="AH111" s="485">
        <v>0</v>
      </c>
      <c r="AI111" s="459"/>
    </row>
    <row r="112" spans="1:35" s="471" customFormat="1" ht="3" hidden="1" customHeight="1" x14ac:dyDescent="0.2">
      <c r="A112" s="470"/>
      <c r="B112" s="459"/>
      <c r="C112" s="680"/>
      <c r="D112" s="459"/>
      <c r="E112" s="459"/>
      <c r="F112" s="459"/>
      <c r="G112" s="459"/>
      <c r="H112" s="459"/>
      <c r="I112" s="459"/>
      <c r="J112" s="459"/>
      <c r="K112" s="459"/>
      <c r="L112" s="459"/>
      <c r="M112" s="459"/>
      <c r="N112" s="460"/>
      <c r="O112" s="486"/>
      <c r="P112" s="486"/>
      <c r="Q112" s="486"/>
      <c r="R112" s="486"/>
      <c r="S112" s="486"/>
      <c r="T112" s="486"/>
      <c r="U112" s="486"/>
      <c r="V112" s="486"/>
      <c r="W112" s="486"/>
      <c r="X112" s="486"/>
      <c r="Y112" s="486"/>
      <c r="Z112" s="486"/>
      <c r="AA112" s="486"/>
      <c r="AB112" s="486"/>
      <c r="AC112" s="486"/>
      <c r="AD112" s="486"/>
      <c r="AE112" s="459"/>
      <c r="AF112" s="486"/>
      <c r="AG112" s="486"/>
      <c r="AH112" s="486"/>
      <c r="AI112" s="459"/>
    </row>
    <row r="113" spans="1:36" s="471" customFormat="1" ht="8.1" hidden="1" customHeight="1" x14ac:dyDescent="0.2">
      <c r="A113" s="470"/>
      <c r="B113" s="459"/>
      <c r="C113" s="1032"/>
      <c r="D113" s="991"/>
      <c r="E113" s="1377"/>
      <c r="F113" s="991"/>
      <c r="G113" s="991"/>
      <c r="H113" s="992"/>
      <c r="I113" s="991"/>
      <c r="J113" s="991"/>
      <c r="K113" s="991"/>
      <c r="L113" s="991"/>
      <c r="M113" s="991"/>
      <c r="N113" s="991"/>
      <c r="O113" s="991"/>
      <c r="P113" s="991"/>
      <c r="Q113" s="991"/>
      <c r="R113" s="991"/>
      <c r="S113" s="991"/>
      <c r="T113" s="991"/>
      <c r="U113" s="991"/>
      <c r="V113" s="991"/>
      <c r="W113" s="991"/>
      <c r="X113" s="991"/>
      <c r="Y113" s="991"/>
      <c r="Z113" s="991"/>
      <c r="AA113" s="991"/>
      <c r="AB113" s="991"/>
      <c r="AC113" s="991"/>
      <c r="AD113" s="991"/>
      <c r="AE113" s="459"/>
      <c r="AF113" s="1545"/>
      <c r="AG113" s="486"/>
      <c r="AH113" s="486"/>
      <c r="AI113" s="459"/>
    </row>
    <row r="114" spans="1:36" s="471" customFormat="1" ht="8.1" hidden="1" customHeight="1" x14ac:dyDescent="0.2">
      <c r="A114" s="470"/>
      <c r="B114" s="459"/>
      <c r="C114" s="680"/>
      <c r="D114" s="459"/>
      <c r="E114" s="459"/>
      <c r="F114" s="459"/>
      <c r="G114" s="459"/>
      <c r="H114" s="459"/>
      <c r="I114" s="459"/>
      <c r="J114" s="459"/>
      <c r="K114" s="459"/>
      <c r="L114" s="459"/>
      <c r="M114" s="459"/>
      <c r="N114" s="460"/>
      <c r="O114" s="486"/>
      <c r="P114" s="486"/>
      <c r="Q114" s="486"/>
      <c r="R114" s="486"/>
      <c r="S114" s="486"/>
      <c r="T114" s="486"/>
      <c r="U114" s="486"/>
      <c r="V114" s="486"/>
      <c r="W114" s="486"/>
      <c r="X114" s="486"/>
      <c r="Y114" s="486"/>
      <c r="Z114" s="486"/>
      <c r="AA114" s="486"/>
      <c r="AB114" s="486"/>
      <c r="AC114" s="486"/>
      <c r="AD114" s="486"/>
      <c r="AE114" s="459"/>
      <c r="AF114" s="486"/>
      <c r="AG114" s="486"/>
      <c r="AH114" s="486"/>
      <c r="AI114" s="459"/>
    </row>
    <row r="115" spans="1:36" s="476" customFormat="1" ht="8.1" customHeight="1" x14ac:dyDescent="0.2">
      <c r="A115" s="470"/>
      <c r="B115" s="472"/>
      <c r="C115" s="682" t="s">
        <v>456</v>
      </c>
      <c r="D115" s="472"/>
      <c r="E115" s="472"/>
      <c r="F115" s="475"/>
      <c r="G115" s="475"/>
      <c r="H115" s="472"/>
      <c r="I115" s="475"/>
      <c r="J115" s="475"/>
      <c r="K115" s="475"/>
      <c r="L115" s="475" t="s">
        <v>1002</v>
      </c>
      <c r="M115" s="475" t="s">
        <v>1207</v>
      </c>
      <c r="N115" s="475"/>
      <c r="O115" s="490">
        <v>69973476</v>
      </c>
      <c r="P115" s="1072"/>
      <c r="Q115" s="490">
        <v>115253158</v>
      </c>
      <c r="R115" s="490">
        <v>18758957</v>
      </c>
      <c r="S115" s="490">
        <v>2301661</v>
      </c>
      <c r="T115" s="490">
        <v>0</v>
      </c>
      <c r="U115" s="490">
        <v>131710454</v>
      </c>
      <c r="V115" s="486"/>
      <c r="W115" s="490">
        <v>0</v>
      </c>
      <c r="X115" s="490">
        <v>0</v>
      </c>
      <c r="Y115" s="490">
        <v>45279992</v>
      </c>
      <c r="Z115" s="490">
        <v>3246718</v>
      </c>
      <c r="AA115" s="490">
        <v>2223342</v>
      </c>
      <c r="AB115" s="490">
        <v>46303368</v>
      </c>
      <c r="AC115" s="1072"/>
      <c r="AD115" s="490">
        <v>85407086</v>
      </c>
      <c r="AE115" s="459"/>
      <c r="AF115" s="490"/>
      <c r="AG115" s="486"/>
      <c r="AH115" s="490">
        <v>0</v>
      </c>
      <c r="AI115" s="472"/>
    </row>
    <row r="116" spans="1:36" s="471" customFormat="1" ht="6.75" customHeight="1" x14ac:dyDescent="0.2">
      <c r="A116" s="470"/>
      <c r="B116" s="459"/>
      <c r="C116" s="680"/>
      <c r="D116" s="459"/>
      <c r="E116" s="459"/>
      <c r="F116" s="459"/>
      <c r="G116" s="459"/>
      <c r="H116" s="459"/>
      <c r="I116" s="459"/>
      <c r="J116" s="459"/>
      <c r="K116" s="459"/>
      <c r="L116" s="459"/>
      <c r="M116" s="459"/>
      <c r="N116" s="460"/>
      <c r="O116" s="459"/>
      <c r="P116" s="459"/>
      <c r="Q116" s="459"/>
      <c r="R116" s="459"/>
      <c r="S116" s="459"/>
      <c r="T116" s="459"/>
      <c r="U116" s="459"/>
      <c r="V116" s="459"/>
      <c r="W116" s="459"/>
      <c r="X116" s="459"/>
      <c r="Y116" s="459"/>
      <c r="Z116" s="459"/>
      <c r="AA116" s="459"/>
      <c r="AB116" s="459"/>
      <c r="AC116" s="459"/>
      <c r="AD116" s="459"/>
      <c r="AE116" s="459"/>
      <c r="AF116" s="459"/>
      <c r="AG116" s="459"/>
      <c r="AH116" s="713" t="s">
        <v>1103</v>
      </c>
      <c r="AI116" s="459"/>
    </row>
    <row r="117" spans="1:36" s="471" customFormat="1" ht="2.25" hidden="1" customHeight="1" x14ac:dyDescent="0.2">
      <c r="A117" s="470"/>
      <c r="B117" s="459"/>
      <c r="C117" s="680"/>
      <c r="D117" s="459"/>
      <c r="E117" s="459"/>
      <c r="F117" s="459"/>
      <c r="G117" s="459"/>
      <c r="H117" s="459"/>
      <c r="I117" s="459"/>
      <c r="J117" s="459"/>
      <c r="K117" s="459"/>
      <c r="L117" s="459"/>
      <c r="M117" s="459"/>
      <c r="N117" s="460"/>
      <c r="O117" s="459"/>
      <c r="P117" s="459"/>
      <c r="Q117" s="459"/>
      <c r="R117" s="459"/>
      <c r="S117" s="459"/>
      <c r="T117" s="459"/>
      <c r="U117" s="459"/>
      <c r="V117" s="459"/>
      <c r="W117" s="459"/>
      <c r="X117" s="459"/>
      <c r="Y117" s="459"/>
      <c r="Z117" s="459"/>
      <c r="AA117" s="459"/>
      <c r="AB117" s="459"/>
      <c r="AC117" s="459"/>
      <c r="AD117" s="459"/>
      <c r="AE117" s="459"/>
      <c r="AF117" s="459"/>
      <c r="AG117" s="459"/>
      <c r="AH117" s="713"/>
      <c r="AI117" s="459"/>
    </row>
    <row r="118" spans="1:36" s="471" customFormat="1" ht="15" customHeight="1" x14ac:dyDescent="0.2">
      <c r="A118" s="470"/>
      <c r="B118" s="470"/>
      <c r="C118" s="470"/>
      <c r="D118" s="470"/>
      <c r="E118" s="470"/>
      <c r="F118" s="470"/>
      <c r="G118" s="470"/>
      <c r="H118" s="470"/>
      <c r="I118" s="470"/>
      <c r="J118" s="470"/>
      <c r="K118" s="470"/>
      <c r="L118" s="470"/>
      <c r="M118" s="470"/>
      <c r="N118" s="470"/>
      <c r="O118" s="470"/>
      <c r="P118" s="470"/>
      <c r="Q118" s="470"/>
      <c r="R118" s="470"/>
      <c r="S118" s="470"/>
      <c r="T118" s="470"/>
      <c r="U118" s="470"/>
      <c r="V118" s="470"/>
      <c r="W118" s="470"/>
      <c r="X118" s="470"/>
      <c r="Y118" s="470"/>
      <c r="Z118" s="470"/>
      <c r="AA118" s="470"/>
      <c r="AB118" s="470"/>
      <c r="AC118" s="470"/>
      <c r="AD118" s="470"/>
      <c r="AE118" s="470"/>
      <c r="AF118" s="470"/>
      <c r="AG118" s="470"/>
      <c r="AH118" s="470"/>
      <c r="AI118" s="470"/>
      <c r="AJ118" s="470"/>
    </row>
    <row r="119" spans="1:36" s="471" customFormat="1" ht="12" hidden="1" customHeight="1" x14ac:dyDescent="0.2">
      <c r="A119" s="470"/>
      <c r="B119" s="470"/>
      <c r="C119" s="470"/>
      <c r="D119" s="470"/>
      <c r="E119" s="470"/>
      <c r="F119" s="470"/>
      <c r="G119" s="470"/>
      <c r="H119" s="470"/>
      <c r="I119" s="470"/>
      <c r="J119" s="470"/>
      <c r="K119" s="470"/>
      <c r="L119" s="470"/>
      <c r="M119" s="470"/>
      <c r="N119" s="470"/>
      <c r="O119" s="470"/>
      <c r="P119" s="470"/>
      <c r="Q119" s="470"/>
      <c r="R119" s="470"/>
      <c r="S119" s="470"/>
      <c r="T119" s="470"/>
      <c r="U119" s="470"/>
      <c r="V119" s="470"/>
      <c r="W119" s="470"/>
      <c r="X119" s="470"/>
      <c r="Y119" s="470"/>
      <c r="Z119" s="470"/>
      <c r="AA119" s="470"/>
      <c r="AB119" s="470"/>
      <c r="AC119" s="470"/>
      <c r="AD119" s="470"/>
      <c r="AE119" s="470"/>
      <c r="AF119" s="470"/>
      <c r="AG119" s="470"/>
      <c r="AH119" s="470"/>
      <c r="AI119" s="470"/>
      <c r="AJ119" s="470"/>
    </row>
    <row r="120" spans="1:36" s="471" customFormat="1" ht="12" hidden="1" customHeight="1" x14ac:dyDescent="0.2">
      <c r="A120" s="470"/>
      <c r="B120" s="459"/>
      <c r="C120" s="680"/>
      <c r="D120" s="459"/>
      <c r="E120" s="459"/>
      <c r="F120" s="459"/>
      <c r="G120" s="459"/>
      <c r="H120" s="459"/>
      <c r="I120" s="459"/>
      <c r="J120" s="459"/>
      <c r="K120" s="459"/>
      <c r="L120" s="459"/>
      <c r="M120" s="459"/>
      <c r="N120" s="460"/>
      <c r="O120" s="459"/>
      <c r="P120" s="459"/>
      <c r="Q120" s="459"/>
      <c r="R120" s="459"/>
      <c r="S120" s="459"/>
      <c r="T120" s="459"/>
      <c r="U120" s="459"/>
      <c r="V120" s="459"/>
      <c r="W120" s="459"/>
      <c r="X120" s="459"/>
      <c r="Y120" s="459"/>
      <c r="Z120" s="459"/>
      <c r="AA120" s="459"/>
      <c r="AB120" s="459"/>
      <c r="AC120" s="459"/>
      <c r="AD120" s="459"/>
      <c r="AE120" s="459"/>
      <c r="AF120" s="459"/>
      <c r="AG120" s="459"/>
      <c r="AH120" s="713"/>
      <c r="AI120" s="459"/>
    </row>
    <row r="121" spans="1:36" s="471" customFormat="1" ht="12" hidden="1" customHeight="1" x14ac:dyDescent="0.2">
      <c r="A121" s="470"/>
      <c r="B121" s="459"/>
      <c r="C121" s="1392" t="s">
        <v>2723</v>
      </c>
      <c r="D121" s="1376"/>
      <c r="E121" s="1376"/>
      <c r="F121" s="1376"/>
      <c r="G121" s="1376"/>
      <c r="H121" s="1376"/>
      <c r="I121" s="1376"/>
      <c r="J121" s="1376"/>
      <c r="K121" s="1376"/>
      <c r="L121" s="459"/>
      <c r="M121" s="459"/>
      <c r="N121" s="460"/>
      <c r="O121" s="459"/>
      <c r="P121" s="459"/>
      <c r="Q121" s="459"/>
      <c r="R121" s="459"/>
      <c r="S121" s="459"/>
      <c r="T121" s="459"/>
      <c r="U121" s="459"/>
      <c r="V121" s="459"/>
      <c r="W121" s="459"/>
      <c r="X121" s="459"/>
      <c r="Y121" s="459"/>
      <c r="Z121" s="459"/>
      <c r="AA121" s="459"/>
      <c r="AB121" s="459"/>
      <c r="AC121" s="459"/>
      <c r="AD121" s="459"/>
      <c r="AE121" s="459"/>
      <c r="AF121" s="459"/>
      <c r="AG121" s="459"/>
      <c r="AH121" s="713"/>
      <c r="AI121" s="459"/>
    </row>
    <row r="122" spans="1:36" s="471" customFormat="1" ht="12" hidden="1" customHeight="1" x14ac:dyDescent="0.2">
      <c r="A122" s="470"/>
      <c r="B122" s="459"/>
      <c r="C122" s="682" t="s">
        <v>210</v>
      </c>
      <c r="D122" s="472"/>
      <c r="E122" s="472"/>
      <c r="F122" s="472"/>
      <c r="G122" s="472"/>
      <c r="H122" s="472"/>
      <c r="I122" s="472"/>
      <c r="J122" s="472"/>
      <c r="K122" s="460"/>
      <c r="L122" s="475" t="s">
        <v>2495</v>
      </c>
      <c r="M122" s="459"/>
      <c r="N122" s="460"/>
      <c r="O122" s="490"/>
      <c r="P122" s="1076"/>
      <c r="Q122" s="490"/>
      <c r="R122" s="490"/>
      <c r="S122" s="490"/>
      <c r="T122" s="490"/>
      <c r="U122" s="490"/>
      <c r="V122" s="1076"/>
      <c r="W122" s="1076"/>
      <c r="X122" s="1076"/>
      <c r="Y122" s="490"/>
      <c r="Z122" s="490"/>
      <c r="AA122" s="490"/>
      <c r="AB122" s="490"/>
      <c r="AC122" s="1076"/>
      <c r="AD122" s="490"/>
      <c r="AE122" s="459"/>
      <c r="AF122" s="490"/>
      <c r="AG122" s="459"/>
      <c r="AH122" s="713"/>
      <c r="AI122" s="459"/>
    </row>
    <row r="123" spans="1:36" s="471" customFormat="1" ht="12" hidden="1" customHeight="1" x14ac:dyDescent="0.2">
      <c r="A123" s="470"/>
      <c r="B123" s="459"/>
      <c r="C123" s="680"/>
      <c r="D123" s="459"/>
      <c r="E123" s="459"/>
      <c r="F123" s="459"/>
      <c r="G123" s="459"/>
      <c r="H123" s="459"/>
      <c r="I123" s="459"/>
      <c r="J123" s="459"/>
      <c r="K123" s="459"/>
      <c r="L123" s="459"/>
      <c r="M123" s="459"/>
      <c r="N123" s="460"/>
      <c r="O123" s="459"/>
      <c r="P123" s="459"/>
      <c r="Q123" s="459"/>
      <c r="R123" s="459"/>
      <c r="S123" s="459"/>
      <c r="T123" s="459"/>
      <c r="U123" s="459"/>
      <c r="V123" s="459"/>
      <c r="W123" s="459"/>
      <c r="X123" s="459"/>
      <c r="Y123" s="459"/>
      <c r="Z123" s="459"/>
      <c r="AA123" s="459"/>
      <c r="AB123" s="459"/>
      <c r="AC123" s="459"/>
      <c r="AD123" s="459"/>
      <c r="AE123" s="459"/>
      <c r="AF123" s="459"/>
      <c r="AG123" s="459"/>
      <c r="AH123" s="713"/>
      <c r="AI123" s="459"/>
    </row>
    <row r="124" spans="1:36" s="471" customFormat="1" ht="12" hidden="1" customHeight="1" x14ac:dyDescent="0.2">
      <c r="A124" s="470"/>
      <c r="B124" s="459"/>
      <c r="C124" s="680"/>
      <c r="D124" s="459"/>
      <c r="E124" s="459"/>
      <c r="F124" s="459"/>
      <c r="G124" s="459"/>
      <c r="H124" s="459"/>
      <c r="I124" s="459"/>
      <c r="J124" s="459"/>
      <c r="K124" s="459"/>
      <c r="L124" s="459"/>
      <c r="M124" s="459"/>
      <c r="N124" s="460"/>
      <c r="O124" s="459"/>
      <c r="P124" s="459"/>
      <c r="Q124" s="459"/>
      <c r="R124" s="459"/>
      <c r="S124" s="459"/>
      <c r="T124" s="459"/>
      <c r="U124" s="459"/>
      <c r="V124" s="459"/>
      <c r="W124" s="459"/>
      <c r="X124" s="459"/>
      <c r="Y124" s="459"/>
      <c r="Z124" s="459"/>
      <c r="AA124" s="459"/>
      <c r="AB124" s="459"/>
      <c r="AC124" s="459"/>
      <c r="AD124" s="459"/>
      <c r="AE124" s="459"/>
      <c r="AF124" s="459"/>
      <c r="AG124" s="459"/>
      <c r="AH124" s="713"/>
      <c r="AI124" s="459"/>
    </row>
    <row r="125" spans="1:36" s="471" customFormat="1" ht="11.25" hidden="1" customHeight="1" x14ac:dyDescent="0.2">
      <c r="A125" s="470"/>
      <c r="B125" s="459"/>
      <c r="C125" s="680"/>
      <c r="D125" s="459"/>
      <c r="E125" s="459"/>
      <c r="F125" s="459"/>
      <c r="G125" s="459"/>
      <c r="H125" s="459"/>
      <c r="I125" s="459"/>
      <c r="J125" s="459"/>
      <c r="K125" s="459"/>
      <c r="L125" s="459"/>
      <c r="M125" s="459"/>
      <c r="N125" s="460"/>
      <c r="O125" s="459"/>
      <c r="P125" s="459"/>
      <c r="Q125" s="1421" t="s">
        <v>2273</v>
      </c>
      <c r="R125" s="1422"/>
      <c r="S125" s="1422"/>
      <c r="T125" s="1422"/>
      <c r="U125" s="1423"/>
      <c r="V125" s="459"/>
      <c r="W125" s="459"/>
      <c r="X125" s="459"/>
      <c r="Y125" s="1424" t="s">
        <v>2274</v>
      </c>
      <c r="Z125" s="1425"/>
      <c r="AA125" s="1425"/>
      <c r="AB125" s="1426"/>
      <c r="AC125" s="459"/>
      <c r="AD125" s="459"/>
      <c r="AE125" s="459"/>
      <c r="AF125" s="459"/>
      <c r="AG125" s="459"/>
      <c r="AH125" s="713"/>
      <c r="AI125" s="459"/>
    </row>
    <row r="126" spans="1:36" s="468" customFormat="1" ht="33" hidden="1" customHeight="1" x14ac:dyDescent="0.2">
      <c r="A126" s="463"/>
      <c r="B126" s="464"/>
      <c r="C126" s="680"/>
      <c r="D126" s="464"/>
      <c r="E126" s="464"/>
      <c r="F126" s="464"/>
      <c r="G126" s="464"/>
      <c r="H126" s="464"/>
      <c r="I126" s="464"/>
      <c r="J126" s="464"/>
      <c r="K126" s="464"/>
      <c r="L126" s="464"/>
      <c r="M126" s="464"/>
      <c r="N126" s="465"/>
      <c r="O126" s="466" t="s">
        <v>334</v>
      </c>
      <c r="P126" s="467"/>
      <c r="Q126" s="466" t="s">
        <v>335</v>
      </c>
      <c r="R126" s="466" t="s">
        <v>2270</v>
      </c>
      <c r="S126" s="466" t="s">
        <v>2271</v>
      </c>
      <c r="T126" s="466" t="s">
        <v>2272</v>
      </c>
      <c r="U126" s="466" t="s">
        <v>336</v>
      </c>
      <c r="V126" s="467"/>
      <c r="W126" s="466" t="s">
        <v>1564</v>
      </c>
      <c r="X126" s="466" t="s">
        <v>1809</v>
      </c>
      <c r="Y126" s="466" t="s">
        <v>337</v>
      </c>
      <c r="Z126" s="466" t="s">
        <v>2950</v>
      </c>
      <c r="AA126" s="466" t="s">
        <v>2951</v>
      </c>
      <c r="AB126" s="466" t="s">
        <v>338</v>
      </c>
      <c r="AC126" s="469"/>
      <c r="AD126" s="466" t="s">
        <v>339</v>
      </c>
      <c r="AE126" s="459"/>
      <c r="AF126" s="466" t="s">
        <v>65</v>
      </c>
      <c r="AG126" s="467"/>
      <c r="AH126" s="466" t="s">
        <v>1099</v>
      </c>
      <c r="AI126" s="464"/>
    </row>
    <row r="127" spans="1:36" s="471" customFormat="1" ht="8.1" hidden="1" customHeight="1" x14ac:dyDescent="0.2">
      <c r="A127" s="470"/>
      <c r="B127" s="459"/>
      <c r="C127" s="680"/>
      <c r="D127" s="459"/>
      <c r="E127" s="1209"/>
      <c r="F127" s="459"/>
      <c r="G127" s="459"/>
      <c r="H127" s="459"/>
      <c r="I127" s="459"/>
      <c r="J127" s="459"/>
      <c r="K127" s="459"/>
      <c r="L127" s="459"/>
      <c r="M127" s="459"/>
      <c r="N127" s="460"/>
      <c r="O127" s="469">
        <v>1</v>
      </c>
      <c r="P127" s="467"/>
      <c r="Q127" s="469">
        <v>2</v>
      </c>
      <c r="R127" s="469">
        <v>3</v>
      </c>
      <c r="S127" s="469">
        <v>4</v>
      </c>
      <c r="T127" s="469">
        <v>5</v>
      </c>
      <c r="U127" s="469">
        <v>6</v>
      </c>
      <c r="V127" s="467"/>
      <c r="W127" s="469">
        <v>8</v>
      </c>
      <c r="X127" s="469">
        <v>9</v>
      </c>
      <c r="Y127" s="469">
        <v>7</v>
      </c>
      <c r="Z127" s="469">
        <v>8</v>
      </c>
      <c r="AA127" s="469">
        <v>9</v>
      </c>
      <c r="AB127" s="469">
        <v>10</v>
      </c>
      <c r="AC127" s="469"/>
      <c r="AD127" s="469">
        <v>11</v>
      </c>
      <c r="AE127" s="459"/>
      <c r="AF127" s="469">
        <v>12</v>
      </c>
      <c r="AG127" s="467"/>
      <c r="AH127" s="469">
        <v>15</v>
      </c>
      <c r="AI127" s="459"/>
    </row>
    <row r="128" spans="1:36" s="471" customFormat="1" ht="9" hidden="1" customHeight="1" x14ac:dyDescent="0.2">
      <c r="A128" s="470"/>
      <c r="B128" s="459"/>
      <c r="C128" s="681"/>
      <c r="D128" s="459"/>
      <c r="E128" s="280" t="s">
        <v>2546</v>
      </c>
      <c r="F128" s="459"/>
      <c r="G128" s="459"/>
      <c r="H128" s="472"/>
      <c r="I128" s="459"/>
      <c r="J128" s="459"/>
      <c r="K128" s="459"/>
      <c r="L128" s="459"/>
      <c r="M128" s="459"/>
      <c r="N128" s="460"/>
      <c r="O128" s="473" t="s">
        <v>1325</v>
      </c>
      <c r="P128" s="467"/>
      <c r="Q128" s="473" t="s">
        <v>1325</v>
      </c>
      <c r="R128" s="473" t="s">
        <v>1325</v>
      </c>
      <c r="S128" s="473" t="s">
        <v>1325</v>
      </c>
      <c r="T128" s="473" t="s">
        <v>1325</v>
      </c>
      <c r="U128" s="473" t="s">
        <v>1325</v>
      </c>
      <c r="V128" s="467"/>
      <c r="W128" s="473" t="s">
        <v>1325</v>
      </c>
      <c r="X128" s="473" t="s">
        <v>1325</v>
      </c>
      <c r="Y128" s="473" t="s">
        <v>1325</v>
      </c>
      <c r="Z128" s="473" t="s">
        <v>1325</v>
      </c>
      <c r="AA128" s="473" t="s">
        <v>1325</v>
      </c>
      <c r="AB128" s="473" t="s">
        <v>1325</v>
      </c>
      <c r="AC128" s="469"/>
      <c r="AD128" s="473" t="s">
        <v>1325</v>
      </c>
      <c r="AE128" s="459"/>
      <c r="AF128" s="473" t="s">
        <v>1325</v>
      </c>
      <c r="AG128" s="467"/>
      <c r="AH128" s="473" t="s">
        <v>1325</v>
      </c>
      <c r="AI128" s="459"/>
    </row>
    <row r="129" spans="2:35" ht="8.1" hidden="1" customHeight="1" x14ac:dyDescent="0.2">
      <c r="B129" s="1076"/>
      <c r="C129" s="680" t="s">
        <v>206</v>
      </c>
      <c r="D129" s="459"/>
      <c r="E129" s="474" t="s">
        <v>1768</v>
      </c>
      <c r="F129" s="459"/>
      <c r="G129" s="459"/>
      <c r="H129" s="474"/>
      <c r="I129" s="459"/>
      <c r="J129" s="459"/>
      <c r="K129" s="459"/>
      <c r="L129" s="1098"/>
      <c r="M129" s="1076"/>
      <c r="N129" s="1079" t="s">
        <v>2131</v>
      </c>
      <c r="O129" s="1031"/>
      <c r="P129" s="1072"/>
      <c r="Q129" s="1031"/>
      <c r="R129" s="1031"/>
      <c r="S129" s="1031"/>
      <c r="T129" s="1031"/>
      <c r="U129" s="485"/>
      <c r="V129" s="486"/>
      <c r="W129" s="1031"/>
      <c r="X129" s="1031"/>
      <c r="Y129" s="1031"/>
      <c r="Z129" s="1031"/>
      <c r="AA129" s="1031"/>
      <c r="AB129" s="485"/>
      <c r="AC129" s="1072"/>
      <c r="AD129" s="485"/>
      <c r="AE129" s="459"/>
      <c r="AF129" s="1031"/>
      <c r="AG129" s="1076"/>
      <c r="AH129" s="1076"/>
      <c r="AI129" s="1076"/>
    </row>
    <row r="130" spans="2:35" ht="8.1" hidden="1" customHeight="1" x14ac:dyDescent="0.2">
      <c r="B130" s="1076"/>
      <c r="C130" s="680" t="s">
        <v>207</v>
      </c>
      <c r="D130" s="459"/>
      <c r="E130" s="474" t="s">
        <v>1769</v>
      </c>
      <c r="F130" s="459"/>
      <c r="G130" s="459"/>
      <c r="H130" s="474"/>
      <c r="I130" s="459"/>
      <c r="J130" s="459"/>
      <c r="K130" s="459"/>
      <c r="L130" s="1098"/>
      <c r="M130" s="1076"/>
      <c r="N130" s="1079" t="s">
        <v>2131</v>
      </c>
      <c r="O130" s="1031"/>
      <c r="P130" s="1076"/>
      <c r="Q130" s="1031"/>
      <c r="R130" s="1031"/>
      <c r="S130" s="1031"/>
      <c r="T130" s="1031"/>
      <c r="U130" s="485"/>
      <c r="V130" s="1076"/>
      <c r="W130" s="1076"/>
      <c r="X130" s="1076"/>
      <c r="Y130" s="1031"/>
      <c r="Z130" s="1031"/>
      <c r="AA130" s="1031"/>
      <c r="AB130" s="485"/>
      <c r="AC130" s="1076"/>
      <c r="AD130" s="485"/>
      <c r="AE130" s="459"/>
      <c r="AF130" s="1031"/>
      <c r="AG130" s="1076"/>
      <c r="AH130" s="1076"/>
      <c r="AI130" s="1076"/>
    </row>
    <row r="131" spans="2:35" ht="8.1" hidden="1" customHeight="1" x14ac:dyDescent="0.2">
      <c r="B131" s="1076"/>
      <c r="C131" s="680" t="s">
        <v>208</v>
      </c>
      <c r="D131" s="459"/>
      <c r="E131" s="474" t="s">
        <v>2729</v>
      </c>
      <c r="F131" s="459"/>
      <c r="G131" s="459"/>
      <c r="H131" s="474"/>
      <c r="I131" s="459"/>
      <c r="J131" s="459"/>
      <c r="K131" s="459"/>
      <c r="L131" s="1098"/>
      <c r="M131" s="1076"/>
      <c r="N131" s="1079" t="s">
        <v>2131</v>
      </c>
      <c r="O131" s="1031"/>
      <c r="P131" s="1076"/>
      <c r="Q131" s="1031"/>
      <c r="R131" s="1031"/>
      <c r="S131" s="1031"/>
      <c r="T131" s="1031"/>
      <c r="U131" s="485"/>
      <c r="V131" s="1076"/>
      <c r="W131" s="1076"/>
      <c r="X131" s="1076"/>
      <c r="Y131" s="1031"/>
      <c r="Z131" s="1031"/>
      <c r="AA131" s="1031"/>
      <c r="AB131" s="485"/>
      <c r="AC131" s="1076"/>
      <c r="AD131" s="485"/>
      <c r="AE131" s="459"/>
      <c r="AF131" s="1031"/>
      <c r="AG131" s="1076"/>
      <c r="AH131" s="1076"/>
      <c r="AI131" s="1076"/>
    </row>
    <row r="132" spans="2:35" ht="8.1" hidden="1" customHeight="1" x14ac:dyDescent="0.2">
      <c r="B132" s="1076"/>
      <c r="C132" s="680" t="s">
        <v>209</v>
      </c>
      <c r="D132" s="459"/>
      <c r="E132" s="474" t="s">
        <v>997</v>
      </c>
      <c r="F132" s="459"/>
      <c r="G132" s="459"/>
      <c r="H132" s="474"/>
      <c r="I132" s="459"/>
      <c r="J132" s="459"/>
      <c r="K132" s="459"/>
      <c r="L132" s="1098"/>
      <c r="M132" s="1076"/>
      <c r="N132" s="1079" t="s">
        <v>2131</v>
      </c>
      <c r="O132" s="1031"/>
      <c r="P132" s="1076"/>
      <c r="Q132" s="1031"/>
      <c r="R132" s="1031"/>
      <c r="S132" s="1031"/>
      <c r="T132" s="1031"/>
      <c r="U132" s="485"/>
      <c r="V132" s="1076"/>
      <c r="W132" s="1076"/>
      <c r="X132" s="1076"/>
      <c r="Y132" s="1031"/>
      <c r="Z132" s="1031"/>
      <c r="AA132" s="1031"/>
      <c r="AB132" s="485"/>
      <c r="AC132" s="1076"/>
      <c r="AD132" s="485"/>
      <c r="AE132" s="459"/>
      <c r="AF132" s="1031"/>
      <c r="AG132" s="1076"/>
      <c r="AH132" s="1076"/>
      <c r="AI132" s="1076"/>
    </row>
    <row r="133" spans="2:35" ht="8.1" hidden="1" customHeight="1" x14ac:dyDescent="0.2">
      <c r="B133" s="1076"/>
      <c r="C133" s="1081" t="s">
        <v>233</v>
      </c>
      <c r="D133" s="1098"/>
      <c r="E133" s="474" t="s">
        <v>1802</v>
      </c>
      <c r="F133" s="459"/>
      <c r="G133" s="459"/>
      <c r="H133" s="474"/>
      <c r="I133" s="459" t="s">
        <v>2132</v>
      </c>
      <c r="J133" s="459"/>
      <c r="K133" s="1535"/>
      <c r="L133" s="1098"/>
      <c r="M133" s="1076"/>
      <c r="N133" s="1079" t="s">
        <v>2131</v>
      </c>
      <c r="O133" s="1031"/>
      <c r="P133" s="1076"/>
      <c r="Q133" s="1031"/>
      <c r="R133" s="1031"/>
      <c r="S133" s="1031"/>
      <c r="T133" s="1031"/>
      <c r="U133" s="485"/>
      <c r="V133" s="1076"/>
      <c r="W133" s="1076"/>
      <c r="X133" s="1076"/>
      <c r="Y133" s="1031"/>
      <c r="Z133" s="1031"/>
      <c r="AA133" s="1031"/>
      <c r="AB133" s="485"/>
      <c r="AC133" s="1076"/>
      <c r="AD133" s="485"/>
      <c r="AE133" s="459"/>
      <c r="AF133" s="1031"/>
      <c r="AG133" s="1076"/>
      <c r="AH133" s="1076"/>
      <c r="AI133" s="1076"/>
    </row>
    <row r="134" spans="2:35" ht="8.1" hidden="1" customHeight="1" x14ac:dyDescent="0.2">
      <c r="B134" s="1076"/>
      <c r="C134" s="1283" t="s">
        <v>293</v>
      </c>
      <c r="D134" s="1098"/>
      <c r="E134" s="1098"/>
      <c r="F134" s="1098"/>
      <c r="G134" s="1098"/>
      <c r="H134" s="1098"/>
      <c r="I134" s="1098"/>
      <c r="J134" s="1098"/>
      <c r="K134" s="475"/>
      <c r="L134" s="475" t="s">
        <v>2495</v>
      </c>
      <c r="M134" s="1076"/>
      <c r="N134" s="1078"/>
      <c r="O134" s="490"/>
      <c r="P134" s="1076"/>
      <c r="Q134" s="490"/>
      <c r="R134" s="490"/>
      <c r="S134" s="490"/>
      <c r="T134" s="490"/>
      <c r="U134" s="490"/>
      <c r="V134" s="1076"/>
      <c r="W134" s="1076"/>
      <c r="X134" s="1076"/>
      <c r="Y134" s="490"/>
      <c r="Z134" s="490"/>
      <c r="AA134" s="490"/>
      <c r="AB134" s="490"/>
      <c r="AC134" s="1076"/>
      <c r="AD134" s="490"/>
      <c r="AE134" s="459"/>
      <c r="AF134" s="490"/>
      <c r="AG134" s="1076"/>
      <c r="AH134" s="1076"/>
      <c r="AI134" s="1076"/>
    </row>
    <row r="135" spans="2:35" ht="7.5" hidden="1" customHeight="1" x14ac:dyDescent="0.2">
      <c r="B135" s="1076"/>
      <c r="C135" s="1077"/>
      <c r="D135" s="1076"/>
      <c r="E135" s="1076"/>
      <c r="F135" s="1076"/>
      <c r="G135" s="1076"/>
      <c r="H135" s="1076"/>
      <c r="I135" s="1076"/>
      <c r="J135" s="1076"/>
      <c r="K135" s="1076"/>
      <c r="L135" s="1076"/>
      <c r="M135" s="1076"/>
      <c r="N135" s="1078"/>
      <c r="O135" s="1076"/>
      <c r="P135" s="1076"/>
      <c r="Q135" s="1076"/>
      <c r="R135" s="1076"/>
      <c r="S135" s="1076"/>
      <c r="T135" s="1076"/>
      <c r="U135" s="1076"/>
      <c r="V135" s="1076"/>
      <c r="W135" s="1076"/>
      <c r="X135" s="1076"/>
      <c r="Y135" s="1076"/>
      <c r="Z135" s="1076"/>
      <c r="AA135" s="1076"/>
      <c r="AB135" s="1076"/>
      <c r="AC135" s="1076"/>
      <c r="AD135" s="1076"/>
      <c r="AE135" s="1076"/>
      <c r="AF135" s="1076"/>
      <c r="AG135" s="1076"/>
      <c r="AH135" s="1076"/>
      <c r="AI135" s="1076"/>
    </row>
    <row r="136" spans="2:35" ht="11.25" hidden="1" customHeight="1" x14ac:dyDescent="0.2"/>
    <row r="137" spans="2:35" ht="12.75" hidden="1" customHeight="1" x14ac:dyDescent="0.2"/>
    <row r="138" spans="2:35" ht="12.75" hidden="1" customHeight="1" x14ac:dyDescent="0.2"/>
    <row r="139" spans="2:35" ht="12.75" hidden="1" customHeight="1" x14ac:dyDescent="0.2"/>
    <row r="140" spans="2:35" ht="12.75" hidden="1" customHeight="1" x14ac:dyDescent="0.2"/>
    <row r="141" spans="2:35" ht="12.75" hidden="1" customHeight="1" x14ac:dyDescent="0.2"/>
    <row r="142" spans="2:35" ht="12.75" hidden="1" customHeight="1" x14ac:dyDescent="0.2"/>
    <row r="143" spans="2:35" ht="12.75" hidden="1" customHeight="1" x14ac:dyDescent="0.2"/>
  </sheetData>
  <mergeCells count="4">
    <mergeCell ref="Q12:U12"/>
    <mergeCell ref="Y12:AB12"/>
    <mergeCell ref="Q125:U125"/>
    <mergeCell ref="Y125:AB125"/>
  </mergeCells>
  <phoneticPr fontId="90" type="noConversion"/>
  <conditionalFormatting sqref="K108 AC108:AC109 AF108 W108:X109 Z108:AA108 P108:P109 S108:T108">
    <cfRule type="expression" dxfId="32" priority="1" stopIfTrue="1">
      <formula>RIGHT($C5,5)="25102"</formula>
    </cfRule>
    <cfRule type="expression" dxfId="31" priority="2" stopIfTrue="1">
      <formula>RIGHT($C5,5)="46102"</formula>
    </cfRule>
    <cfRule type="expression" dxfId="30" priority="3" stopIfTrue="1">
      <formula>RIGHT($C5,5)="89101"</formula>
    </cfRule>
  </conditionalFormatting>
  <conditionalFormatting sqref="K109 O109 Q109:T109 Y109:AA109 AF109">
    <cfRule type="expression" dxfId="29" priority="4" stopIfTrue="1">
      <formula>RIGHT($C5,5)="25102"</formula>
    </cfRule>
    <cfRule type="expression" dxfId="28" priority="5" stopIfTrue="1">
      <formula>RIGHT($C5,5)="46102"</formula>
    </cfRule>
    <cfRule type="expression" dxfId="27" priority="6" stopIfTrue="1">
      <formula>RIGHT($C5,5)="89101"</formula>
    </cfRule>
  </conditionalFormatting>
  <conditionalFormatting sqref="R108">
    <cfRule type="expression" dxfId="26" priority="7" stopIfTrue="1">
      <formula>RIGHT($C5,5)="25102"</formula>
    </cfRule>
    <cfRule type="expression" dxfId="25" priority="8" stopIfTrue="1">
      <formula>RIGHT($C5,5)="46102"</formula>
    </cfRule>
    <cfRule type="expression" dxfId="24" priority="9" stopIfTrue="1">
      <formula>RIGHT($C5,5)="89101"</formula>
    </cfRule>
  </conditionalFormatting>
  <conditionalFormatting sqref="O108 Q108 Y108">
    <cfRule type="expression" dxfId="23" priority="10" stopIfTrue="1">
      <formula>RIGHT($C5,5)="25102"</formula>
    </cfRule>
    <cfRule type="expression" dxfId="22" priority="11" stopIfTrue="1">
      <formula>RIGHT($C5,5)="46102"</formula>
    </cfRule>
    <cfRule type="expression" dxfId="21" priority="12"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8"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12"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5703125" style="20" customWidth="1"/>
    <col min="15" max="15" width="2.7109375" style="20" customWidth="1"/>
    <col min="16" max="16" width="8.7109375" style="20" hidden="1" customWidth="1"/>
    <col min="17" max="17" width="0.85546875" style="20" customWidth="1"/>
    <col min="18" max="18" width="14.7109375" style="20" customWidth="1"/>
    <col min="19" max="19" width="14.7109375" style="23" customWidth="1"/>
    <col min="20" max="20" width="0.85546875" style="20" customWidth="1"/>
    <col min="21" max="21" width="2.7109375" style="20" customWidth="1"/>
    <col min="22" max="16384" width="0" style="20" hidden="1"/>
  </cols>
  <sheetData>
    <row r="1" spans="1:28" s="179"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t="s">
        <v>1282</v>
      </c>
      <c r="Q1" s="175"/>
      <c r="R1" s="175"/>
      <c r="S1" s="693">
        <v>42733.703616087965</v>
      </c>
      <c r="T1" s="175"/>
    </row>
    <row r="2" spans="1:28" s="123" customFormat="1" ht="6" customHeight="1" x14ac:dyDescent="0.2">
      <c r="A2" s="185"/>
      <c r="B2" s="796"/>
      <c r="C2" s="784" t="s">
        <v>2689</v>
      </c>
      <c r="D2" s="797"/>
      <c r="E2" s="796"/>
      <c r="F2" s="798"/>
      <c r="G2" s="800"/>
      <c r="H2" s="799"/>
      <c r="I2" s="799"/>
      <c r="J2" s="800"/>
      <c r="K2" s="798"/>
      <c r="L2" s="800"/>
      <c r="M2" s="799"/>
      <c r="N2" s="799"/>
      <c r="O2" s="799"/>
      <c r="P2" s="799"/>
      <c r="Q2" s="799"/>
      <c r="R2" s="799"/>
      <c r="S2" s="815"/>
      <c r="T2" s="799"/>
    </row>
    <row r="3" spans="1:28" s="124" customFormat="1" ht="17.100000000000001" customHeight="1" x14ac:dyDescent="0.2">
      <c r="A3" s="181"/>
      <c r="B3" s="801"/>
      <c r="C3" s="786" t="s">
        <v>3093</v>
      </c>
      <c r="D3" s="802"/>
      <c r="E3" s="801"/>
      <c r="F3" s="803"/>
      <c r="G3" s="805"/>
      <c r="H3" s="804"/>
      <c r="I3" s="804"/>
      <c r="J3" s="805"/>
      <c r="K3" s="803"/>
      <c r="L3" s="805"/>
      <c r="M3" s="804"/>
      <c r="N3" s="804"/>
      <c r="O3" s="804"/>
      <c r="P3" s="804"/>
      <c r="Q3" s="804"/>
      <c r="R3" s="804"/>
      <c r="S3" s="788" t="s">
        <v>2449</v>
      </c>
      <c r="T3" s="804"/>
    </row>
    <row r="4" spans="1:28" s="119" customFormat="1" ht="12" customHeight="1" x14ac:dyDescent="0.2">
      <c r="A4" s="134"/>
      <c r="B4" s="789"/>
      <c r="C4" s="790" t="s">
        <v>3094</v>
      </c>
      <c r="D4" s="791"/>
      <c r="E4" s="792"/>
      <c r="F4" s="806"/>
      <c r="G4" s="808"/>
      <c r="H4" s="807"/>
      <c r="I4" s="807"/>
      <c r="J4" s="808"/>
      <c r="K4" s="809"/>
      <c r="L4" s="809"/>
      <c r="M4" s="1427" t="s">
        <v>1417</v>
      </c>
      <c r="N4" s="1427"/>
      <c r="O4" s="1427"/>
      <c r="P4" s="1427"/>
      <c r="Q4" s="1427"/>
      <c r="R4" s="1427"/>
      <c r="S4" s="1427"/>
      <c r="T4" s="809"/>
      <c r="AB4" s="160"/>
    </row>
    <row r="5" spans="1:28" s="119" customFormat="1" ht="11.1" customHeight="1" x14ac:dyDescent="0.2">
      <c r="A5" s="134"/>
      <c r="B5" s="792"/>
      <c r="C5" s="794" t="s">
        <v>3095</v>
      </c>
      <c r="D5" s="792"/>
      <c r="E5" s="792"/>
      <c r="F5" s="807"/>
      <c r="G5" s="810"/>
      <c r="H5" s="807"/>
      <c r="I5" s="807"/>
      <c r="J5" s="807"/>
      <c r="K5" s="807"/>
      <c r="L5" s="807"/>
      <c r="M5" s="816"/>
      <c r="N5" s="806"/>
      <c r="O5" s="806"/>
      <c r="P5" s="806"/>
      <c r="Q5" s="806"/>
      <c r="R5" s="806"/>
      <c r="S5" s="795" t="s">
        <v>3096</v>
      </c>
      <c r="T5" s="809"/>
      <c r="AB5" s="108"/>
    </row>
    <row r="6" spans="1:28" s="138" customFormat="1" ht="17.100000000000001" hidden="1" customHeight="1" x14ac:dyDescent="0.2">
      <c r="A6" s="181"/>
      <c r="B6" s="801"/>
      <c r="C6" s="786" t="s">
        <v>3097</v>
      </c>
      <c r="D6" s="802"/>
      <c r="E6" s="801"/>
      <c r="F6" s="803"/>
      <c r="G6" s="817"/>
      <c r="H6" s="804"/>
      <c r="I6" s="804"/>
      <c r="J6" s="811"/>
      <c r="K6" s="803"/>
      <c r="L6" s="805"/>
      <c r="M6" s="804"/>
      <c r="N6" s="804"/>
      <c r="O6" s="804"/>
      <c r="P6" s="804"/>
      <c r="Q6" s="804"/>
      <c r="R6" s="804"/>
      <c r="S6" s="788" t="s">
        <v>791</v>
      </c>
      <c r="T6" s="804"/>
    </row>
    <row r="7" spans="1:28" s="139" customFormat="1" ht="15" hidden="1" customHeight="1" x14ac:dyDescent="0.2">
      <c r="A7" s="134"/>
      <c r="B7" s="789"/>
      <c r="C7" s="790" t="s">
        <v>3098</v>
      </c>
      <c r="D7" s="791"/>
      <c r="E7" s="792"/>
      <c r="F7" s="806"/>
      <c r="G7" s="818"/>
      <c r="H7" s="807"/>
      <c r="I7" s="807"/>
      <c r="J7" s="808"/>
      <c r="K7" s="809"/>
      <c r="L7" s="809"/>
      <c r="M7" s="806"/>
      <c r="N7" s="806"/>
      <c r="O7" s="806"/>
      <c r="P7" s="806"/>
      <c r="Q7" s="806"/>
      <c r="R7" s="806"/>
      <c r="S7" s="793"/>
      <c r="T7" s="809"/>
      <c r="AB7" s="163"/>
    </row>
    <row r="8" spans="1:28" s="139" customFormat="1" ht="11.1" hidden="1" customHeight="1" x14ac:dyDescent="0.2">
      <c r="A8" s="134"/>
      <c r="B8" s="792"/>
      <c r="C8" s="794" t="s">
        <v>3099</v>
      </c>
      <c r="D8" s="792"/>
      <c r="E8" s="792"/>
      <c r="F8" s="807"/>
      <c r="G8" s="810"/>
      <c r="H8" s="807"/>
      <c r="I8" s="807"/>
      <c r="J8" s="807"/>
      <c r="K8" s="807"/>
      <c r="L8" s="807"/>
      <c r="M8" s="816"/>
      <c r="N8" s="806"/>
      <c r="O8" s="806"/>
      <c r="P8" s="806"/>
      <c r="Q8" s="806"/>
      <c r="R8" s="806"/>
      <c r="S8" s="795" t="s">
        <v>3100</v>
      </c>
      <c r="T8" s="809"/>
      <c r="AB8" s="140"/>
    </row>
    <row r="9" spans="1:28" s="140" customFormat="1" ht="3.95" customHeight="1" x14ac:dyDescent="0.2">
      <c r="A9" s="106"/>
      <c r="B9" s="787"/>
      <c r="C9" s="787"/>
      <c r="D9" s="785"/>
      <c r="E9" s="785"/>
      <c r="F9" s="812"/>
      <c r="G9" s="812"/>
      <c r="H9" s="812"/>
      <c r="I9" s="812"/>
      <c r="J9" s="812"/>
      <c r="K9" s="812"/>
      <c r="L9" s="812"/>
      <c r="M9" s="819"/>
      <c r="N9" s="814"/>
      <c r="O9" s="814"/>
      <c r="P9" s="814"/>
      <c r="Q9" s="814"/>
      <c r="R9" s="814"/>
      <c r="S9" s="814"/>
      <c r="T9" s="814"/>
    </row>
    <row r="10" spans="1:28"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369"/>
      <c r="T10" s="199"/>
    </row>
    <row r="11" spans="1:28" s="4" customFormat="1" ht="12" customHeight="1" x14ac:dyDescent="0.2">
      <c r="A11" s="196"/>
      <c r="B11" s="199"/>
      <c r="C11" s="169"/>
      <c r="D11" s="199"/>
      <c r="E11" s="1272" t="s">
        <v>2450</v>
      </c>
      <c r="F11" s="165"/>
      <c r="G11" s="165"/>
      <c r="H11" s="165"/>
      <c r="I11" s="166"/>
      <c r="J11" s="165"/>
      <c r="K11" s="165"/>
      <c r="L11" s="165"/>
      <c r="M11" s="199"/>
      <c r="N11" s="199"/>
      <c r="O11" s="199"/>
      <c r="P11" s="199"/>
      <c r="Q11" s="199"/>
      <c r="R11" s="199"/>
      <c r="S11" s="238"/>
      <c r="T11" s="222"/>
    </row>
    <row r="12" spans="1:28" s="4" customFormat="1" ht="3.75" customHeight="1" x14ac:dyDescent="0.2">
      <c r="A12" s="196"/>
      <c r="B12" s="199"/>
      <c r="C12" s="169"/>
      <c r="D12" s="199"/>
      <c r="E12" s="166"/>
      <c r="F12" s="165"/>
      <c r="G12" s="165"/>
      <c r="H12" s="165"/>
      <c r="I12" s="166"/>
      <c r="J12" s="165"/>
      <c r="K12" s="165"/>
      <c r="L12" s="165"/>
      <c r="M12" s="199"/>
      <c r="N12" s="199"/>
      <c r="O12" s="199"/>
      <c r="P12" s="199"/>
      <c r="Q12" s="199"/>
      <c r="R12" s="199"/>
      <c r="S12" s="238"/>
      <c r="T12" s="222"/>
    </row>
    <row r="13" spans="1:28" s="4" customFormat="1" ht="27.75" customHeight="1" x14ac:dyDescent="0.2">
      <c r="A13" s="196"/>
      <c r="B13" s="199"/>
      <c r="C13" s="169"/>
      <c r="D13" s="199"/>
      <c r="E13" s="166"/>
      <c r="F13" s="165"/>
      <c r="G13" s="165"/>
      <c r="H13" s="165"/>
      <c r="I13" s="166"/>
      <c r="J13" s="165"/>
      <c r="K13" s="165"/>
      <c r="L13" s="165"/>
      <c r="M13" s="199"/>
      <c r="N13" s="199"/>
      <c r="O13" s="199"/>
      <c r="P13" s="199"/>
      <c r="Q13" s="199"/>
      <c r="R13" s="10" t="s">
        <v>340</v>
      </c>
      <c r="S13" s="10" t="s">
        <v>341</v>
      </c>
      <c r="T13" s="222"/>
    </row>
    <row r="14" spans="1:28" s="4" customFormat="1" ht="10.5" customHeight="1" x14ac:dyDescent="0.2">
      <c r="A14" s="196"/>
      <c r="B14" s="199"/>
      <c r="C14" s="169"/>
      <c r="D14" s="199"/>
      <c r="E14" s="166"/>
      <c r="F14" s="165"/>
      <c r="G14" s="165"/>
      <c r="H14" s="165"/>
      <c r="I14" s="166"/>
      <c r="J14" s="165"/>
      <c r="K14" s="165"/>
      <c r="L14" s="165"/>
      <c r="M14" s="199"/>
      <c r="N14" s="199"/>
      <c r="O14" s="199"/>
      <c r="P14" s="199"/>
      <c r="Q14" s="199"/>
      <c r="R14" s="216">
        <v>1</v>
      </c>
      <c r="S14" s="216">
        <v>11</v>
      </c>
      <c r="T14" s="222"/>
    </row>
    <row r="15" spans="1:28" s="4" customFormat="1" ht="8.25" customHeight="1" x14ac:dyDescent="0.2">
      <c r="A15" s="196"/>
      <c r="B15" s="199"/>
      <c r="C15" s="169"/>
      <c r="D15" s="199"/>
      <c r="E15" s="279" t="s">
        <v>2344</v>
      </c>
      <c r="F15" s="165"/>
      <c r="G15" s="165"/>
      <c r="H15" s="165"/>
      <c r="I15" s="166"/>
      <c r="J15" s="165"/>
      <c r="K15" s="165"/>
      <c r="L15" s="165"/>
      <c r="M15" s="199"/>
      <c r="N15" s="199"/>
      <c r="O15" s="199"/>
      <c r="P15" s="199"/>
      <c r="Q15" s="199"/>
      <c r="R15" s="216" t="s">
        <v>1325</v>
      </c>
      <c r="S15" s="216" t="s">
        <v>1325</v>
      </c>
      <c r="T15" s="222"/>
    </row>
    <row r="16" spans="1:28" s="4" customFormat="1" ht="12" customHeight="1" x14ac:dyDescent="0.2">
      <c r="A16" s="196"/>
      <c r="B16" s="199"/>
      <c r="C16" s="169" t="s">
        <v>631</v>
      </c>
      <c r="D16" s="199"/>
      <c r="E16" s="278" t="s">
        <v>2005</v>
      </c>
      <c r="F16" s="165"/>
      <c r="G16" s="165"/>
      <c r="H16" s="165"/>
      <c r="I16" s="278"/>
      <c r="J16" s="165"/>
      <c r="K16" s="165"/>
      <c r="L16" s="165"/>
      <c r="M16" s="199"/>
      <c r="N16" s="165"/>
      <c r="O16" s="165"/>
      <c r="P16" s="165"/>
      <c r="Q16" s="199" t="s">
        <v>1109</v>
      </c>
      <c r="R16" s="1546">
        <v>2081327</v>
      </c>
      <c r="S16" s="651">
        <v>2082917</v>
      </c>
      <c r="T16" s="222"/>
    </row>
    <row r="17" spans="1:20" s="4" customFormat="1" ht="12" customHeight="1" x14ac:dyDescent="0.2">
      <c r="A17" s="196"/>
      <c r="B17" s="199"/>
      <c r="C17" s="169" t="s">
        <v>467</v>
      </c>
      <c r="D17" s="199"/>
      <c r="E17" s="278" t="s">
        <v>376</v>
      </c>
      <c r="F17" s="165"/>
      <c r="G17" s="165"/>
      <c r="H17" s="165"/>
      <c r="I17" s="278"/>
      <c r="J17" s="165"/>
      <c r="K17" s="165"/>
      <c r="L17" s="165"/>
      <c r="M17" s="199"/>
      <c r="N17" s="165"/>
      <c r="O17" s="165"/>
      <c r="P17" s="165"/>
      <c r="Q17" s="199" t="s">
        <v>1109</v>
      </c>
      <c r="R17" s="1546">
        <v>3348096</v>
      </c>
      <c r="S17" s="651">
        <v>5548053</v>
      </c>
      <c r="T17" s="199"/>
    </row>
    <row r="18" spans="1:20" s="4" customFormat="1" ht="12" customHeight="1" x14ac:dyDescent="0.2">
      <c r="A18" s="196"/>
      <c r="B18" s="199"/>
      <c r="C18" s="169" t="s">
        <v>468</v>
      </c>
      <c r="D18" s="199"/>
      <c r="E18" s="278" t="s">
        <v>1769</v>
      </c>
      <c r="F18" s="165"/>
      <c r="G18" s="165"/>
      <c r="H18" s="165"/>
      <c r="I18" s="278"/>
      <c r="J18" s="165"/>
      <c r="K18" s="165"/>
      <c r="L18" s="165"/>
      <c r="M18" s="199"/>
      <c r="N18" s="165"/>
      <c r="O18" s="165"/>
      <c r="P18" s="165"/>
      <c r="Q18" s="199" t="s">
        <v>1109</v>
      </c>
      <c r="R18" s="1546">
        <v>7660257</v>
      </c>
      <c r="S18" s="651">
        <v>8957036</v>
      </c>
      <c r="T18" s="199"/>
    </row>
    <row r="19" spans="1:20" s="4" customFormat="1" ht="12" customHeight="1" x14ac:dyDescent="0.2">
      <c r="A19" s="196"/>
      <c r="B19" s="199"/>
      <c r="C19" s="169" t="s">
        <v>1554</v>
      </c>
      <c r="D19" s="199"/>
      <c r="E19" s="278" t="s">
        <v>2729</v>
      </c>
      <c r="F19" s="165"/>
      <c r="G19" s="165"/>
      <c r="H19" s="165"/>
      <c r="I19" s="278"/>
      <c r="J19" s="165"/>
      <c r="K19" s="165"/>
      <c r="L19" s="165"/>
      <c r="M19" s="199"/>
      <c r="N19" s="165"/>
      <c r="O19" s="165"/>
      <c r="P19" s="165"/>
      <c r="Q19" s="199" t="s">
        <v>1109</v>
      </c>
      <c r="R19" s="1546">
        <v>1886628</v>
      </c>
      <c r="S19" s="651">
        <v>1694812</v>
      </c>
      <c r="T19" s="199"/>
    </row>
    <row r="20" spans="1:20" s="4" customFormat="1" ht="12" customHeight="1" x14ac:dyDescent="0.2">
      <c r="A20" s="196"/>
      <c r="B20" s="199"/>
      <c r="C20" s="169" t="s">
        <v>720</v>
      </c>
      <c r="D20" s="199"/>
      <c r="E20" s="278" t="s">
        <v>997</v>
      </c>
      <c r="F20" s="165"/>
      <c r="G20" s="165"/>
      <c r="H20" s="165"/>
      <c r="I20" s="278"/>
      <c r="J20" s="165"/>
      <c r="K20" s="165"/>
      <c r="L20" s="165"/>
      <c r="M20" s="199"/>
      <c r="N20" s="165"/>
      <c r="O20" s="165"/>
      <c r="P20" s="165"/>
      <c r="Q20" s="199" t="s">
        <v>1109</v>
      </c>
      <c r="R20" s="1546">
        <v>2088472</v>
      </c>
      <c r="S20" s="651">
        <v>2269858</v>
      </c>
      <c r="T20" s="199"/>
    </row>
    <row r="21" spans="1:20" s="4" customFormat="1" ht="12" customHeight="1" x14ac:dyDescent="0.2">
      <c r="A21" s="196"/>
      <c r="B21" s="199"/>
      <c r="C21" s="169" t="s">
        <v>556</v>
      </c>
      <c r="D21" s="199"/>
      <c r="E21" s="278" t="s">
        <v>1802</v>
      </c>
      <c r="F21" s="165"/>
      <c r="G21" s="165"/>
      <c r="H21" s="165"/>
      <c r="I21" s="278" t="s">
        <v>2132</v>
      </c>
      <c r="J21" s="165"/>
      <c r="K21" s="165"/>
      <c r="L21" s="165"/>
      <c r="M21" s="1507" t="s">
        <v>3037</v>
      </c>
      <c r="N21" s="165" t="s">
        <v>395</v>
      </c>
      <c r="O21" s="165"/>
      <c r="P21" s="165"/>
      <c r="Q21" s="199" t="s">
        <v>1109</v>
      </c>
      <c r="R21" s="1546">
        <v>0</v>
      </c>
      <c r="S21" s="651">
        <v>335327</v>
      </c>
      <c r="T21" s="199"/>
    </row>
    <row r="22" spans="1:20" s="4" customFormat="1" ht="12" customHeight="1" x14ac:dyDescent="0.2">
      <c r="A22" s="196"/>
      <c r="B22" s="199"/>
      <c r="C22" s="169" t="s">
        <v>1934</v>
      </c>
      <c r="D22" s="199"/>
      <c r="E22" s="278" t="s">
        <v>1802</v>
      </c>
      <c r="F22" s="165"/>
      <c r="G22" s="165"/>
      <c r="H22" s="165"/>
      <c r="I22" s="278" t="s">
        <v>2132</v>
      </c>
      <c r="J22" s="165"/>
      <c r="K22" s="165"/>
      <c r="L22" s="165"/>
      <c r="M22" s="1507"/>
      <c r="N22" s="165" t="s">
        <v>395</v>
      </c>
      <c r="O22" s="165"/>
      <c r="P22" s="165"/>
      <c r="Q22" s="199" t="s">
        <v>1109</v>
      </c>
      <c r="R22" s="1546">
        <v>0</v>
      </c>
      <c r="S22" s="651"/>
      <c r="T22" s="199"/>
    </row>
    <row r="23" spans="1:20" s="4" customFormat="1" ht="12" customHeight="1" x14ac:dyDescent="0.2">
      <c r="A23" s="196"/>
      <c r="B23" s="199"/>
      <c r="C23" s="212" t="s">
        <v>2430</v>
      </c>
      <c r="D23" s="199"/>
      <c r="E23" s="278"/>
      <c r="F23" s="165"/>
      <c r="G23" s="165"/>
      <c r="H23" s="165"/>
      <c r="I23" s="278"/>
      <c r="J23" s="165"/>
      <c r="K23" s="165"/>
      <c r="L23" s="165"/>
      <c r="M23" s="199"/>
      <c r="N23" s="165"/>
      <c r="O23" s="168" t="s">
        <v>998</v>
      </c>
      <c r="P23" s="165"/>
      <c r="Q23" s="199" t="s">
        <v>1109</v>
      </c>
      <c r="R23" s="298">
        <v>17064780</v>
      </c>
      <c r="S23" s="298">
        <v>20888003</v>
      </c>
      <c r="T23" s="199"/>
    </row>
    <row r="24" spans="1:20" s="4" customFormat="1" ht="12" customHeight="1" x14ac:dyDescent="0.2">
      <c r="A24" s="196"/>
      <c r="B24" s="199"/>
      <c r="C24" s="169"/>
      <c r="D24" s="199"/>
      <c r="E24" s="278"/>
      <c r="F24" s="165"/>
      <c r="G24" s="165"/>
      <c r="H24" s="165"/>
      <c r="I24" s="278"/>
      <c r="J24" s="165"/>
      <c r="K24" s="165"/>
      <c r="L24" s="165"/>
      <c r="M24" s="199"/>
      <c r="N24" s="165"/>
      <c r="O24" s="168"/>
      <c r="P24" s="168"/>
      <c r="Q24" s="168"/>
      <c r="R24" s="168"/>
      <c r="S24" s="168"/>
      <c r="T24" s="199"/>
    </row>
    <row r="25" spans="1:20" s="4" customFormat="1" ht="12" customHeight="1" x14ac:dyDescent="0.2">
      <c r="A25" s="196"/>
      <c r="B25" s="199"/>
      <c r="C25" s="169"/>
      <c r="D25" s="199"/>
      <c r="E25" s="278"/>
      <c r="F25" s="165"/>
      <c r="G25" s="165"/>
      <c r="H25" s="165"/>
      <c r="I25" s="278"/>
      <c r="J25" s="165"/>
      <c r="K25" s="165"/>
      <c r="L25" s="165"/>
      <c r="M25" s="199"/>
      <c r="N25" s="165"/>
      <c r="O25" s="168"/>
      <c r="P25" s="168"/>
      <c r="Q25" s="168"/>
      <c r="R25" s="168"/>
      <c r="S25" s="168"/>
      <c r="T25" s="199"/>
    </row>
    <row r="26" spans="1:20" s="4" customFormat="1" ht="26.25" customHeight="1" x14ac:dyDescent="0.2">
      <c r="A26" s="196"/>
      <c r="B26" s="199"/>
      <c r="C26" s="169"/>
      <c r="D26" s="199"/>
      <c r="E26" s="278"/>
      <c r="F26" s="165"/>
      <c r="G26" s="165"/>
      <c r="H26" s="165"/>
      <c r="I26" s="278"/>
      <c r="J26" s="165"/>
      <c r="K26" s="165"/>
      <c r="L26" s="165"/>
      <c r="M26" s="199"/>
      <c r="N26" s="165"/>
      <c r="O26" s="168"/>
      <c r="P26" s="168"/>
      <c r="Q26" s="168"/>
      <c r="R26" s="10" t="s">
        <v>340</v>
      </c>
      <c r="S26" s="10" t="s">
        <v>341</v>
      </c>
      <c r="T26" s="199"/>
    </row>
    <row r="27" spans="1:20" s="4" customFormat="1" ht="12" customHeight="1" x14ac:dyDescent="0.2">
      <c r="A27" s="196"/>
      <c r="B27" s="199"/>
      <c r="C27" s="169"/>
      <c r="D27" s="199"/>
      <c r="E27" s="278"/>
      <c r="F27" s="165"/>
      <c r="G27" s="165"/>
      <c r="H27" s="165"/>
      <c r="I27" s="278"/>
      <c r="J27" s="165"/>
      <c r="K27" s="165"/>
      <c r="L27" s="165"/>
      <c r="M27" s="199"/>
      <c r="N27" s="165"/>
      <c r="O27" s="168"/>
      <c r="P27" s="168"/>
      <c r="Q27" s="168"/>
      <c r="R27" s="216">
        <v>1</v>
      </c>
      <c r="S27" s="216">
        <v>11</v>
      </c>
      <c r="T27" s="199"/>
    </row>
    <row r="28" spans="1:20" s="4" customFormat="1" ht="12" customHeight="1" x14ac:dyDescent="0.2">
      <c r="A28" s="196"/>
      <c r="B28" s="199"/>
      <c r="C28" s="169"/>
      <c r="D28" s="199"/>
      <c r="E28" s="279" t="s">
        <v>377</v>
      </c>
      <c r="F28" s="236"/>
      <c r="G28" s="236"/>
      <c r="H28" s="236"/>
      <c r="I28" s="278"/>
      <c r="J28" s="236"/>
      <c r="K28" s="236"/>
      <c r="L28" s="236"/>
      <c r="M28" s="237"/>
      <c r="N28" s="165"/>
      <c r="O28" s="165"/>
      <c r="P28" s="165"/>
      <c r="Q28" s="165"/>
      <c r="R28" s="216" t="s">
        <v>1325</v>
      </c>
      <c r="S28" s="216" t="s">
        <v>1325</v>
      </c>
      <c r="T28" s="199"/>
    </row>
    <row r="29" spans="1:20" s="4" customFormat="1" ht="12" customHeight="1" x14ac:dyDescent="0.2">
      <c r="A29" s="196"/>
      <c r="B29" s="199"/>
      <c r="C29" s="169" t="s">
        <v>736</v>
      </c>
      <c r="D29" s="199"/>
      <c r="E29" s="278" t="s">
        <v>1712</v>
      </c>
      <c r="F29" s="165"/>
      <c r="G29" s="165"/>
      <c r="H29" s="165"/>
      <c r="I29" s="278"/>
      <c r="J29" s="165"/>
      <c r="K29" s="165"/>
      <c r="L29" s="165"/>
      <c r="M29" s="199"/>
      <c r="N29" s="165"/>
      <c r="O29" s="165"/>
      <c r="P29" s="165"/>
      <c r="Q29" s="1120" t="s">
        <v>2131</v>
      </c>
      <c r="R29" s="1546">
        <v>168172</v>
      </c>
      <c r="S29" s="651">
        <v>168172</v>
      </c>
      <c r="T29" s="199"/>
    </row>
    <row r="30" spans="1:20" s="4" customFormat="1" ht="12" customHeight="1" x14ac:dyDescent="0.2">
      <c r="A30" s="196"/>
      <c r="B30" s="199"/>
      <c r="C30" s="169" t="s">
        <v>721</v>
      </c>
      <c r="D30" s="199"/>
      <c r="E30" s="278" t="s">
        <v>376</v>
      </c>
      <c r="F30" s="165"/>
      <c r="G30" s="165"/>
      <c r="H30" s="165"/>
      <c r="I30" s="278"/>
      <c r="J30" s="165"/>
      <c r="K30" s="165"/>
      <c r="L30" s="165"/>
      <c r="M30" s="199"/>
      <c r="N30" s="165"/>
      <c r="O30" s="165"/>
      <c r="P30" s="165"/>
      <c r="Q30" s="1120" t="s">
        <v>2131</v>
      </c>
      <c r="R30" s="1546">
        <v>0</v>
      </c>
      <c r="S30" s="651"/>
      <c r="T30" s="199"/>
    </row>
    <row r="31" spans="1:20" s="4" customFormat="1" ht="12" customHeight="1" x14ac:dyDescent="0.2">
      <c r="A31" s="196"/>
      <c r="B31" s="199"/>
      <c r="C31" s="169" t="s">
        <v>722</v>
      </c>
      <c r="D31" s="199"/>
      <c r="E31" s="278" t="s">
        <v>1769</v>
      </c>
      <c r="F31" s="165"/>
      <c r="G31" s="165"/>
      <c r="H31" s="165"/>
      <c r="I31" s="278"/>
      <c r="J31" s="165"/>
      <c r="K31" s="165"/>
      <c r="L31" s="165"/>
      <c r="M31" s="199"/>
      <c r="N31" s="165"/>
      <c r="O31" s="165"/>
      <c r="P31" s="165"/>
      <c r="Q31" s="199" t="s">
        <v>1109</v>
      </c>
      <c r="R31" s="1546">
        <v>0</v>
      </c>
      <c r="S31" s="651"/>
      <c r="T31" s="199"/>
    </row>
    <row r="32" spans="1:20" s="4" customFormat="1" ht="12" customHeight="1" x14ac:dyDescent="0.2">
      <c r="A32" s="196"/>
      <c r="B32" s="199"/>
      <c r="C32" s="169" t="s">
        <v>444</v>
      </c>
      <c r="D32" s="199"/>
      <c r="E32" s="278" t="s">
        <v>2729</v>
      </c>
      <c r="F32" s="165"/>
      <c r="G32" s="165"/>
      <c r="H32" s="165"/>
      <c r="I32" s="278"/>
      <c r="J32" s="165"/>
      <c r="K32" s="165"/>
      <c r="L32" s="165"/>
      <c r="M32" s="199"/>
      <c r="N32" s="165"/>
      <c r="O32" s="165"/>
      <c r="P32" s="165"/>
      <c r="Q32" s="199" t="s">
        <v>1109</v>
      </c>
      <c r="R32" s="1546">
        <v>0</v>
      </c>
      <c r="S32" s="651"/>
      <c r="T32" s="199"/>
    </row>
    <row r="33" spans="1:20" s="4" customFormat="1" ht="12" customHeight="1" x14ac:dyDescent="0.2">
      <c r="A33" s="196"/>
      <c r="B33" s="199"/>
      <c r="C33" s="169" t="s">
        <v>445</v>
      </c>
      <c r="D33" s="199"/>
      <c r="E33" s="278" t="s">
        <v>997</v>
      </c>
      <c r="F33" s="165"/>
      <c r="G33" s="165"/>
      <c r="H33" s="165"/>
      <c r="I33" s="278"/>
      <c r="J33" s="165"/>
      <c r="K33" s="165"/>
      <c r="L33" s="165"/>
      <c r="M33" s="199"/>
      <c r="N33" s="165"/>
      <c r="O33" s="165"/>
      <c r="P33" s="165"/>
      <c r="Q33" s="199" t="s">
        <v>1109</v>
      </c>
      <c r="R33" s="1546"/>
      <c r="S33" s="651"/>
      <c r="T33" s="199"/>
    </row>
    <row r="34" spans="1:20" s="4" customFormat="1" ht="12" customHeight="1" x14ac:dyDescent="0.2">
      <c r="A34" s="196"/>
      <c r="B34" s="199"/>
      <c r="C34" s="169" t="s">
        <v>1555</v>
      </c>
      <c r="D34" s="199"/>
      <c r="E34" s="278" t="s">
        <v>1000</v>
      </c>
      <c r="F34" s="165"/>
      <c r="G34" s="165"/>
      <c r="H34" s="165"/>
      <c r="I34" s="278"/>
      <c r="J34" s="165"/>
      <c r="K34" s="165"/>
      <c r="L34" s="165"/>
      <c r="M34" s="199"/>
      <c r="N34" s="165"/>
      <c r="O34" s="165"/>
      <c r="P34" s="165"/>
      <c r="Q34" s="199" t="s">
        <v>1109</v>
      </c>
      <c r="R34" s="1546">
        <v>52740524</v>
      </c>
      <c r="S34" s="651">
        <v>64350911</v>
      </c>
      <c r="T34" s="199"/>
    </row>
    <row r="35" spans="1:20" s="4" customFormat="1" ht="12" customHeight="1" x14ac:dyDescent="0.2">
      <c r="A35" s="196"/>
      <c r="B35" s="199"/>
      <c r="C35" s="169" t="s">
        <v>378</v>
      </c>
      <c r="D35" s="199"/>
      <c r="E35" s="278" t="s">
        <v>1802</v>
      </c>
      <c r="F35" s="165"/>
      <c r="G35" s="165"/>
      <c r="H35" s="165"/>
      <c r="I35" s="278" t="s">
        <v>2132</v>
      </c>
      <c r="J35" s="165"/>
      <c r="K35" s="165"/>
      <c r="L35" s="165"/>
      <c r="M35" s="1507"/>
      <c r="N35" s="165" t="s">
        <v>395</v>
      </c>
      <c r="O35" s="165"/>
      <c r="P35" s="165"/>
      <c r="Q35" s="199" t="s">
        <v>1109</v>
      </c>
      <c r="R35" s="1546"/>
      <c r="S35" s="651"/>
      <c r="T35" s="199"/>
    </row>
    <row r="36" spans="1:20" s="4" customFormat="1" ht="12" customHeight="1" x14ac:dyDescent="0.2">
      <c r="A36" s="196"/>
      <c r="B36" s="199"/>
      <c r="C36" s="169" t="s">
        <v>999</v>
      </c>
      <c r="D36" s="199"/>
      <c r="E36" s="278" t="s">
        <v>1802</v>
      </c>
      <c r="F36" s="165"/>
      <c r="G36" s="165"/>
      <c r="H36" s="165"/>
      <c r="I36" s="278" t="s">
        <v>2132</v>
      </c>
      <c r="J36" s="165"/>
      <c r="K36" s="165"/>
      <c r="L36" s="165"/>
      <c r="M36" s="1507"/>
      <c r="N36" s="165" t="s">
        <v>395</v>
      </c>
      <c r="O36" s="165"/>
      <c r="P36" s="165"/>
      <c r="Q36" s="199" t="s">
        <v>1109</v>
      </c>
      <c r="R36" s="1546"/>
      <c r="S36" s="651"/>
      <c r="T36" s="199"/>
    </row>
    <row r="37" spans="1:20" s="4" customFormat="1" ht="12" customHeight="1" x14ac:dyDescent="0.2">
      <c r="A37" s="196"/>
      <c r="B37" s="199"/>
      <c r="C37" s="212" t="s">
        <v>2431</v>
      </c>
      <c r="D37" s="199"/>
      <c r="E37" s="278"/>
      <c r="F37" s="165"/>
      <c r="G37" s="165"/>
      <c r="H37" s="165"/>
      <c r="I37" s="278"/>
      <c r="J37" s="165"/>
      <c r="K37" s="165"/>
      <c r="L37" s="165"/>
      <c r="M37" s="199"/>
      <c r="N37" s="165"/>
      <c r="O37" s="168" t="s">
        <v>1001</v>
      </c>
      <c r="P37" s="165"/>
      <c r="Q37" s="199" t="s">
        <v>1109</v>
      </c>
      <c r="R37" s="298">
        <v>52908696</v>
      </c>
      <c r="S37" s="298">
        <v>64519083</v>
      </c>
      <c r="T37" s="199"/>
    </row>
    <row r="38" spans="1:20" s="4" customFormat="1" ht="12" customHeight="1" x14ac:dyDescent="0.2">
      <c r="A38" s="196"/>
      <c r="B38" s="199"/>
      <c r="C38" s="212"/>
      <c r="D38" s="199"/>
      <c r="E38" s="278"/>
      <c r="F38" s="165"/>
      <c r="G38" s="165"/>
      <c r="H38" s="165"/>
      <c r="I38" s="278"/>
      <c r="J38" s="165"/>
      <c r="K38" s="165"/>
      <c r="L38" s="165"/>
      <c r="M38" s="199"/>
      <c r="N38" s="165"/>
      <c r="O38" s="165"/>
      <c r="P38" s="165"/>
      <c r="Q38" s="199" t="s">
        <v>1109</v>
      </c>
      <c r="R38" s="165"/>
      <c r="S38" s="165"/>
      <c r="T38" s="199"/>
    </row>
    <row r="39" spans="1:20" s="4" customFormat="1" ht="12" customHeight="1" x14ac:dyDescent="0.2">
      <c r="A39" s="196"/>
      <c r="B39" s="199"/>
      <c r="C39" s="212" t="s">
        <v>457</v>
      </c>
      <c r="D39" s="199"/>
      <c r="E39" s="165"/>
      <c r="F39" s="165"/>
      <c r="G39" s="165"/>
      <c r="H39" s="165"/>
      <c r="I39" s="165"/>
      <c r="J39" s="165"/>
      <c r="K39" s="165"/>
      <c r="L39" s="165"/>
      <c r="M39" s="199"/>
      <c r="N39" s="199"/>
      <c r="O39" s="168" t="s">
        <v>1002</v>
      </c>
      <c r="P39" s="199"/>
      <c r="Q39" s="199"/>
      <c r="R39" s="298">
        <v>69973476</v>
      </c>
      <c r="S39" s="298">
        <v>85407086</v>
      </c>
      <c r="T39" s="199"/>
    </row>
    <row r="40" spans="1:20" s="4" customFormat="1" ht="12" customHeight="1" x14ac:dyDescent="0.2">
      <c r="A40" s="196"/>
      <c r="B40" s="199"/>
      <c r="C40" s="212"/>
      <c r="D40" s="199"/>
      <c r="E40" s="278"/>
      <c r="F40" s="165"/>
      <c r="G40" s="165"/>
      <c r="H40" s="165"/>
      <c r="I40" s="278"/>
      <c r="J40" s="165"/>
      <c r="K40" s="165"/>
      <c r="L40" s="165"/>
      <c r="M40" s="199"/>
      <c r="N40" s="165"/>
      <c r="O40" s="165"/>
      <c r="P40" s="165"/>
      <c r="Q40" s="199"/>
      <c r="R40" s="165"/>
      <c r="S40" s="165"/>
      <c r="T40" s="199"/>
    </row>
    <row r="41" spans="1:20" s="4" customFormat="1" ht="12" customHeight="1" x14ac:dyDescent="0.2">
      <c r="A41" s="196"/>
      <c r="B41" s="199"/>
      <c r="C41" s="989" t="s">
        <v>2633</v>
      </c>
      <c r="D41" s="990"/>
      <c r="E41" s="1013"/>
      <c r="F41" s="891"/>
      <c r="G41" s="891"/>
      <c r="H41" s="891"/>
      <c r="I41" s="1003"/>
      <c r="J41" s="891"/>
      <c r="K41" s="891"/>
      <c r="L41" s="891"/>
      <c r="M41" s="990"/>
      <c r="N41" s="891"/>
      <c r="O41" s="1004" t="s">
        <v>3070</v>
      </c>
      <c r="P41" s="891"/>
      <c r="Q41" s="199" t="s">
        <v>1109</v>
      </c>
      <c r="R41" s="298">
        <v>10771697</v>
      </c>
      <c r="S41" s="298">
        <v>6015095</v>
      </c>
      <c r="T41" s="199"/>
    </row>
    <row r="42" spans="1:20" s="4" customFormat="1" ht="12" customHeight="1" x14ac:dyDescent="0.2">
      <c r="A42" s="196"/>
      <c r="B42" s="199"/>
      <c r="C42" s="169"/>
      <c r="D42" s="199"/>
      <c r="E42" s="278"/>
      <c r="F42" s="165"/>
      <c r="G42" s="165"/>
      <c r="H42" s="165"/>
      <c r="I42" s="278"/>
      <c r="J42" s="165"/>
      <c r="K42" s="165"/>
      <c r="L42" s="165"/>
      <c r="M42" s="199"/>
      <c r="N42" s="165"/>
      <c r="O42" s="168"/>
      <c r="P42" s="168"/>
      <c r="Q42" s="199" t="s">
        <v>1109</v>
      </c>
      <c r="R42" s="168"/>
      <c r="S42" s="168"/>
      <c r="T42" s="199"/>
    </row>
    <row r="43" spans="1:20" s="4" customFormat="1" ht="12" customHeight="1" x14ac:dyDescent="0.2">
      <c r="A43" s="196"/>
      <c r="B43" s="199"/>
      <c r="C43" s="989" t="s">
        <v>3071</v>
      </c>
      <c r="D43" s="199"/>
      <c r="E43" s="165"/>
      <c r="F43" s="165"/>
      <c r="G43" s="165"/>
      <c r="H43" s="165"/>
      <c r="I43" s="165"/>
      <c r="J43" s="165"/>
      <c r="K43" s="165"/>
      <c r="L43" s="165"/>
      <c r="M43" s="199"/>
      <c r="N43" s="199"/>
      <c r="O43" s="1004" t="s">
        <v>3072</v>
      </c>
      <c r="P43" s="199"/>
      <c r="Q43" s="199"/>
      <c r="R43" s="298">
        <v>80745173</v>
      </c>
      <c r="S43" s="298">
        <v>91422181</v>
      </c>
      <c r="T43" s="222"/>
    </row>
    <row r="44" spans="1:20" s="4" customFormat="1" ht="6" customHeight="1" x14ac:dyDescent="0.2">
      <c r="A44" s="196"/>
      <c r="B44" s="199"/>
      <c r="C44" s="169"/>
      <c r="D44" s="199"/>
      <c r="E44" s="165"/>
      <c r="F44" s="165"/>
      <c r="G44" s="165"/>
      <c r="H44" s="165"/>
      <c r="I44" s="165"/>
      <c r="J44" s="165"/>
      <c r="K44" s="165"/>
      <c r="L44" s="165"/>
      <c r="M44" s="199"/>
      <c r="N44" s="199"/>
      <c r="O44" s="199"/>
      <c r="P44" s="199"/>
      <c r="Q44" s="199"/>
      <c r="R44" s="199"/>
      <c r="S44" s="238"/>
      <c r="T44" s="222"/>
    </row>
    <row r="45" spans="1:20" ht="12.75"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sheetData>
  <mergeCells count="1">
    <mergeCell ref="M4:S4"/>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indexed="31"/>
    <pageSetUpPr fitToPage="1"/>
  </sheetPr>
  <dimension ref="A1:AA65536"/>
  <sheetViews>
    <sheetView showGridLines="0" topLeftCell="A67"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25.5703125" style="20" customWidth="1"/>
    <col min="12" max="12" width="0.85546875" style="20" hidden="1" customWidth="1"/>
    <col min="13" max="13" width="0.85546875" style="20" customWidth="1"/>
    <col min="14" max="14" width="1" style="56" customWidth="1"/>
    <col min="15" max="15" width="0.28515625" style="20" customWidth="1"/>
    <col min="16" max="16" width="1.85546875" style="20" hidden="1" customWidth="1"/>
    <col min="17" max="17" width="0.28515625" style="20" hidden="1" customWidth="1"/>
    <col min="18" max="21" width="14.7109375" style="20" customWidth="1"/>
    <col min="22" max="22" width="1.140625" style="20" customWidth="1"/>
    <col min="23" max="23" width="0.28515625" style="20" hidden="1" customWidth="1"/>
    <col min="24" max="24" width="0.42578125" style="20" hidden="1" customWidth="1"/>
    <col min="25" max="25" width="2.7109375" style="20" customWidth="1"/>
    <col min="26" max="16384" width="0" style="20" hidden="1"/>
  </cols>
  <sheetData>
    <row r="1" spans="1:27" s="179" customFormat="1" ht="9.9499999999999993" customHeight="1" x14ac:dyDescent="0.2">
      <c r="A1" s="678"/>
      <c r="B1" s="173"/>
      <c r="C1" s="676" t="s">
        <v>3089</v>
      </c>
      <c r="D1" s="173"/>
      <c r="E1" s="134"/>
      <c r="F1" s="175" t="s">
        <v>1780</v>
      </c>
      <c r="G1" s="175" t="s">
        <v>1780</v>
      </c>
      <c r="H1" s="134" t="s">
        <v>2228</v>
      </c>
      <c r="I1" s="175" t="s">
        <v>1780</v>
      </c>
      <c r="J1" s="175" t="s">
        <v>1780</v>
      </c>
      <c r="K1" s="134"/>
      <c r="L1" s="175" t="s">
        <v>2228</v>
      </c>
      <c r="M1" s="175"/>
      <c r="N1" s="134"/>
      <c r="O1" s="175"/>
      <c r="P1" s="175"/>
      <c r="Q1" s="175"/>
      <c r="R1" s="175"/>
      <c r="S1" s="175"/>
      <c r="T1" s="175"/>
      <c r="U1" s="693">
        <v>42733.703616203704</v>
      </c>
      <c r="V1" s="175"/>
      <c r="W1" s="175"/>
      <c r="X1" s="693"/>
    </row>
    <row r="2" spans="1:27" s="123" customFormat="1" ht="5.0999999999999996" customHeight="1" x14ac:dyDescent="0.2">
      <c r="A2" s="185"/>
      <c r="B2" s="796"/>
      <c r="C2" s="784" t="s">
        <v>2689</v>
      </c>
      <c r="D2" s="797"/>
      <c r="E2" s="796"/>
      <c r="F2" s="798"/>
      <c r="G2" s="798"/>
      <c r="H2" s="799"/>
      <c r="I2" s="799"/>
      <c r="J2" s="799"/>
      <c r="K2" s="799"/>
      <c r="L2" s="799"/>
      <c r="M2" s="799"/>
      <c r="N2" s="799"/>
      <c r="O2" s="799"/>
      <c r="P2" s="799"/>
      <c r="Q2" s="799"/>
      <c r="R2" s="799"/>
      <c r="S2" s="799"/>
      <c r="T2" s="799"/>
      <c r="U2" s="799"/>
      <c r="V2" s="799"/>
      <c r="W2" s="799"/>
      <c r="X2" s="815"/>
    </row>
    <row r="3" spans="1:27" s="124" customFormat="1" ht="15.6" customHeight="1" x14ac:dyDescent="0.2">
      <c r="A3" s="181"/>
      <c r="B3" s="801"/>
      <c r="C3" s="786" t="s">
        <v>3093</v>
      </c>
      <c r="D3" s="802"/>
      <c r="E3" s="801"/>
      <c r="F3" s="803"/>
      <c r="G3" s="803"/>
      <c r="H3" s="804"/>
      <c r="I3" s="804"/>
      <c r="J3" s="804"/>
      <c r="K3" s="804"/>
      <c r="L3" s="804"/>
      <c r="M3" s="804"/>
      <c r="N3" s="804"/>
      <c r="O3" s="804"/>
      <c r="P3" s="804"/>
      <c r="Q3" s="804"/>
      <c r="R3" s="804"/>
      <c r="S3" s="804"/>
      <c r="T3" s="804"/>
      <c r="U3" s="788" t="s">
        <v>2449</v>
      </c>
      <c r="V3" s="804"/>
      <c r="W3" s="804"/>
      <c r="X3" s="788"/>
    </row>
    <row r="4" spans="1:27" s="119" customFormat="1" ht="15.75" customHeight="1" x14ac:dyDescent="0.2">
      <c r="A4" s="134"/>
      <c r="B4" s="789"/>
      <c r="C4" s="790" t="s">
        <v>3094</v>
      </c>
      <c r="D4" s="791"/>
      <c r="E4" s="792"/>
      <c r="F4" s="806"/>
      <c r="G4" s="806"/>
      <c r="H4" s="807"/>
      <c r="I4" s="807"/>
      <c r="J4" s="807"/>
      <c r="K4" s="1393"/>
      <c r="L4" s="807"/>
      <c r="M4" s="807"/>
      <c r="N4" s="807"/>
      <c r="O4" s="806"/>
      <c r="P4" s="806"/>
      <c r="Q4" s="806"/>
      <c r="R4" s="806"/>
      <c r="S4" s="806"/>
      <c r="T4" s="806"/>
      <c r="U4" s="1291" t="s">
        <v>2722</v>
      </c>
      <c r="V4" s="806"/>
      <c r="W4" s="806"/>
      <c r="X4" s="793"/>
      <c r="AA4" s="160"/>
    </row>
    <row r="5" spans="1:27" s="119" customFormat="1" ht="9.6" customHeight="1" x14ac:dyDescent="0.2">
      <c r="A5" s="134"/>
      <c r="B5" s="792"/>
      <c r="C5" s="794" t="s">
        <v>3095</v>
      </c>
      <c r="D5" s="792"/>
      <c r="E5" s="792"/>
      <c r="F5" s="807"/>
      <c r="G5" s="810"/>
      <c r="H5" s="807"/>
      <c r="I5" s="807"/>
      <c r="J5" s="807"/>
      <c r="K5" s="807"/>
      <c r="L5" s="807"/>
      <c r="M5" s="807"/>
      <c r="N5" s="807"/>
      <c r="O5" s="806"/>
      <c r="P5" s="806"/>
      <c r="Q5" s="806"/>
      <c r="R5" s="806"/>
      <c r="S5" s="806"/>
      <c r="T5" s="806"/>
      <c r="U5" s="795" t="s">
        <v>3096</v>
      </c>
      <c r="V5" s="806"/>
      <c r="W5" s="806"/>
      <c r="X5" s="795"/>
      <c r="AA5" s="108"/>
    </row>
    <row r="6" spans="1:27" s="138" customFormat="1" ht="17.100000000000001" hidden="1" customHeight="1" x14ac:dyDescent="0.2">
      <c r="A6" s="181"/>
      <c r="B6" s="801"/>
      <c r="C6" s="786" t="s">
        <v>3097</v>
      </c>
      <c r="D6" s="802"/>
      <c r="E6" s="801"/>
      <c r="F6" s="803"/>
      <c r="G6" s="803"/>
      <c r="H6" s="804"/>
      <c r="I6" s="804"/>
      <c r="J6" s="804"/>
      <c r="K6" s="804"/>
      <c r="L6" s="804"/>
      <c r="M6" s="804"/>
      <c r="N6" s="804"/>
      <c r="O6" s="804"/>
      <c r="P6" s="804"/>
      <c r="Q6" s="804"/>
      <c r="R6" s="804"/>
      <c r="S6" s="804"/>
      <c r="T6" s="804"/>
      <c r="U6" s="804"/>
      <c r="V6" s="804"/>
      <c r="W6" s="804"/>
      <c r="X6" s="788" t="s">
        <v>397</v>
      </c>
    </row>
    <row r="7" spans="1:27" s="139" customFormat="1" ht="15" hidden="1" customHeight="1" x14ac:dyDescent="0.2">
      <c r="A7" s="134"/>
      <c r="B7" s="789"/>
      <c r="C7" s="790" t="s">
        <v>3098</v>
      </c>
      <c r="D7" s="791"/>
      <c r="E7" s="792"/>
      <c r="F7" s="806"/>
      <c r="G7" s="806"/>
      <c r="H7" s="807"/>
      <c r="I7" s="807"/>
      <c r="J7" s="807"/>
      <c r="K7" s="807"/>
      <c r="L7" s="807"/>
      <c r="M7" s="807"/>
      <c r="N7" s="807"/>
      <c r="O7" s="806"/>
      <c r="P7" s="806"/>
      <c r="Q7" s="806"/>
      <c r="R7" s="806"/>
      <c r="S7" s="806"/>
      <c r="T7" s="806"/>
      <c r="U7" s="806"/>
      <c r="V7" s="806"/>
      <c r="W7" s="806"/>
      <c r="X7" s="793"/>
      <c r="AA7" s="163"/>
    </row>
    <row r="8" spans="1:27" s="139" customFormat="1" ht="11.1" hidden="1" customHeight="1" x14ac:dyDescent="0.2">
      <c r="A8" s="134"/>
      <c r="B8" s="792"/>
      <c r="C8" s="794" t="s">
        <v>3099</v>
      </c>
      <c r="D8" s="792"/>
      <c r="E8" s="792"/>
      <c r="F8" s="807"/>
      <c r="G8" s="807"/>
      <c r="H8" s="807"/>
      <c r="I8" s="807"/>
      <c r="J8" s="807"/>
      <c r="K8" s="807"/>
      <c r="L8" s="807"/>
      <c r="M8" s="807"/>
      <c r="N8" s="807"/>
      <c r="O8" s="806"/>
      <c r="P8" s="806"/>
      <c r="Q8" s="806"/>
      <c r="R8" s="806"/>
      <c r="S8" s="806"/>
      <c r="T8" s="806"/>
      <c r="U8" s="806"/>
      <c r="V8" s="806"/>
      <c r="W8" s="806"/>
      <c r="X8" s="795" t="s">
        <v>3100</v>
      </c>
      <c r="AA8" s="140"/>
    </row>
    <row r="9" spans="1:27" s="140" customFormat="1" ht="3.95" customHeight="1" x14ac:dyDescent="0.2">
      <c r="A9" s="106"/>
      <c r="B9" s="787"/>
      <c r="C9" s="787"/>
      <c r="D9" s="785"/>
      <c r="E9" s="785"/>
      <c r="F9" s="812"/>
      <c r="G9" s="812"/>
      <c r="H9" s="812"/>
      <c r="I9" s="812"/>
      <c r="J9" s="812"/>
      <c r="K9" s="812"/>
      <c r="L9" s="812"/>
      <c r="M9" s="812"/>
      <c r="N9" s="812"/>
      <c r="O9" s="814"/>
      <c r="P9" s="814"/>
      <c r="Q9" s="814"/>
      <c r="R9" s="814"/>
      <c r="S9" s="814"/>
      <c r="T9" s="814"/>
      <c r="U9" s="814"/>
      <c r="V9" s="814"/>
      <c r="W9" s="814"/>
      <c r="X9" s="814"/>
    </row>
    <row r="10" spans="1:27" s="462" customFormat="1" ht="3.95" customHeight="1" x14ac:dyDescent="0.2">
      <c r="A10" s="458"/>
      <c r="B10" s="459"/>
      <c r="C10" s="680"/>
      <c r="D10" s="459"/>
      <c r="E10" s="459"/>
      <c r="F10" s="459"/>
      <c r="G10" s="459"/>
      <c r="H10" s="459"/>
      <c r="I10" s="459"/>
      <c r="J10" s="459"/>
      <c r="K10" s="459"/>
      <c r="L10" s="459"/>
      <c r="M10" s="459"/>
      <c r="N10" s="460"/>
      <c r="O10" s="459"/>
      <c r="P10" s="459"/>
      <c r="Q10" s="459"/>
      <c r="R10" s="459"/>
      <c r="S10" s="459"/>
      <c r="T10" s="459"/>
      <c r="U10" s="459"/>
      <c r="V10" s="459"/>
      <c r="W10" s="459"/>
      <c r="X10" s="459"/>
    </row>
    <row r="11" spans="1:27" s="462" customFormat="1" ht="3.95" customHeight="1" x14ac:dyDescent="0.2">
      <c r="A11" s="458"/>
      <c r="B11" s="459"/>
      <c r="C11" s="680"/>
      <c r="D11" s="459"/>
      <c r="E11" s="459"/>
      <c r="F11" s="459"/>
      <c r="G11" s="459"/>
      <c r="H11" s="459"/>
      <c r="I11" s="459"/>
      <c r="J11" s="459"/>
      <c r="K11" s="459"/>
      <c r="L11" s="459"/>
      <c r="M11" s="459"/>
      <c r="N11" s="460"/>
      <c r="O11" s="459"/>
      <c r="P11" s="459"/>
      <c r="Q11" s="459"/>
      <c r="R11" s="459"/>
      <c r="S11" s="459"/>
      <c r="T11" s="459"/>
      <c r="U11" s="459"/>
      <c r="V11" s="459"/>
      <c r="W11" s="459"/>
      <c r="X11" s="459"/>
    </row>
    <row r="12" spans="1:27" s="462" customFormat="1" ht="10.5" customHeight="1" x14ac:dyDescent="0.2">
      <c r="A12" s="458"/>
      <c r="B12" s="1073"/>
      <c r="C12" s="1275" t="s">
        <v>2275</v>
      </c>
      <c r="D12" s="1274"/>
      <c r="E12" s="1274"/>
      <c r="F12" s="1274"/>
      <c r="G12" s="1274"/>
      <c r="H12" s="1274"/>
      <c r="I12" s="1274"/>
      <c r="J12" s="1274"/>
      <c r="K12" s="1274"/>
      <c r="L12" s="459"/>
      <c r="M12" s="459"/>
      <c r="N12" s="460"/>
      <c r="O12" s="459"/>
      <c r="P12" s="459"/>
      <c r="Q12" s="459"/>
      <c r="R12" s="1424" t="s">
        <v>2273</v>
      </c>
      <c r="S12" s="1425"/>
      <c r="T12" s="1425"/>
      <c r="U12" s="1426"/>
      <c r="V12" s="459"/>
      <c r="W12" s="459"/>
      <c r="X12" s="459"/>
    </row>
    <row r="13" spans="1:27" s="468" customFormat="1" ht="33" customHeight="1" x14ac:dyDescent="0.2">
      <c r="A13" s="463"/>
      <c r="B13" s="464"/>
      <c r="C13" s="680"/>
      <c r="D13" s="464"/>
      <c r="E13" s="464"/>
      <c r="F13" s="464"/>
      <c r="G13" s="464"/>
      <c r="H13" s="464"/>
      <c r="I13" s="464"/>
      <c r="J13" s="464"/>
      <c r="K13" s="464"/>
      <c r="L13" s="464"/>
      <c r="M13" s="464"/>
      <c r="N13" s="465"/>
      <c r="O13" s="1354"/>
      <c r="P13" s="466" t="s">
        <v>1564</v>
      </c>
      <c r="Q13" s="466" t="s">
        <v>1809</v>
      </c>
      <c r="R13" s="10" t="s">
        <v>429</v>
      </c>
      <c r="S13" s="10" t="s">
        <v>2850</v>
      </c>
      <c r="T13" s="10" t="s">
        <v>430</v>
      </c>
      <c r="U13" s="10" t="s">
        <v>431</v>
      </c>
      <c r="V13" s="459"/>
      <c r="W13" s="467"/>
      <c r="X13" s="466" t="s">
        <v>1099</v>
      </c>
    </row>
    <row r="14" spans="1:27" s="468" customFormat="1" ht="32.1" hidden="1" customHeight="1" x14ac:dyDescent="0.2">
      <c r="A14" s="463" t="s">
        <v>2228</v>
      </c>
      <c r="B14" s="464"/>
      <c r="C14" s="680"/>
      <c r="D14" s="464"/>
      <c r="E14" s="464"/>
      <c r="F14" s="464"/>
      <c r="G14" s="464"/>
      <c r="H14" s="464"/>
      <c r="I14" s="464"/>
      <c r="J14" s="464"/>
      <c r="K14" s="464"/>
      <c r="L14" s="464"/>
      <c r="M14" s="464"/>
      <c r="N14" s="465"/>
      <c r="O14" s="1354"/>
      <c r="P14" s="469"/>
      <c r="Q14" s="469"/>
      <c r="R14" s="469"/>
      <c r="S14" s="469"/>
      <c r="T14" s="469"/>
      <c r="U14" s="469"/>
      <c r="V14" s="459"/>
      <c r="W14" s="467"/>
      <c r="X14" s="469"/>
    </row>
    <row r="15" spans="1:27" s="471" customFormat="1" ht="8.1" customHeight="1" x14ac:dyDescent="0.2">
      <c r="A15" s="470"/>
      <c r="B15" s="459"/>
      <c r="C15" s="680"/>
      <c r="D15" s="459"/>
      <c r="E15" s="459"/>
      <c r="F15" s="459"/>
      <c r="G15" s="459"/>
      <c r="H15" s="459"/>
      <c r="I15" s="459"/>
      <c r="J15" s="459"/>
      <c r="K15" s="459"/>
      <c r="L15" s="459"/>
      <c r="M15" s="459"/>
      <c r="N15" s="460"/>
      <c r="O15" s="1354"/>
      <c r="P15" s="469">
        <v>8</v>
      </c>
      <c r="Q15" s="469">
        <v>9</v>
      </c>
      <c r="R15" s="469">
        <v>1</v>
      </c>
      <c r="S15" s="469">
        <v>2</v>
      </c>
      <c r="T15" s="469">
        <v>3</v>
      </c>
      <c r="U15" s="469">
        <v>4</v>
      </c>
      <c r="V15" s="459"/>
      <c r="W15" s="467"/>
      <c r="X15" s="469">
        <v>15</v>
      </c>
    </row>
    <row r="16" spans="1:27" s="471" customFormat="1" ht="8.1" customHeight="1" x14ac:dyDescent="0.2">
      <c r="A16" s="470"/>
      <c r="B16" s="459"/>
      <c r="C16" s="681"/>
      <c r="D16" s="459"/>
      <c r="E16" s="459"/>
      <c r="F16" s="459"/>
      <c r="G16" s="459"/>
      <c r="H16" s="472"/>
      <c r="I16" s="459"/>
      <c r="J16" s="459"/>
      <c r="K16" s="459"/>
      <c r="L16" s="459"/>
      <c r="M16" s="459"/>
      <c r="N16" s="460"/>
      <c r="O16" s="1354"/>
      <c r="P16" s="473" t="s">
        <v>1325</v>
      </c>
      <c r="Q16" s="473" t="s">
        <v>1325</v>
      </c>
      <c r="R16" s="473" t="s">
        <v>1325</v>
      </c>
      <c r="S16" s="473" t="s">
        <v>1325</v>
      </c>
      <c r="T16" s="473" t="s">
        <v>1325</v>
      </c>
      <c r="U16" s="473" t="s">
        <v>1325</v>
      </c>
      <c r="V16" s="459"/>
      <c r="W16" s="467"/>
      <c r="X16" s="473" t="s">
        <v>1325</v>
      </c>
    </row>
    <row r="17" spans="1:24" s="471" customFormat="1" ht="8.1" hidden="1" customHeight="1" x14ac:dyDescent="0.2">
      <c r="A17" s="470"/>
      <c r="B17" s="459"/>
      <c r="C17" s="680" t="s">
        <v>749</v>
      </c>
      <c r="D17" s="459"/>
      <c r="E17" s="474" t="s">
        <v>1687</v>
      </c>
      <c r="F17" s="459"/>
      <c r="G17" s="459"/>
      <c r="H17" s="474"/>
      <c r="I17" s="459"/>
      <c r="J17" s="459"/>
      <c r="K17" s="459"/>
      <c r="L17" s="459"/>
      <c r="M17" s="459"/>
      <c r="N17" s="460"/>
      <c r="O17" s="486"/>
      <c r="P17" s="1031"/>
      <c r="Q17" s="1031"/>
      <c r="R17" s="1031"/>
      <c r="S17" s="1031"/>
      <c r="T17" s="1031"/>
      <c r="U17" s="485">
        <v>0</v>
      </c>
      <c r="V17" s="459"/>
      <c r="W17" s="486"/>
      <c r="X17" s="485" t="e">
        <v>#REF!</v>
      </c>
    </row>
    <row r="18" spans="1:24" s="471" customFormat="1" ht="8.1" hidden="1" customHeight="1" x14ac:dyDescent="0.2">
      <c r="A18" s="470"/>
      <c r="B18" s="459"/>
      <c r="C18" s="680" t="s">
        <v>750</v>
      </c>
      <c r="D18" s="459"/>
      <c r="E18" s="474" t="s">
        <v>1782</v>
      </c>
      <c r="F18" s="459"/>
      <c r="G18" s="459"/>
      <c r="H18" s="474"/>
      <c r="I18" s="459"/>
      <c r="J18" s="459"/>
      <c r="K18" s="459"/>
      <c r="L18" s="459"/>
      <c r="M18" s="459"/>
      <c r="N18" s="460"/>
      <c r="O18" s="486"/>
      <c r="P18" s="1031"/>
      <c r="Q18" s="1031"/>
      <c r="R18" s="1031"/>
      <c r="S18" s="1031"/>
      <c r="T18" s="1031"/>
      <c r="U18" s="485">
        <v>0</v>
      </c>
      <c r="V18" s="459"/>
      <c r="W18" s="486"/>
      <c r="X18" s="485" t="e">
        <v>#REF!</v>
      </c>
    </row>
    <row r="19" spans="1:24" s="471" customFormat="1" ht="8.1" hidden="1" customHeight="1" x14ac:dyDescent="0.2">
      <c r="A19" s="470"/>
      <c r="B19" s="459"/>
      <c r="C19" s="680" t="s">
        <v>1876</v>
      </c>
      <c r="D19" s="459"/>
      <c r="E19" s="474" t="s">
        <v>1696</v>
      </c>
      <c r="F19" s="459"/>
      <c r="G19" s="459"/>
      <c r="H19" s="474"/>
      <c r="I19" s="459"/>
      <c r="J19" s="459"/>
      <c r="K19" s="459"/>
      <c r="L19" s="459"/>
      <c r="M19" s="459"/>
      <c r="N19" s="460"/>
      <c r="O19" s="486"/>
      <c r="P19" s="1031"/>
      <c r="Q19" s="1031"/>
      <c r="R19" s="1031"/>
      <c r="S19" s="1031"/>
      <c r="T19" s="1031"/>
      <c r="U19" s="485">
        <v>0</v>
      </c>
      <c r="V19" s="459"/>
      <c r="W19" s="486"/>
      <c r="X19" s="485" t="e">
        <v>#REF!</v>
      </c>
    </row>
    <row r="20" spans="1:24" s="476" customFormat="1" ht="8.1" customHeight="1" x14ac:dyDescent="0.2">
      <c r="A20" s="470"/>
      <c r="B20" s="472"/>
      <c r="C20" s="212" t="s">
        <v>475</v>
      </c>
      <c r="D20" s="206"/>
      <c r="E20" s="206" t="s">
        <v>2494</v>
      </c>
      <c r="F20" s="209"/>
      <c r="G20" s="209"/>
      <c r="H20" s="206"/>
      <c r="I20" s="209"/>
      <c r="J20" s="209"/>
      <c r="K20" s="209"/>
      <c r="L20" s="475" t="s">
        <v>1747</v>
      </c>
      <c r="M20" s="475"/>
      <c r="N20" s="1075" t="s">
        <v>2131</v>
      </c>
      <c r="O20" s="486"/>
      <c r="P20" s="485">
        <v>0</v>
      </c>
      <c r="Q20" s="485">
        <v>0</v>
      </c>
      <c r="R20" s="1546">
        <v>0</v>
      </c>
      <c r="S20" s="651"/>
      <c r="T20" s="651"/>
      <c r="U20" s="298">
        <v>0</v>
      </c>
      <c r="V20" s="459"/>
      <c r="W20" s="486"/>
      <c r="X20" s="485" t="e">
        <v>#REF!</v>
      </c>
    </row>
    <row r="21" spans="1:24" s="471" customFormat="1" ht="8.1" customHeight="1" x14ac:dyDescent="0.2">
      <c r="A21" s="470"/>
      <c r="B21" s="459"/>
      <c r="C21" s="169"/>
      <c r="D21" s="199"/>
      <c r="E21" s="206" t="s">
        <v>1324</v>
      </c>
      <c r="F21" s="206"/>
      <c r="G21" s="206"/>
      <c r="H21" s="206"/>
      <c r="I21" s="206"/>
      <c r="J21" s="206"/>
      <c r="K21" s="206"/>
      <c r="L21" s="472"/>
      <c r="M21" s="472"/>
      <c r="N21" s="460"/>
      <c r="O21" s="486"/>
      <c r="P21" s="486"/>
      <c r="Q21" s="486"/>
      <c r="R21" s="356"/>
      <c r="S21" s="356"/>
      <c r="T21" s="356"/>
      <c r="U21" s="356"/>
      <c r="V21" s="459"/>
      <c r="W21" s="486"/>
      <c r="X21" s="486"/>
    </row>
    <row r="22" spans="1:24" s="471" customFormat="1" ht="8.1" customHeight="1" x14ac:dyDescent="0.2">
      <c r="A22" s="470"/>
      <c r="B22" s="459"/>
      <c r="C22" s="169" t="s">
        <v>755</v>
      </c>
      <c r="D22" s="199"/>
      <c r="E22" s="351" t="s">
        <v>2683</v>
      </c>
      <c r="F22" s="199"/>
      <c r="G22" s="199"/>
      <c r="H22" s="351"/>
      <c r="I22" s="199"/>
      <c r="J22" s="199"/>
      <c r="K22" s="199"/>
      <c r="L22" s="459"/>
      <c r="M22" s="459"/>
      <c r="N22" s="460" t="s">
        <v>1109</v>
      </c>
      <c r="O22" s="486"/>
      <c r="P22" s="1031"/>
      <c r="Q22" s="1031"/>
      <c r="R22" s="1546">
        <v>0</v>
      </c>
      <c r="S22" s="651"/>
      <c r="T22" s="651"/>
      <c r="U22" s="298">
        <v>0</v>
      </c>
      <c r="V22" s="459"/>
      <c r="W22" s="486"/>
      <c r="X22" s="485" t="e">
        <v>#REF!</v>
      </c>
    </row>
    <row r="23" spans="1:24" s="471" customFormat="1" ht="8.1" customHeight="1" x14ac:dyDescent="0.2">
      <c r="A23" s="470"/>
      <c r="B23" s="459"/>
      <c r="C23" s="169" t="s">
        <v>756</v>
      </c>
      <c r="D23" s="199"/>
      <c r="E23" s="351" t="s">
        <v>2094</v>
      </c>
      <c r="F23" s="199"/>
      <c r="G23" s="199"/>
      <c r="H23" s="351"/>
      <c r="I23" s="199"/>
      <c r="J23" s="199"/>
      <c r="K23" s="199"/>
      <c r="L23" s="459"/>
      <c r="M23" s="459"/>
      <c r="N23" s="460" t="s">
        <v>1109</v>
      </c>
      <c r="O23" s="486"/>
      <c r="P23" s="1031"/>
      <c r="Q23" s="1031"/>
      <c r="R23" s="1546">
        <v>0</v>
      </c>
      <c r="S23" s="651"/>
      <c r="T23" s="651"/>
      <c r="U23" s="298">
        <v>0</v>
      </c>
      <c r="V23" s="459"/>
      <c r="W23" s="486"/>
      <c r="X23" s="485" t="e">
        <v>#REF!</v>
      </c>
    </row>
    <row r="24" spans="1:24" s="471" customFormat="1" ht="8.1" customHeight="1" x14ac:dyDescent="0.2">
      <c r="A24" s="470"/>
      <c r="B24" s="459"/>
      <c r="C24" s="169" t="s">
        <v>1394</v>
      </c>
      <c r="D24" s="199"/>
      <c r="E24" s="351" t="s">
        <v>1435</v>
      </c>
      <c r="F24" s="199"/>
      <c r="G24" s="199"/>
      <c r="H24" s="351"/>
      <c r="I24" s="199"/>
      <c r="J24" s="199"/>
      <c r="K24" s="199"/>
      <c r="L24" s="991"/>
      <c r="M24" s="991"/>
      <c r="N24" s="1033" t="s">
        <v>1109</v>
      </c>
      <c r="O24" s="486"/>
      <c r="P24" s="1031"/>
      <c r="Q24" s="1031"/>
      <c r="R24" s="1546">
        <v>0</v>
      </c>
      <c r="S24" s="651"/>
      <c r="T24" s="651"/>
      <c r="U24" s="298">
        <v>0</v>
      </c>
      <c r="V24" s="459"/>
      <c r="W24" s="486"/>
      <c r="X24" s="485"/>
    </row>
    <row r="25" spans="1:24" s="471" customFormat="1" ht="8.1" customHeight="1" x14ac:dyDescent="0.2">
      <c r="A25" s="470"/>
      <c r="B25" s="459"/>
      <c r="C25" s="169" t="s">
        <v>1395</v>
      </c>
      <c r="D25" s="199"/>
      <c r="E25" s="351" t="s">
        <v>2672</v>
      </c>
      <c r="F25" s="199"/>
      <c r="G25" s="199"/>
      <c r="H25" s="351"/>
      <c r="I25" s="199"/>
      <c r="J25" s="199"/>
      <c r="K25" s="199"/>
      <c r="L25" s="991"/>
      <c r="M25" s="991"/>
      <c r="N25" s="1033" t="s">
        <v>1109</v>
      </c>
      <c r="O25" s="486"/>
      <c r="P25" s="1031"/>
      <c r="Q25" s="1031"/>
      <c r="R25" s="1546">
        <v>0</v>
      </c>
      <c r="S25" s="651"/>
      <c r="T25" s="651"/>
      <c r="U25" s="298">
        <v>0</v>
      </c>
      <c r="V25" s="459"/>
      <c r="W25" s="486"/>
      <c r="X25" s="485"/>
    </row>
    <row r="26" spans="1:24" s="471" customFormat="1" ht="8.1" customHeight="1" x14ac:dyDescent="0.2">
      <c r="A26" s="470"/>
      <c r="B26" s="459"/>
      <c r="C26" s="169" t="s">
        <v>757</v>
      </c>
      <c r="D26" s="199"/>
      <c r="E26" s="351" t="s">
        <v>2095</v>
      </c>
      <c r="F26" s="199"/>
      <c r="G26" s="199"/>
      <c r="H26" s="351"/>
      <c r="I26" s="199"/>
      <c r="J26" s="199"/>
      <c r="K26" s="199"/>
      <c r="L26" s="459"/>
      <c r="M26" s="459"/>
      <c r="N26" s="1033" t="s">
        <v>1109</v>
      </c>
      <c r="O26" s="486"/>
      <c r="P26" s="1031"/>
      <c r="Q26" s="1031"/>
      <c r="R26" s="1546">
        <v>0</v>
      </c>
      <c r="S26" s="651"/>
      <c r="T26" s="651"/>
      <c r="U26" s="298">
        <v>0</v>
      </c>
      <c r="V26" s="459"/>
      <c r="W26" s="486"/>
      <c r="X26" s="485" t="e">
        <v>#REF!</v>
      </c>
    </row>
    <row r="27" spans="1:24" s="471" customFormat="1" ht="8.1" customHeight="1" x14ac:dyDescent="0.2">
      <c r="A27" s="470"/>
      <c r="B27" s="459"/>
      <c r="C27" s="169" t="s">
        <v>758</v>
      </c>
      <c r="D27" s="199"/>
      <c r="E27" s="351" t="s">
        <v>1816</v>
      </c>
      <c r="F27" s="199"/>
      <c r="G27" s="199"/>
      <c r="H27" s="351"/>
      <c r="I27" s="199"/>
      <c r="J27" s="199"/>
      <c r="K27" s="199"/>
      <c r="L27" s="459"/>
      <c r="M27" s="459"/>
      <c r="N27" s="460" t="s">
        <v>1109</v>
      </c>
      <c r="O27" s="486"/>
      <c r="P27" s="1031"/>
      <c r="Q27" s="1031"/>
      <c r="R27" s="1546">
        <v>0</v>
      </c>
      <c r="S27" s="651"/>
      <c r="T27" s="651"/>
      <c r="U27" s="298">
        <v>0</v>
      </c>
      <c r="V27" s="459"/>
      <c r="W27" s="486"/>
      <c r="X27" s="485" t="e">
        <v>#REF!</v>
      </c>
    </row>
    <row r="28" spans="1:24" s="471" customFormat="1" ht="8.1" customHeight="1" x14ac:dyDescent="0.2">
      <c r="A28" s="470"/>
      <c r="B28" s="459"/>
      <c r="C28" s="169" t="s">
        <v>1739</v>
      </c>
      <c r="D28" s="199"/>
      <c r="E28" s="351" t="s">
        <v>1323</v>
      </c>
      <c r="F28" s="199"/>
      <c r="G28" s="199"/>
      <c r="H28" s="351"/>
      <c r="I28" s="199"/>
      <c r="J28" s="199"/>
      <c r="K28" s="199"/>
      <c r="L28" s="459"/>
      <c r="M28" s="459"/>
      <c r="N28" s="460" t="s">
        <v>1109</v>
      </c>
      <c r="O28" s="486"/>
      <c r="P28" s="1031"/>
      <c r="Q28" s="1031"/>
      <c r="R28" s="1546">
        <v>0</v>
      </c>
      <c r="S28" s="651"/>
      <c r="T28" s="651"/>
      <c r="U28" s="298">
        <v>0</v>
      </c>
      <c r="V28" s="459"/>
      <c r="W28" s="486"/>
      <c r="X28" s="485" t="e">
        <v>#REF!</v>
      </c>
    </row>
    <row r="29" spans="1:24" s="471" customFormat="1" ht="8.1" customHeight="1" x14ac:dyDescent="0.2">
      <c r="A29" s="470"/>
      <c r="B29" s="459"/>
      <c r="C29" s="169" t="s">
        <v>2329</v>
      </c>
      <c r="D29" s="199"/>
      <c r="E29" s="351" t="s">
        <v>525</v>
      </c>
      <c r="F29" s="199"/>
      <c r="G29" s="199"/>
      <c r="H29" s="351"/>
      <c r="I29" s="199"/>
      <c r="J29" s="199"/>
      <c r="K29" s="199"/>
      <c r="L29" s="459"/>
      <c r="M29" s="459"/>
      <c r="N29" s="460" t="s">
        <v>1109</v>
      </c>
      <c r="O29" s="486"/>
      <c r="P29" s="1031"/>
      <c r="Q29" s="1031"/>
      <c r="R29" s="1546">
        <v>0</v>
      </c>
      <c r="S29" s="651"/>
      <c r="T29" s="651"/>
      <c r="U29" s="298">
        <v>0</v>
      </c>
      <c r="V29" s="459"/>
      <c r="W29" s="486"/>
      <c r="X29" s="485" t="e">
        <v>#REF!</v>
      </c>
    </row>
    <row r="30" spans="1:24" s="471" customFormat="1" ht="8.1" customHeight="1" x14ac:dyDescent="0.2">
      <c r="A30" s="470"/>
      <c r="B30" s="459"/>
      <c r="C30" s="169" t="s">
        <v>558</v>
      </c>
      <c r="D30" s="199"/>
      <c r="E30" s="351" t="s">
        <v>1802</v>
      </c>
      <c r="F30" s="199"/>
      <c r="G30" s="199"/>
      <c r="H30" s="351"/>
      <c r="I30" s="199" t="s">
        <v>2132</v>
      </c>
      <c r="J30" s="199"/>
      <c r="K30" s="1507"/>
      <c r="L30" s="459" t="s">
        <v>1778</v>
      </c>
      <c r="M30" s="459"/>
      <c r="N30" s="460" t="s">
        <v>1109</v>
      </c>
      <c r="O30" s="486"/>
      <c r="P30" s="1031"/>
      <c r="Q30" s="1031"/>
      <c r="R30" s="1546">
        <v>0</v>
      </c>
      <c r="S30" s="651"/>
      <c r="T30" s="651"/>
      <c r="U30" s="298">
        <v>0</v>
      </c>
      <c r="V30" s="459"/>
      <c r="W30" s="486"/>
      <c r="X30" s="485" t="e">
        <v>#REF!</v>
      </c>
    </row>
    <row r="31" spans="1:24" s="476" customFormat="1" ht="8.1" customHeight="1" x14ac:dyDescent="0.2">
      <c r="A31" s="470"/>
      <c r="B31" s="472"/>
      <c r="C31" s="212" t="s">
        <v>476</v>
      </c>
      <c r="D31" s="206"/>
      <c r="E31" s="206"/>
      <c r="F31" s="209"/>
      <c r="G31" s="209"/>
      <c r="H31" s="206"/>
      <c r="I31" s="209"/>
      <c r="J31" s="209"/>
      <c r="K31" s="209"/>
      <c r="L31" s="209" t="s">
        <v>1747</v>
      </c>
      <c r="M31" s="209"/>
      <c r="N31" s="209" t="s">
        <v>1341</v>
      </c>
      <c r="O31" s="486"/>
      <c r="P31" s="485">
        <v>0</v>
      </c>
      <c r="Q31" s="485">
        <v>0</v>
      </c>
      <c r="R31" s="298">
        <v>0</v>
      </c>
      <c r="S31" s="298">
        <v>0</v>
      </c>
      <c r="T31" s="298">
        <v>0</v>
      </c>
      <c r="U31" s="298">
        <v>0</v>
      </c>
      <c r="V31" s="459"/>
      <c r="W31" s="486"/>
      <c r="X31" s="485" t="e">
        <v>#REF!</v>
      </c>
    </row>
    <row r="32" spans="1:24" s="471" customFormat="1" ht="8.1" customHeight="1" x14ac:dyDescent="0.2">
      <c r="A32" s="470"/>
      <c r="B32" s="459"/>
      <c r="C32" s="169"/>
      <c r="D32" s="199"/>
      <c r="E32" s="206" t="s">
        <v>1342</v>
      </c>
      <c r="F32" s="206"/>
      <c r="G32" s="206"/>
      <c r="H32" s="206"/>
      <c r="I32" s="206"/>
      <c r="J32" s="206"/>
      <c r="K32" s="206"/>
      <c r="L32" s="206"/>
      <c r="M32" s="206"/>
      <c r="N32" s="205"/>
      <c r="O32" s="486"/>
      <c r="P32" s="486"/>
      <c r="Q32" s="486"/>
      <c r="R32" s="356"/>
      <c r="S32" s="356"/>
      <c r="T32" s="356"/>
      <c r="U32" s="356"/>
      <c r="V32" s="459"/>
      <c r="W32" s="486"/>
      <c r="X32" s="486"/>
    </row>
    <row r="33" spans="1:24" s="471" customFormat="1" ht="8.1" hidden="1" customHeight="1" x14ac:dyDescent="0.2">
      <c r="A33" s="470"/>
      <c r="B33" s="459"/>
      <c r="C33" s="169" t="s">
        <v>1741</v>
      </c>
      <c r="D33" s="199"/>
      <c r="E33" s="351" t="s">
        <v>801</v>
      </c>
      <c r="F33" s="199"/>
      <c r="G33" s="199"/>
      <c r="H33" s="351"/>
      <c r="I33" s="199"/>
      <c r="J33" s="199"/>
      <c r="K33" s="199"/>
      <c r="L33" s="199"/>
      <c r="M33" s="199"/>
      <c r="N33" s="205" t="s">
        <v>1109</v>
      </c>
      <c r="O33" s="486"/>
      <c r="P33" s="1031"/>
      <c r="Q33" s="1031"/>
      <c r="R33" s="651"/>
      <c r="S33" s="651"/>
      <c r="T33" s="651"/>
      <c r="U33" s="651"/>
      <c r="V33" s="459"/>
      <c r="W33" s="486"/>
      <c r="X33" s="485" t="e">
        <v>#REF!</v>
      </c>
    </row>
    <row r="34" spans="1:24" s="471" customFormat="1" ht="8.1" hidden="1" customHeight="1" x14ac:dyDescent="0.2">
      <c r="A34" s="470"/>
      <c r="B34" s="459"/>
      <c r="C34" s="169" t="s">
        <v>1742</v>
      </c>
      <c r="D34" s="199"/>
      <c r="E34" s="351" t="s">
        <v>1705</v>
      </c>
      <c r="F34" s="199"/>
      <c r="G34" s="199"/>
      <c r="H34" s="351"/>
      <c r="I34" s="199"/>
      <c r="J34" s="199"/>
      <c r="K34" s="199"/>
      <c r="L34" s="199"/>
      <c r="M34" s="199"/>
      <c r="N34" s="205" t="s">
        <v>1109</v>
      </c>
      <c r="O34" s="486"/>
      <c r="P34" s="1031"/>
      <c r="Q34" s="1031"/>
      <c r="R34" s="651"/>
      <c r="S34" s="651"/>
      <c r="T34" s="651"/>
      <c r="U34" s="651"/>
      <c r="V34" s="459"/>
      <c r="W34" s="486"/>
      <c r="X34" s="485" t="e">
        <v>#REF!</v>
      </c>
    </row>
    <row r="35" spans="1:24" s="471" customFormat="1" ht="8.1" hidden="1" customHeight="1" x14ac:dyDescent="0.2">
      <c r="A35" s="470"/>
      <c r="B35" s="459"/>
      <c r="C35" s="169" t="s">
        <v>1743</v>
      </c>
      <c r="D35" s="199"/>
      <c r="E35" s="351" t="s">
        <v>906</v>
      </c>
      <c r="F35" s="199"/>
      <c r="G35" s="199"/>
      <c r="H35" s="351"/>
      <c r="I35" s="199"/>
      <c r="J35" s="199"/>
      <c r="K35" s="199"/>
      <c r="L35" s="199"/>
      <c r="M35" s="199"/>
      <c r="N35" s="205" t="s">
        <v>1109</v>
      </c>
      <c r="O35" s="486"/>
      <c r="P35" s="1031"/>
      <c r="Q35" s="1031"/>
      <c r="R35" s="651"/>
      <c r="S35" s="651"/>
      <c r="T35" s="651"/>
      <c r="U35" s="651"/>
      <c r="V35" s="459"/>
      <c r="W35" s="486"/>
      <c r="X35" s="485" t="e">
        <v>#REF!</v>
      </c>
    </row>
    <row r="36" spans="1:24" s="471" customFormat="1" ht="8.1" customHeight="1" x14ac:dyDescent="0.2">
      <c r="A36" s="470"/>
      <c r="B36" s="459"/>
      <c r="C36" s="169" t="s">
        <v>1494</v>
      </c>
      <c r="D36" s="199"/>
      <c r="E36" s="351" t="s">
        <v>417</v>
      </c>
      <c r="F36" s="199"/>
      <c r="G36" s="199"/>
      <c r="H36" s="351"/>
      <c r="I36" s="199"/>
      <c r="J36" s="199"/>
      <c r="K36" s="199"/>
      <c r="L36" s="990"/>
      <c r="M36" s="990"/>
      <c r="N36" s="1011" t="s">
        <v>1109</v>
      </c>
      <c r="O36" s="486"/>
      <c r="P36" s="1031"/>
      <c r="Q36" s="1031"/>
      <c r="R36" s="1546">
        <v>107713</v>
      </c>
      <c r="S36" s="651"/>
      <c r="T36" s="651">
        <v>107713</v>
      </c>
      <c r="U36" s="298">
        <v>0</v>
      </c>
      <c r="V36" s="459"/>
      <c r="W36" s="486"/>
      <c r="X36" s="485"/>
    </row>
    <row r="37" spans="1:24" s="471" customFormat="1" ht="8.1" customHeight="1" x14ac:dyDescent="0.2">
      <c r="A37" s="470"/>
      <c r="B37" s="459"/>
      <c r="C37" s="169" t="s">
        <v>2062</v>
      </c>
      <c r="D37" s="199"/>
      <c r="E37" s="351" t="s">
        <v>1439</v>
      </c>
      <c r="F37" s="199"/>
      <c r="G37" s="199"/>
      <c r="H37" s="351"/>
      <c r="I37" s="199"/>
      <c r="J37" s="199"/>
      <c r="K37" s="199"/>
      <c r="L37" s="990"/>
      <c r="M37" s="990"/>
      <c r="N37" s="1011" t="s">
        <v>1109</v>
      </c>
      <c r="O37" s="486"/>
      <c r="P37" s="1031"/>
      <c r="Q37" s="1031"/>
      <c r="R37" s="1546">
        <v>0</v>
      </c>
      <c r="S37" s="651"/>
      <c r="T37" s="651"/>
      <c r="U37" s="298">
        <v>0</v>
      </c>
      <c r="V37" s="459"/>
      <c r="W37" s="486"/>
      <c r="X37" s="485"/>
    </row>
    <row r="38" spans="1:24" s="471" customFormat="1" ht="8.1" customHeight="1" x14ac:dyDescent="0.2">
      <c r="A38" s="470"/>
      <c r="B38" s="459"/>
      <c r="C38" s="169" t="s">
        <v>2063</v>
      </c>
      <c r="D38" s="199"/>
      <c r="E38" s="351" t="s">
        <v>760</v>
      </c>
      <c r="F38" s="199"/>
      <c r="G38" s="199"/>
      <c r="H38" s="351"/>
      <c r="I38" s="199"/>
      <c r="J38" s="199"/>
      <c r="K38" s="199"/>
      <c r="L38" s="990"/>
      <c r="M38" s="990"/>
      <c r="N38" s="1011" t="s">
        <v>1109</v>
      </c>
      <c r="O38" s="486"/>
      <c r="P38" s="1031"/>
      <c r="Q38" s="1031"/>
      <c r="R38" s="1546">
        <v>575306</v>
      </c>
      <c r="S38" s="651"/>
      <c r="T38" s="651">
        <v>573402</v>
      </c>
      <c r="U38" s="298">
        <v>1904</v>
      </c>
      <c r="V38" s="459"/>
      <c r="W38" s="486"/>
      <c r="X38" s="485"/>
    </row>
    <row r="39" spans="1:24" s="471" customFormat="1" ht="8.1" customHeight="1" x14ac:dyDescent="0.2">
      <c r="A39" s="470"/>
      <c r="B39" s="459"/>
      <c r="C39" s="169" t="s">
        <v>1517</v>
      </c>
      <c r="D39" s="199"/>
      <c r="E39" s="351" t="s">
        <v>680</v>
      </c>
      <c r="F39" s="199"/>
      <c r="G39" s="199"/>
      <c r="H39" s="351"/>
      <c r="I39" s="199"/>
      <c r="J39" s="199"/>
      <c r="K39" s="199"/>
      <c r="L39" s="990"/>
      <c r="M39" s="990"/>
      <c r="N39" s="1011" t="s">
        <v>1109</v>
      </c>
      <c r="O39" s="486"/>
      <c r="P39" s="1031"/>
      <c r="Q39" s="1031"/>
      <c r="R39" s="1546">
        <v>0</v>
      </c>
      <c r="S39" s="651"/>
      <c r="T39" s="651"/>
      <c r="U39" s="298">
        <v>0</v>
      </c>
      <c r="V39" s="459"/>
      <c r="W39" s="486"/>
      <c r="X39" s="485"/>
    </row>
    <row r="40" spans="1:24" s="471" customFormat="1" ht="8.1" customHeight="1" x14ac:dyDescent="0.2">
      <c r="A40" s="470"/>
      <c r="B40" s="459"/>
      <c r="C40" s="169" t="s">
        <v>2064</v>
      </c>
      <c r="D40" s="199"/>
      <c r="E40" s="351" t="s">
        <v>1375</v>
      </c>
      <c r="F40" s="199"/>
      <c r="G40" s="199"/>
      <c r="H40" s="351"/>
      <c r="I40" s="199"/>
      <c r="J40" s="199"/>
      <c r="K40" s="199"/>
      <c r="L40" s="990"/>
      <c r="M40" s="990"/>
      <c r="N40" s="1011" t="s">
        <v>1109</v>
      </c>
      <c r="O40" s="486"/>
      <c r="P40" s="1031"/>
      <c r="Q40" s="1031"/>
      <c r="R40" s="1546">
        <v>0</v>
      </c>
      <c r="S40" s="651"/>
      <c r="T40" s="651"/>
      <c r="U40" s="298">
        <v>0</v>
      </c>
      <c r="V40" s="459"/>
      <c r="W40" s="486"/>
      <c r="X40" s="485"/>
    </row>
    <row r="41" spans="1:24" s="471" customFormat="1" ht="8.1" customHeight="1" x14ac:dyDescent="0.2">
      <c r="A41" s="470"/>
      <c r="B41" s="459"/>
      <c r="C41" s="169" t="s">
        <v>2065</v>
      </c>
      <c r="D41" s="199"/>
      <c r="E41" s="351" t="s">
        <v>687</v>
      </c>
      <c r="F41" s="199"/>
      <c r="G41" s="199"/>
      <c r="H41" s="351"/>
      <c r="I41" s="199"/>
      <c r="J41" s="199"/>
      <c r="K41" s="199"/>
      <c r="L41" s="990"/>
      <c r="M41" s="990"/>
      <c r="N41" s="1011" t="s">
        <v>1109</v>
      </c>
      <c r="O41" s="486"/>
      <c r="P41" s="1031"/>
      <c r="Q41" s="1031"/>
      <c r="R41" s="1546">
        <v>0</v>
      </c>
      <c r="S41" s="651"/>
      <c r="T41" s="651"/>
      <c r="U41" s="298">
        <v>0</v>
      </c>
      <c r="V41" s="459"/>
      <c r="W41" s="486"/>
      <c r="X41" s="485"/>
    </row>
    <row r="42" spans="1:24" s="471" customFormat="1" ht="8.1" customHeight="1" x14ac:dyDescent="0.2">
      <c r="A42" s="470"/>
      <c r="B42" s="459"/>
      <c r="C42" s="169" t="s">
        <v>1436</v>
      </c>
      <c r="D42" s="199"/>
      <c r="E42" s="351" t="s">
        <v>1389</v>
      </c>
      <c r="F42" s="199"/>
      <c r="G42" s="199"/>
      <c r="H42" s="351"/>
      <c r="I42" s="199"/>
      <c r="J42" s="199"/>
      <c r="K42" s="199"/>
      <c r="L42" s="990"/>
      <c r="M42" s="990"/>
      <c r="N42" s="1011" t="s">
        <v>1109</v>
      </c>
      <c r="O42" s="486"/>
      <c r="P42" s="1031"/>
      <c r="Q42" s="1031"/>
      <c r="R42" s="1546">
        <v>0</v>
      </c>
      <c r="S42" s="651"/>
      <c r="T42" s="651"/>
      <c r="U42" s="298">
        <v>0</v>
      </c>
      <c r="V42" s="459"/>
      <c r="W42" s="486"/>
      <c r="X42" s="485"/>
    </row>
    <row r="43" spans="1:24" s="471" customFormat="1" ht="8.1" customHeight="1" x14ac:dyDescent="0.2">
      <c r="A43" s="470"/>
      <c r="B43" s="459"/>
      <c r="C43" s="169" t="s">
        <v>1437</v>
      </c>
      <c r="D43" s="199"/>
      <c r="E43" s="351" t="s">
        <v>1009</v>
      </c>
      <c r="F43" s="199"/>
      <c r="G43" s="199"/>
      <c r="H43" s="351"/>
      <c r="I43" s="199"/>
      <c r="J43" s="199"/>
      <c r="K43" s="199"/>
      <c r="L43" s="990"/>
      <c r="M43" s="990"/>
      <c r="N43" s="1011" t="s">
        <v>1109</v>
      </c>
      <c r="O43" s="486"/>
      <c r="P43" s="1031"/>
      <c r="Q43" s="1031"/>
      <c r="R43" s="1546">
        <v>0</v>
      </c>
      <c r="S43" s="651"/>
      <c r="T43" s="651"/>
      <c r="U43" s="298">
        <v>0</v>
      </c>
      <c r="V43" s="459"/>
      <c r="W43" s="486"/>
      <c r="X43" s="485"/>
    </row>
    <row r="44" spans="1:24" s="471" customFormat="1" ht="8.1" customHeight="1" x14ac:dyDescent="0.2">
      <c r="A44" s="470"/>
      <c r="B44" s="459"/>
      <c r="C44" s="169" t="s">
        <v>559</v>
      </c>
      <c r="D44" s="199"/>
      <c r="E44" s="351" t="s">
        <v>327</v>
      </c>
      <c r="F44" s="199"/>
      <c r="G44" s="199"/>
      <c r="H44" s="351"/>
      <c r="I44" s="199"/>
      <c r="J44" s="199"/>
      <c r="K44" s="199"/>
      <c r="L44" s="199"/>
      <c r="M44" s="199"/>
      <c r="N44" s="205" t="s">
        <v>1109</v>
      </c>
      <c r="O44" s="486"/>
      <c r="P44" s="1031"/>
      <c r="Q44" s="1031"/>
      <c r="R44" s="1546">
        <v>0</v>
      </c>
      <c r="S44" s="651"/>
      <c r="T44" s="651"/>
      <c r="U44" s="298">
        <v>0</v>
      </c>
      <c r="V44" s="459"/>
      <c r="W44" s="486"/>
      <c r="X44" s="485" t="e">
        <v>#REF!</v>
      </c>
    </row>
    <row r="45" spans="1:24" s="471" customFormat="1" ht="8.1" customHeight="1" x14ac:dyDescent="0.2">
      <c r="A45" s="470"/>
      <c r="B45" s="459"/>
      <c r="C45" s="169" t="s">
        <v>2928</v>
      </c>
      <c r="D45" s="199"/>
      <c r="E45" s="351" t="s">
        <v>513</v>
      </c>
      <c r="F45" s="199"/>
      <c r="G45" s="199"/>
      <c r="H45" s="351"/>
      <c r="I45" s="199"/>
      <c r="J45" s="199"/>
      <c r="K45" s="199"/>
      <c r="L45" s="199"/>
      <c r="M45" s="199"/>
      <c r="N45" s="205" t="s">
        <v>1109</v>
      </c>
      <c r="O45" s="486"/>
      <c r="P45" s="1031"/>
      <c r="Q45" s="1031"/>
      <c r="R45" s="1546">
        <v>0</v>
      </c>
      <c r="S45" s="651"/>
      <c r="T45" s="651"/>
      <c r="U45" s="298">
        <v>0</v>
      </c>
      <c r="V45" s="459"/>
      <c r="W45" s="486"/>
      <c r="X45" s="485" t="e">
        <v>#REF!</v>
      </c>
    </row>
    <row r="46" spans="1:24" s="471" customFormat="1" ht="8.1" customHeight="1" x14ac:dyDescent="0.2">
      <c r="A46" s="470"/>
      <c r="B46" s="459"/>
      <c r="C46" s="169" t="s">
        <v>1486</v>
      </c>
      <c r="D46" s="199"/>
      <c r="E46" s="351" t="s">
        <v>305</v>
      </c>
      <c r="F46" s="199"/>
      <c r="G46" s="199"/>
      <c r="H46" s="351"/>
      <c r="I46" s="199"/>
      <c r="J46" s="199"/>
      <c r="K46" s="199"/>
      <c r="L46" s="199"/>
      <c r="M46" s="199"/>
      <c r="N46" s="205" t="s">
        <v>1109</v>
      </c>
      <c r="O46" s="486"/>
      <c r="P46" s="1031"/>
      <c r="Q46" s="1031"/>
      <c r="R46" s="1546">
        <v>0</v>
      </c>
      <c r="S46" s="651"/>
      <c r="T46" s="651"/>
      <c r="U46" s="298">
        <v>0</v>
      </c>
      <c r="V46" s="459"/>
      <c r="W46" s="486"/>
      <c r="X46" s="485" t="e">
        <v>#REF!</v>
      </c>
    </row>
    <row r="47" spans="1:24" s="471" customFormat="1" ht="8.1" customHeight="1" x14ac:dyDescent="0.2">
      <c r="A47" s="470"/>
      <c r="B47" s="459"/>
      <c r="C47" s="169" t="s">
        <v>2929</v>
      </c>
      <c r="D47" s="199"/>
      <c r="E47" s="351" t="s">
        <v>1802</v>
      </c>
      <c r="F47" s="199"/>
      <c r="G47" s="199"/>
      <c r="H47" s="351"/>
      <c r="I47" s="199" t="s">
        <v>2132</v>
      </c>
      <c r="J47" s="199"/>
      <c r="K47" s="1507"/>
      <c r="L47" s="199" t="s">
        <v>1778</v>
      </c>
      <c r="M47" s="199"/>
      <c r="N47" s="205" t="s">
        <v>1109</v>
      </c>
      <c r="O47" s="486"/>
      <c r="P47" s="1031"/>
      <c r="Q47" s="1031"/>
      <c r="R47" s="1546">
        <v>0</v>
      </c>
      <c r="S47" s="651"/>
      <c r="T47" s="651"/>
      <c r="U47" s="298">
        <v>0</v>
      </c>
      <c r="V47" s="459"/>
      <c r="W47" s="486"/>
      <c r="X47" s="485" t="e">
        <v>#REF!</v>
      </c>
    </row>
    <row r="48" spans="1:24" s="476" customFormat="1" ht="8.1" customHeight="1" x14ac:dyDescent="0.2">
      <c r="A48" s="470"/>
      <c r="B48" s="472"/>
      <c r="C48" s="212" t="s">
        <v>777</v>
      </c>
      <c r="D48" s="206"/>
      <c r="E48" s="206"/>
      <c r="F48" s="209"/>
      <c r="G48" s="209"/>
      <c r="H48" s="206"/>
      <c r="I48" s="209"/>
      <c r="J48" s="209"/>
      <c r="K48" s="209"/>
      <c r="L48" s="209" t="s">
        <v>1747</v>
      </c>
      <c r="M48" s="209"/>
      <c r="N48" s="209" t="s">
        <v>1341</v>
      </c>
      <c r="O48" s="486"/>
      <c r="P48" s="485">
        <v>0</v>
      </c>
      <c r="Q48" s="485">
        <v>0</v>
      </c>
      <c r="R48" s="298">
        <v>683019</v>
      </c>
      <c r="S48" s="298">
        <v>0</v>
      </c>
      <c r="T48" s="298">
        <v>681115</v>
      </c>
      <c r="U48" s="298">
        <v>1904</v>
      </c>
      <c r="V48" s="459"/>
      <c r="W48" s="486"/>
      <c r="X48" s="485" t="e">
        <v>#REF!</v>
      </c>
    </row>
    <row r="49" spans="1:24" s="471" customFormat="1" ht="8.1" customHeight="1" x14ac:dyDescent="0.2">
      <c r="A49" s="470"/>
      <c r="B49" s="459"/>
      <c r="C49" s="169"/>
      <c r="D49" s="199"/>
      <c r="E49" s="206" t="s">
        <v>1343</v>
      </c>
      <c r="F49" s="206"/>
      <c r="G49" s="206"/>
      <c r="H49" s="206"/>
      <c r="I49" s="206"/>
      <c r="J49" s="206"/>
      <c r="K49" s="206"/>
      <c r="L49" s="206"/>
      <c r="M49" s="206"/>
      <c r="N49" s="205"/>
      <c r="O49" s="486"/>
      <c r="P49" s="486"/>
      <c r="Q49" s="486"/>
      <c r="R49" s="356"/>
      <c r="S49" s="356"/>
      <c r="T49" s="356"/>
      <c r="U49" s="356"/>
      <c r="V49" s="459"/>
      <c r="W49" s="486"/>
      <c r="X49" s="486"/>
    </row>
    <row r="50" spans="1:24" s="471" customFormat="1" ht="8.1" hidden="1" customHeight="1" x14ac:dyDescent="0.2">
      <c r="A50" s="470"/>
      <c r="B50" s="459"/>
      <c r="C50" s="169" t="s">
        <v>1745</v>
      </c>
      <c r="D50" s="199"/>
      <c r="E50" s="351" t="s">
        <v>1652</v>
      </c>
      <c r="F50" s="199"/>
      <c r="G50" s="199"/>
      <c r="H50" s="351"/>
      <c r="I50" s="199"/>
      <c r="J50" s="199"/>
      <c r="K50" s="199"/>
      <c r="L50" s="199"/>
      <c r="M50" s="199"/>
      <c r="N50" s="205" t="s">
        <v>1109</v>
      </c>
      <c r="O50" s="486"/>
      <c r="P50" s="1031"/>
      <c r="Q50" s="1031"/>
      <c r="R50" s="651"/>
      <c r="S50" s="651"/>
      <c r="T50" s="651"/>
      <c r="U50" s="298">
        <v>0</v>
      </c>
      <c r="V50" s="459"/>
      <c r="W50" s="486"/>
      <c r="X50" s="485" t="e">
        <v>#REF!</v>
      </c>
    </row>
    <row r="51" spans="1:24" s="471" customFormat="1" ht="8.1" hidden="1" customHeight="1" x14ac:dyDescent="0.2">
      <c r="A51" s="470"/>
      <c r="B51" s="459"/>
      <c r="C51" s="169" t="s">
        <v>2032</v>
      </c>
      <c r="D51" s="199"/>
      <c r="E51" s="351" t="s">
        <v>2486</v>
      </c>
      <c r="F51" s="199"/>
      <c r="G51" s="199"/>
      <c r="H51" s="351"/>
      <c r="I51" s="199"/>
      <c r="J51" s="199"/>
      <c r="K51" s="199"/>
      <c r="L51" s="199"/>
      <c r="M51" s="199"/>
      <c r="N51" s="205" t="s">
        <v>1109</v>
      </c>
      <c r="O51" s="486"/>
      <c r="P51" s="1031"/>
      <c r="Q51" s="1031"/>
      <c r="R51" s="651"/>
      <c r="S51" s="651"/>
      <c r="T51" s="651"/>
      <c r="U51" s="298">
        <v>0</v>
      </c>
      <c r="V51" s="459"/>
      <c r="W51" s="486"/>
      <c r="X51" s="485" t="e">
        <v>#REF!</v>
      </c>
    </row>
    <row r="52" spans="1:24" s="471" customFormat="1" ht="8.1" hidden="1" customHeight="1" x14ac:dyDescent="0.2">
      <c r="A52" s="470"/>
      <c r="B52" s="459"/>
      <c r="C52" s="169" t="s">
        <v>2033</v>
      </c>
      <c r="D52" s="199"/>
      <c r="E52" s="351" t="s">
        <v>1849</v>
      </c>
      <c r="F52" s="199"/>
      <c r="G52" s="199"/>
      <c r="H52" s="351"/>
      <c r="I52" s="199"/>
      <c r="J52" s="199"/>
      <c r="K52" s="199"/>
      <c r="L52" s="199"/>
      <c r="M52" s="199"/>
      <c r="N52" s="205" t="s">
        <v>1109</v>
      </c>
      <c r="O52" s="486"/>
      <c r="P52" s="1031"/>
      <c r="Q52" s="1031"/>
      <c r="R52" s="651"/>
      <c r="S52" s="651"/>
      <c r="T52" s="651"/>
      <c r="U52" s="298">
        <v>0</v>
      </c>
      <c r="V52" s="459"/>
      <c r="W52" s="486"/>
      <c r="X52" s="485" t="e">
        <v>#REF!</v>
      </c>
    </row>
    <row r="53" spans="1:24" s="471" customFormat="1" ht="8.1" customHeight="1" x14ac:dyDescent="0.2">
      <c r="A53" s="470"/>
      <c r="B53" s="459"/>
      <c r="C53" s="169" t="s">
        <v>181</v>
      </c>
      <c r="D53" s="199"/>
      <c r="E53" s="351" t="s">
        <v>2706</v>
      </c>
      <c r="F53" s="199"/>
      <c r="G53" s="199"/>
      <c r="H53" s="351"/>
      <c r="I53" s="199"/>
      <c r="J53" s="199"/>
      <c r="K53" s="199"/>
      <c r="L53" s="990"/>
      <c r="M53" s="990"/>
      <c r="N53" s="1011" t="s">
        <v>1109</v>
      </c>
      <c r="O53" s="486"/>
      <c r="P53" s="1031"/>
      <c r="Q53" s="1031"/>
      <c r="R53" s="1546">
        <v>8328960</v>
      </c>
      <c r="S53" s="651">
        <v>3401943</v>
      </c>
      <c r="T53" s="651">
        <v>6829575</v>
      </c>
      <c r="U53" s="298">
        <v>4901328</v>
      </c>
      <c r="V53" s="459"/>
      <c r="W53" s="486"/>
      <c r="X53" s="485"/>
    </row>
    <row r="54" spans="1:24" s="471" customFormat="1" ht="8.1" customHeight="1" x14ac:dyDescent="0.2">
      <c r="A54" s="470"/>
      <c r="B54" s="459"/>
      <c r="C54" s="169" t="s">
        <v>854</v>
      </c>
      <c r="D54" s="199"/>
      <c r="E54" s="351" t="s">
        <v>908</v>
      </c>
      <c r="F54" s="199"/>
      <c r="G54" s="199"/>
      <c r="H54" s="351"/>
      <c r="I54" s="199"/>
      <c r="J54" s="199"/>
      <c r="K54" s="199"/>
      <c r="L54" s="990"/>
      <c r="M54" s="990"/>
      <c r="N54" s="1011" t="s">
        <v>1109</v>
      </c>
      <c r="O54" s="486"/>
      <c r="P54" s="1031"/>
      <c r="Q54" s="1031"/>
      <c r="R54" s="1546">
        <v>0</v>
      </c>
      <c r="S54" s="651"/>
      <c r="T54" s="651"/>
      <c r="U54" s="298">
        <v>0</v>
      </c>
      <c r="V54" s="459"/>
      <c r="W54" s="486"/>
      <c r="X54" s="485"/>
    </row>
    <row r="55" spans="1:24" s="471" customFormat="1" ht="8.1" customHeight="1" x14ac:dyDescent="0.2">
      <c r="A55" s="470"/>
      <c r="B55" s="459"/>
      <c r="C55" s="169" t="s">
        <v>136</v>
      </c>
      <c r="D55" s="199"/>
      <c r="E55" s="351" t="s">
        <v>1289</v>
      </c>
      <c r="F55" s="199"/>
      <c r="G55" s="199"/>
      <c r="H55" s="351"/>
      <c r="I55" s="199"/>
      <c r="J55" s="199"/>
      <c r="K55" s="199"/>
      <c r="L55" s="990"/>
      <c r="M55" s="990"/>
      <c r="N55" s="1011" t="s">
        <v>1109</v>
      </c>
      <c r="O55" s="486"/>
      <c r="P55" s="1031"/>
      <c r="Q55" s="1031"/>
      <c r="R55" s="1546">
        <v>117873</v>
      </c>
      <c r="S55" s="651">
        <v>391850</v>
      </c>
      <c r="T55" s="651">
        <v>117873</v>
      </c>
      <c r="U55" s="298">
        <v>391850</v>
      </c>
      <c r="V55" s="459"/>
      <c r="W55" s="486"/>
      <c r="X55" s="485"/>
    </row>
    <row r="56" spans="1:24" s="471" customFormat="1" ht="8.1" customHeight="1" x14ac:dyDescent="0.2">
      <c r="A56" s="470"/>
      <c r="B56" s="459"/>
      <c r="C56" s="169" t="s">
        <v>490</v>
      </c>
      <c r="D56" s="199"/>
      <c r="E56" s="351" t="s">
        <v>506</v>
      </c>
      <c r="F56" s="199"/>
      <c r="G56" s="199"/>
      <c r="H56" s="351"/>
      <c r="I56" s="199"/>
      <c r="J56" s="199"/>
      <c r="K56" s="199"/>
      <c r="L56" s="990"/>
      <c r="M56" s="990"/>
      <c r="N56" s="1011" t="s">
        <v>1109</v>
      </c>
      <c r="O56" s="486"/>
      <c r="P56" s="1031"/>
      <c r="Q56" s="1031"/>
      <c r="R56" s="1546">
        <v>0</v>
      </c>
      <c r="S56" s="651"/>
      <c r="T56" s="651"/>
      <c r="U56" s="298">
        <v>0</v>
      </c>
      <c r="V56" s="459"/>
      <c r="W56" s="486"/>
      <c r="X56" s="485"/>
    </row>
    <row r="57" spans="1:24" s="471" customFormat="1" ht="8.1" customHeight="1" x14ac:dyDescent="0.2">
      <c r="A57" s="470"/>
      <c r="B57" s="459"/>
      <c r="C57" s="169" t="s">
        <v>2308</v>
      </c>
      <c r="D57" s="199"/>
      <c r="E57" s="351" t="s">
        <v>1340</v>
      </c>
      <c r="F57" s="199"/>
      <c r="G57" s="199"/>
      <c r="H57" s="351"/>
      <c r="I57" s="199"/>
      <c r="J57" s="199"/>
      <c r="K57" s="199"/>
      <c r="L57" s="990"/>
      <c r="M57" s="990"/>
      <c r="N57" s="1011" t="s">
        <v>1109</v>
      </c>
      <c r="O57" s="486"/>
      <c r="P57" s="1031"/>
      <c r="Q57" s="1031"/>
      <c r="R57" s="1546">
        <v>0</v>
      </c>
      <c r="S57" s="651"/>
      <c r="T57" s="651"/>
      <c r="U57" s="298">
        <v>0</v>
      </c>
      <c r="V57" s="459"/>
      <c r="W57" s="486"/>
      <c r="X57" s="485"/>
    </row>
    <row r="58" spans="1:24" s="471" customFormat="1" ht="8.1" customHeight="1" x14ac:dyDescent="0.2">
      <c r="A58" s="470"/>
      <c r="B58" s="459"/>
      <c r="C58" s="169" t="s">
        <v>495</v>
      </c>
      <c r="D58" s="199"/>
      <c r="E58" s="351" t="s">
        <v>2213</v>
      </c>
      <c r="F58" s="199"/>
      <c r="G58" s="199"/>
      <c r="H58" s="351"/>
      <c r="I58" s="199"/>
      <c r="J58" s="199"/>
      <c r="K58" s="199"/>
      <c r="L58" s="990"/>
      <c r="M58" s="990"/>
      <c r="N58" s="1011" t="s">
        <v>1109</v>
      </c>
      <c r="O58" s="486"/>
      <c r="P58" s="1031"/>
      <c r="Q58" s="1031"/>
      <c r="R58" s="1546">
        <v>249678</v>
      </c>
      <c r="S58" s="651">
        <v>590299</v>
      </c>
      <c r="T58" s="651">
        <v>197600</v>
      </c>
      <c r="U58" s="298">
        <v>642377</v>
      </c>
      <c r="V58" s="459"/>
      <c r="W58" s="486"/>
      <c r="X58" s="485"/>
    </row>
    <row r="59" spans="1:24" s="471" customFormat="1" ht="8.1" customHeight="1" x14ac:dyDescent="0.2">
      <c r="A59" s="470"/>
      <c r="B59" s="459"/>
      <c r="C59" s="169" t="s">
        <v>2034</v>
      </c>
      <c r="D59" s="199"/>
      <c r="E59" s="351" t="s">
        <v>358</v>
      </c>
      <c r="F59" s="199"/>
      <c r="G59" s="199"/>
      <c r="H59" s="351"/>
      <c r="I59" s="199"/>
      <c r="J59" s="199"/>
      <c r="K59" s="199"/>
      <c r="L59" s="199"/>
      <c r="M59" s="199"/>
      <c r="N59" s="205" t="s">
        <v>1109</v>
      </c>
      <c r="O59" s="486"/>
      <c r="P59" s="1031"/>
      <c r="Q59" s="1031"/>
      <c r="R59" s="1546">
        <v>0</v>
      </c>
      <c r="S59" s="651"/>
      <c r="T59" s="651"/>
      <c r="U59" s="298">
        <v>0</v>
      </c>
      <c r="V59" s="459"/>
      <c r="W59" s="486"/>
      <c r="X59" s="485" t="e">
        <v>#REF!</v>
      </c>
    </row>
    <row r="60" spans="1:24" s="471" customFormat="1" ht="8.1" customHeight="1" x14ac:dyDescent="0.2">
      <c r="A60" s="470"/>
      <c r="B60" s="459"/>
      <c r="C60" s="169" t="s">
        <v>2035</v>
      </c>
      <c r="D60" s="199"/>
      <c r="E60" s="351" t="s">
        <v>656</v>
      </c>
      <c r="F60" s="199"/>
      <c r="G60" s="199"/>
      <c r="H60" s="351"/>
      <c r="I60" s="199"/>
      <c r="J60" s="199"/>
      <c r="K60" s="199"/>
      <c r="L60" s="199"/>
      <c r="M60" s="199"/>
      <c r="N60" s="205" t="s">
        <v>1109</v>
      </c>
      <c r="O60" s="486"/>
      <c r="P60" s="1031"/>
      <c r="Q60" s="1031"/>
      <c r="R60" s="1546">
        <v>0</v>
      </c>
      <c r="S60" s="651"/>
      <c r="T60" s="651"/>
      <c r="U60" s="298">
        <v>0</v>
      </c>
      <c r="V60" s="459"/>
      <c r="W60" s="486"/>
      <c r="X60" s="485" t="e">
        <v>#REF!</v>
      </c>
    </row>
    <row r="61" spans="1:24" s="471" customFormat="1" ht="8.1" customHeight="1" x14ac:dyDescent="0.2">
      <c r="A61" s="470"/>
      <c r="B61" s="459"/>
      <c r="C61" s="169" t="s">
        <v>2930</v>
      </c>
      <c r="D61" s="199"/>
      <c r="E61" s="351" t="s">
        <v>657</v>
      </c>
      <c r="F61" s="199"/>
      <c r="G61" s="199"/>
      <c r="H61" s="351"/>
      <c r="I61" s="199"/>
      <c r="J61" s="199"/>
      <c r="K61" s="199"/>
      <c r="L61" s="199"/>
      <c r="M61" s="199"/>
      <c r="N61" s="205" t="s">
        <v>1109</v>
      </c>
      <c r="O61" s="486"/>
      <c r="P61" s="1031"/>
      <c r="Q61" s="1031"/>
      <c r="R61" s="1546">
        <v>0</v>
      </c>
      <c r="S61" s="651"/>
      <c r="T61" s="651"/>
      <c r="U61" s="298">
        <v>0</v>
      </c>
      <c r="V61" s="459"/>
      <c r="W61" s="486"/>
      <c r="X61" s="485" t="e">
        <v>#REF!</v>
      </c>
    </row>
    <row r="62" spans="1:24" s="471" customFormat="1" ht="8.1" customHeight="1" x14ac:dyDescent="0.2">
      <c r="A62" s="470"/>
      <c r="B62" s="459"/>
      <c r="C62" s="169" t="s">
        <v>1239</v>
      </c>
      <c r="D62" s="199"/>
      <c r="E62" s="351" t="s">
        <v>1802</v>
      </c>
      <c r="F62" s="199"/>
      <c r="G62" s="199"/>
      <c r="H62" s="351"/>
      <c r="I62" s="199" t="s">
        <v>2132</v>
      </c>
      <c r="J62" s="199"/>
      <c r="K62" s="1507"/>
      <c r="L62" s="199" t="s">
        <v>1778</v>
      </c>
      <c r="M62" s="199"/>
      <c r="N62" s="205" t="s">
        <v>1109</v>
      </c>
      <c r="O62" s="486"/>
      <c r="P62" s="1031"/>
      <c r="Q62" s="1031"/>
      <c r="R62" s="1546">
        <v>0</v>
      </c>
      <c r="S62" s="651"/>
      <c r="T62" s="651"/>
      <c r="U62" s="298">
        <v>0</v>
      </c>
      <c r="V62" s="459"/>
      <c r="W62" s="486"/>
      <c r="X62" s="485" t="e">
        <v>#REF!</v>
      </c>
    </row>
    <row r="63" spans="1:24" s="476" customFormat="1" ht="8.1" customHeight="1" x14ac:dyDescent="0.2">
      <c r="A63" s="470"/>
      <c r="B63" s="472"/>
      <c r="C63" s="212" t="s">
        <v>778</v>
      </c>
      <c r="D63" s="206"/>
      <c r="E63" s="206"/>
      <c r="F63" s="209"/>
      <c r="G63" s="209"/>
      <c r="H63" s="206"/>
      <c r="I63" s="209"/>
      <c r="J63" s="209"/>
      <c r="K63" s="209"/>
      <c r="L63" s="209" t="s">
        <v>1747</v>
      </c>
      <c r="M63" s="209"/>
      <c r="N63" s="209" t="s">
        <v>1341</v>
      </c>
      <c r="O63" s="486"/>
      <c r="P63" s="485">
        <v>0</v>
      </c>
      <c r="Q63" s="485">
        <v>0</v>
      </c>
      <c r="R63" s="298">
        <v>8696511</v>
      </c>
      <c r="S63" s="298">
        <v>4384092</v>
      </c>
      <c r="T63" s="298">
        <v>7145048</v>
      </c>
      <c r="U63" s="298">
        <v>5935555</v>
      </c>
      <c r="V63" s="459"/>
      <c r="W63" s="486"/>
      <c r="X63" s="485" t="e">
        <v>#REF!</v>
      </c>
    </row>
    <row r="64" spans="1:24" s="471" customFormat="1" ht="8.1" customHeight="1" x14ac:dyDescent="0.2">
      <c r="A64" s="470"/>
      <c r="B64" s="459"/>
      <c r="C64" s="169"/>
      <c r="D64" s="199"/>
      <c r="E64" s="206" t="s">
        <v>1344</v>
      </c>
      <c r="F64" s="206"/>
      <c r="G64" s="206"/>
      <c r="H64" s="206"/>
      <c r="I64" s="206"/>
      <c r="J64" s="206"/>
      <c r="K64" s="206"/>
      <c r="L64" s="206"/>
      <c r="M64" s="206"/>
      <c r="N64" s="205"/>
      <c r="O64" s="486"/>
      <c r="P64" s="486"/>
      <c r="Q64" s="486"/>
      <c r="R64" s="356"/>
      <c r="S64" s="356"/>
      <c r="T64" s="356"/>
      <c r="U64" s="356"/>
      <c r="V64" s="459"/>
      <c r="W64" s="486"/>
      <c r="X64" s="486"/>
    </row>
    <row r="65" spans="1:24" s="471" customFormat="1" ht="8.1" customHeight="1" x14ac:dyDescent="0.2">
      <c r="A65" s="470"/>
      <c r="B65" s="459"/>
      <c r="C65" s="169" t="s">
        <v>1312</v>
      </c>
      <c r="D65" s="199"/>
      <c r="E65" s="351" t="s">
        <v>2926</v>
      </c>
      <c r="F65" s="199"/>
      <c r="G65" s="199"/>
      <c r="H65" s="351"/>
      <c r="I65" s="199"/>
      <c r="J65" s="199"/>
      <c r="K65" s="199"/>
      <c r="L65" s="199"/>
      <c r="M65" s="199"/>
      <c r="N65" s="205" t="s">
        <v>1109</v>
      </c>
      <c r="O65" s="486"/>
      <c r="P65" s="1031"/>
      <c r="Q65" s="1031"/>
      <c r="R65" s="1546">
        <v>0</v>
      </c>
      <c r="S65" s="651"/>
      <c r="T65" s="651"/>
      <c r="U65" s="298">
        <v>0</v>
      </c>
      <c r="V65" s="459"/>
      <c r="W65" s="486"/>
      <c r="X65" s="485" t="e">
        <v>#REF!</v>
      </c>
    </row>
    <row r="66" spans="1:24" s="471" customFormat="1" ht="8.1" customHeight="1" x14ac:dyDescent="0.2">
      <c r="A66" s="470"/>
      <c r="B66" s="459"/>
      <c r="C66" s="169" t="s">
        <v>1313</v>
      </c>
      <c r="D66" s="199"/>
      <c r="E66" s="351" t="s">
        <v>2794</v>
      </c>
      <c r="F66" s="199"/>
      <c r="G66" s="199"/>
      <c r="H66" s="351"/>
      <c r="I66" s="199"/>
      <c r="J66" s="199"/>
      <c r="K66" s="199"/>
      <c r="L66" s="199"/>
      <c r="M66" s="199"/>
      <c r="N66" s="205" t="s">
        <v>1109</v>
      </c>
      <c r="O66" s="486"/>
      <c r="P66" s="1031"/>
      <c r="Q66" s="1031"/>
      <c r="R66" s="1546">
        <v>0</v>
      </c>
      <c r="S66" s="651"/>
      <c r="T66" s="651"/>
      <c r="U66" s="298">
        <v>0</v>
      </c>
      <c r="V66" s="459"/>
      <c r="W66" s="486"/>
      <c r="X66" s="485" t="e">
        <v>#REF!</v>
      </c>
    </row>
    <row r="67" spans="1:24" s="471" customFormat="1" ht="8.1" customHeight="1" x14ac:dyDescent="0.2">
      <c r="A67" s="470"/>
      <c r="B67" s="459"/>
      <c r="C67" s="169" t="s">
        <v>2932</v>
      </c>
      <c r="D67" s="199"/>
      <c r="E67" s="351" t="s">
        <v>881</v>
      </c>
      <c r="F67" s="199"/>
      <c r="G67" s="199"/>
      <c r="H67" s="351"/>
      <c r="I67" s="199"/>
      <c r="J67" s="199"/>
      <c r="K67" s="199"/>
      <c r="L67" s="199"/>
      <c r="M67" s="199"/>
      <c r="N67" s="205" t="s">
        <v>1109</v>
      </c>
      <c r="O67" s="486"/>
      <c r="P67" s="1031"/>
      <c r="Q67" s="1031"/>
      <c r="R67" s="1546">
        <v>0</v>
      </c>
      <c r="S67" s="651"/>
      <c r="T67" s="651"/>
      <c r="U67" s="298">
        <v>0</v>
      </c>
      <c r="V67" s="459"/>
      <c r="W67" s="486"/>
      <c r="X67" s="485" t="e">
        <v>#REF!</v>
      </c>
    </row>
    <row r="68" spans="1:24" s="471" customFormat="1" ht="8.1" customHeight="1" x14ac:dyDescent="0.2">
      <c r="A68" s="470"/>
      <c r="B68" s="459"/>
      <c r="C68" s="169" t="s">
        <v>234</v>
      </c>
      <c r="D68" s="199"/>
      <c r="E68" s="351" t="s">
        <v>2073</v>
      </c>
      <c r="F68" s="199"/>
      <c r="G68" s="199"/>
      <c r="H68" s="351"/>
      <c r="I68" s="199"/>
      <c r="J68" s="199"/>
      <c r="K68" s="199"/>
      <c r="L68" s="199"/>
      <c r="M68" s="199"/>
      <c r="N68" s="205" t="s">
        <v>1109</v>
      </c>
      <c r="O68" s="486"/>
      <c r="P68" s="1031"/>
      <c r="Q68" s="1031"/>
      <c r="R68" s="1546">
        <v>0</v>
      </c>
      <c r="S68" s="651"/>
      <c r="T68" s="651"/>
      <c r="U68" s="298">
        <v>0</v>
      </c>
      <c r="V68" s="459"/>
      <c r="W68" s="486"/>
      <c r="X68" s="485" t="e">
        <v>#REF!</v>
      </c>
    </row>
    <row r="69" spans="1:24" s="471" customFormat="1" ht="8.1" customHeight="1" x14ac:dyDescent="0.2">
      <c r="A69" s="470"/>
      <c r="B69" s="459"/>
      <c r="C69" s="169" t="s">
        <v>2933</v>
      </c>
      <c r="D69" s="199"/>
      <c r="E69" s="351" t="s">
        <v>951</v>
      </c>
      <c r="F69" s="199"/>
      <c r="G69" s="199"/>
      <c r="H69" s="351"/>
      <c r="I69" s="199"/>
      <c r="J69" s="199"/>
      <c r="K69" s="199"/>
      <c r="L69" s="199"/>
      <c r="M69" s="199"/>
      <c r="N69" s="205" t="s">
        <v>1109</v>
      </c>
      <c r="O69" s="486"/>
      <c r="P69" s="1031"/>
      <c r="Q69" s="1031"/>
      <c r="R69" s="1546">
        <v>0</v>
      </c>
      <c r="S69" s="651"/>
      <c r="T69" s="651"/>
      <c r="U69" s="298">
        <v>0</v>
      </c>
      <c r="V69" s="459"/>
      <c r="W69" s="486"/>
      <c r="X69" s="485" t="e">
        <v>#REF!</v>
      </c>
    </row>
    <row r="70" spans="1:24" s="471" customFormat="1" ht="8.1" customHeight="1" x14ac:dyDescent="0.2">
      <c r="A70" s="470"/>
      <c r="B70" s="459"/>
      <c r="C70" s="169" t="s">
        <v>2934</v>
      </c>
      <c r="D70" s="199"/>
      <c r="E70" s="351" t="s">
        <v>1802</v>
      </c>
      <c r="F70" s="199"/>
      <c r="G70" s="199"/>
      <c r="H70" s="351"/>
      <c r="I70" s="199" t="s">
        <v>2132</v>
      </c>
      <c r="J70" s="199"/>
      <c r="K70" s="1507"/>
      <c r="L70" s="199" t="s">
        <v>1778</v>
      </c>
      <c r="M70" s="199"/>
      <c r="N70" s="205" t="s">
        <v>1109</v>
      </c>
      <c r="O70" s="486"/>
      <c r="P70" s="1031"/>
      <c r="Q70" s="1031"/>
      <c r="R70" s="1546">
        <v>0</v>
      </c>
      <c r="S70" s="651"/>
      <c r="T70" s="651"/>
      <c r="U70" s="298">
        <v>0</v>
      </c>
      <c r="V70" s="459"/>
      <c r="W70" s="486"/>
      <c r="X70" s="485" t="e">
        <v>#REF!</v>
      </c>
    </row>
    <row r="71" spans="1:24" s="476" customFormat="1" ht="8.1" customHeight="1" x14ac:dyDescent="0.2">
      <c r="A71" s="470"/>
      <c r="B71" s="472"/>
      <c r="C71" s="212" t="s">
        <v>779</v>
      </c>
      <c r="D71" s="206"/>
      <c r="E71" s="209"/>
      <c r="F71" s="209"/>
      <c r="G71" s="209"/>
      <c r="H71" s="209"/>
      <c r="I71" s="209"/>
      <c r="J71" s="209"/>
      <c r="K71" s="209"/>
      <c r="L71" s="209" t="s">
        <v>1747</v>
      </c>
      <c r="M71" s="209"/>
      <c r="N71" s="209" t="s">
        <v>1341</v>
      </c>
      <c r="O71" s="486"/>
      <c r="P71" s="485">
        <v>0</v>
      </c>
      <c r="Q71" s="485">
        <v>0</v>
      </c>
      <c r="R71" s="298">
        <v>0</v>
      </c>
      <c r="S71" s="298">
        <v>0</v>
      </c>
      <c r="T71" s="298">
        <v>0</v>
      </c>
      <c r="U71" s="298">
        <v>0</v>
      </c>
      <c r="V71" s="459"/>
      <c r="W71" s="486"/>
      <c r="X71" s="485" t="e">
        <v>#REF!</v>
      </c>
    </row>
    <row r="72" spans="1:24" s="471" customFormat="1" ht="8.1" customHeight="1" x14ac:dyDescent="0.2">
      <c r="A72" s="470"/>
      <c r="B72" s="459"/>
      <c r="C72" s="169"/>
      <c r="D72" s="199"/>
      <c r="E72" s="206" t="s">
        <v>772</v>
      </c>
      <c r="F72" s="206"/>
      <c r="G72" s="206"/>
      <c r="H72" s="206"/>
      <c r="I72" s="206"/>
      <c r="J72" s="206"/>
      <c r="K72" s="206"/>
      <c r="L72" s="206"/>
      <c r="M72" s="206"/>
      <c r="N72" s="205"/>
      <c r="O72" s="486"/>
      <c r="P72" s="486"/>
      <c r="Q72" s="486"/>
      <c r="R72" s="356"/>
      <c r="S72" s="356"/>
      <c r="T72" s="356"/>
      <c r="U72" s="356"/>
      <c r="V72" s="459"/>
      <c r="W72" s="486"/>
      <c r="X72" s="486"/>
    </row>
    <row r="73" spans="1:24" s="471" customFormat="1" ht="8.1" customHeight="1" x14ac:dyDescent="0.2">
      <c r="A73" s="470"/>
      <c r="B73" s="459"/>
      <c r="C73" s="169" t="s">
        <v>3086</v>
      </c>
      <c r="D73" s="199"/>
      <c r="E73" s="351" t="s">
        <v>1498</v>
      </c>
      <c r="F73" s="199"/>
      <c r="G73" s="199"/>
      <c r="H73" s="351"/>
      <c r="I73" s="199"/>
      <c r="J73" s="199"/>
      <c r="K73" s="199"/>
      <c r="L73" s="199"/>
      <c r="M73" s="199"/>
      <c r="N73" s="205" t="s">
        <v>1109</v>
      </c>
      <c r="O73" s="486"/>
      <c r="P73" s="1031"/>
      <c r="Q73" s="1031"/>
      <c r="R73" s="1546">
        <v>0</v>
      </c>
      <c r="S73" s="651"/>
      <c r="T73" s="651"/>
      <c r="U73" s="298">
        <v>0</v>
      </c>
      <c r="V73" s="459"/>
      <c r="W73" s="486"/>
      <c r="X73" s="485" t="e">
        <v>#REF!</v>
      </c>
    </row>
    <row r="74" spans="1:24" s="471" customFormat="1" ht="8.1" customHeight="1" x14ac:dyDescent="0.2">
      <c r="A74" s="470"/>
      <c r="B74" s="459"/>
      <c r="C74" s="169" t="s">
        <v>3087</v>
      </c>
      <c r="D74" s="199"/>
      <c r="E74" s="351" t="s">
        <v>2741</v>
      </c>
      <c r="F74" s="199"/>
      <c r="G74" s="199"/>
      <c r="H74" s="351"/>
      <c r="I74" s="199"/>
      <c r="J74" s="199"/>
      <c r="K74" s="199"/>
      <c r="L74" s="199"/>
      <c r="M74" s="199"/>
      <c r="N74" s="205" t="s">
        <v>1109</v>
      </c>
      <c r="O74" s="486"/>
      <c r="P74" s="1031"/>
      <c r="Q74" s="1031"/>
      <c r="R74" s="1546">
        <v>0</v>
      </c>
      <c r="S74" s="651"/>
      <c r="T74" s="651"/>
      <c r="U74" s="298">
        <v>0</v>
      </c>
      <c r="V74" s="459"/>
      <c r="W74" s="486"/>
      <c r="X74" s="485" t="e">
        <v>#REF!</v>
      </c>
    </row>
    <row r="75" spans="1:24" s="471" customFormat="1" ht="8.1" customHeight="1" x14ac:dyDescent="0.2">
      <c r="A75" s="470"/>
      <c r="B75" s="459"/>
      <c r="C75" s="169" t="s">
        <v>2925</v>
      </c>
      <c r="D75" s="199"/>
      <c r="E75" s="351" t="s">
        <v>1731</v>
      </c>
      <c r="F75" s="199"/>
      <c r="G75" s="199"/>
      <c r="H75" s="351"/>
      <c r="I75" s="199"/>
      <c r="J75" s="199"/>
      <c r="K75" s="199"/>
      <c r="L75" s="199"/>
      <c r="M75" s="199"/>
      <c r="N75" s="205" t="s">
        <v>1109</v>
      </c>
      <c r="O75" s="486"/>
      <c r="P75" s="1031"/>
      <c r="Q75" s="1031"/>
      <c r="R75" s="1546">
        <v>0</v>
      </c>
      <c r="S75" s="651"/>
      <c r="T75" s="651"/>
      <c r="U75" s="298">
        <v>0</v>
      </c>
      <c r="V75" s="459"/>
      <c r="W75" s="486"/>
      <c r="X75" s="485" t="e">
        <v>#REF!</v>
      </c>
    </row>
    <row r="76" spans="1:24" s="471" customFormat="1" ht="8.1" customHeight="1" x14ac:dyDescent="0.2">
      <c r="A76" s="470"/>
      <c r="B76" s="459"/>
      <c r="C76" s="169" t="s">
        <v>3083</v>
      </c>
      <c r="D76" s="199"/>
      <c r="E76" s="351" t="s">
        <v>1802</v>
      </c>
      <c r="F76" s="199"/>
      <c r="G76" s="199"/>
      <c r="H76" s="351"/>
      <c r="I76" s="199" t="s">
        <v>2132</v>
      </c>
      <c r="J76" s="199"/>
      <c r="K76" s="1507"/>
      <c r="L76" s="199" t="s">
        <v>1778</v>
      </c>
      <c r="M76" s="199"/>
      <c r="N76" s="205" t="s">
        <v>1109</v>
      </c>
      <c r="O76" s="486"/>
      <c r="P76" s="1031"/>
      <c r="Q76" s="1031"/>
      <c r="R76" s="1546">
        <v>0</v>
      </c>
      <c r="S76" s="651"/>
      <c r="T76" s="651"/>
      <c r="U76" s="298">
        <v>0</v>
      </c>
      <c r="V76" s="459"/>
      <c r="W76" s="486"/>
      <c r="X76" s="485" t="e">
        <v>#REF!</v>
      </c>
    </row>
    <row r="77" spans="1:24" s="476" customFormat="1" ht="8.1" customHeight="1" x14ac:dyDescent="0.2">
      <c r="A77" s="470"/>
      <c r="B77" s="472"/>
      <c r="C77" s="212" t="s">
        <v>545</v>
      </c>
      <c r="D77" s="206"/>
      <c r="E77" s="206"/>
      <c r="F77" s="209"/>
      <c r="G77" s="209"/>
      <c r="H77" s="206"/>
      <c r="I77" s="209"/>
      <c r="J77" s="209"/>
      <c r="K77" s="209"/>
      <c r="L77" s="209" t="s">
        <v>1747</v>
      </c>
      <c r="M77" s="209"/>
      <c r="N77" s="209" t="s">
        <v>1341</v>
      </c>
      <c r="O77" s="486"/>
      <c r="P77" s="485">
        <v>0</v>
      </c>
      <c r="Q77" s="485">
        <v>0</v>
      </c>
      <c r="R77" s="298">
        <v>0</v>
      </c>
      <c r="S77" s="298">
        <v>0</v>
      </c>
      <c r="T77" s="298">
        <v>0</v>
      </c>
      <c r="U77" s="298">
        <v>0</v>
      </c>
      <c r="V77" s="459"/>
      <c r="W77" s="486"/>
      <c r="X77" s="485" t="e">
        <v>#REF!</v>
      </c>
    </row>
    <row r="78" spans="1:24" s="476" customFormat="1" ht="8.1" customHeight="1" x14ac:dyDescent="0.2">
      <c r="A78" s="470"/>
      <c r="B78" s="472"/>
      <c r="C78" s="169"/>
      <c r="D78" s="206"/>
      <c r="E78" s="206"/>
      <c r="F78" s="209"/>
      <c r="G78" s="209"/>
      <c r="H78" s="206"/>
      <c r="I78" s="209"/>
      <c r="J78" s="209"/>
      <c r="K78" s="209"/>
      <c r="L78" s="209"/>
      <c r="M78" s="209"/>
      <c r="N78" s="209"/>
      <c r="O78" s="475"/>
      <c r="P78" s="475"/>
      <c r="Q78" s="475"/>
      <c r="R78" s="209"/>
      <c r="S78" s="209"/>
      <c r="T78" s="209"/>
      <c r="U78" s="209"/>
      <c r="V78" s="459"/>
      <c r="W78" s="475"/>
      <c r="X78" s="475"/>
    </row>
    <row r="79" spans="1:24" s="471" customFormat="1" ht="8.1" customHeight="1" x14ac:dyDescent="0.2">
      <c r="A79" s="470"/>
      <c r="B79" s="459"/>
      <c r="C79" s="169"/>
      <c r="D79" s="199"/>
      <c r="E79" s="206" t="s">
        <v>829</v>
      </c>
      <c r="F79" s="199"/>
      <c r="G79" s="199"/>
      <c r="H79" s="206"/>
      <c r="I79" s="199"/>
      <c r="J79" s="199"/>
      <c r="K79" s="199"/>
      <c r="L79" s="199"/>
      <c r="M79" s="199"/>
      <c r="N79" s="205"/>
      <c r="O79" s="486"/>
      <c r="P79" s="486"/>
      <c r="Q79" s="486"/>
      <c r="R79" s="356"/>
      <c r="S79" s="356"/>
      <c r="T79" s="356"/>
      <c r="U79" s="356"/>
      <c r="V79" s="459"/>
      <c r="W79" s="486"/>
      <c r="X79" s="486"/>
    </row>
    <row r="80" spans="1:24" s="471" customFormat="1" ht="8.1" customHeight="1" x14ac:dyDescent="0.2">
      <c r="A80" s="470"/>
      <c r="B80" s="459"/>
      <c r="C80" s="169" t="s">
        <v>464</v>
      </c>
      <c r="D80" s="199"/>
      <c r="E80" s="351" t="s">
        <v>1664</v>
      </c>
      <c r="F80" s="199"/>
      <c r="G80" s="199"/>
      <c r="H80" s="351"/>
      <c r="I80" s="199"/>
      <c r="J80" s="199"/>
      <c r="K80" s="199"/>
      <c r="L80" s="990"/>
      <c r="M80" s="990"/>
      <c r="N80" s="1011" t="s">
        <v>1109</v>
      </c>
      <c r="O80" s="486"/>
      <c r="P80" s="1031"/>
      <c r="Q80" s="1031"/>
      <c r="R80" s="1546">
        <v>0</v>
      </c>
      <c r="S80" s="651"/>
      <c r="T80" s="651"/>
      <c r="U80" s="298">
        <v>0</v>
      </c>
      <c r="V80" s="459"/>
      <c r="W80" s="486"/>
      <c r="X80" s="485" t="e">
        <v>#REF!</v>
      </c>
    </row>
    <row r="81" spans="1:24" s="471" customFormat="1" ht="8.1" customHeight="1" x14ac:dyDescent="0.2">
      <c r="A81" s="470"/>
      <c r="B81" s="459"/>
      <c r="C81" s="169" t="s">
        <v>462</v>
      </c>
      <c r="D81" s="199"/>
      <c r="E81" s="351" t="s">
        <v>905</v>
      </c>
      <c r="F81" s="199"/>
      <c r="G81" s="199"/>
      <c r="H81" s="351"/>
      <c r="I81" s="199"/>
      <c r="J81" s="199"/>
      <c r="K81" s="199"/>
      <c r="L81" s="990"/>
      <c r="M81" s="990"/>
      <c r="N81" s="1011" t="s">
        <v>1109</v>
      </c>
      <c r="O81" s="486"/>
      <c r="P81" s="1031"/>
      <c r="Q81" s="1031"/>
      <c r="R81" s="1546">
        <v>0</v>
      </c>
      <c r="S81" s="651"/>
      <c r="T81" s="651"/>
      <c r="U81" s="298">
        <v>0</v>
      </c>
      <c r="V81" s="459"/>
      <c r="W81" s="486"/>
      <c r="X81" s="485" t="e">
        <v>#REF!</v>
      </c>
    </row>
    <row r="82" spans="1:24" s="471" customFormat="1" ht="8.1" customHeight="1" x14ac:dyDescent="0.2">
      <c r="A82" s="470"/>
      <c r="B82" s="459"/>
      <c r="C82" s="169" t="s">
        <v>463</v>
      </c>
      <c r="D82" s="199"/>
      <c r="E82" s="351" t="s">
        <v>828</v>
      </c>
      <c r="F82" s="199"/>
      <c r="G82" s="199"/>
      <c r="H82" s="351"/>
      <c r="I82" s="199"/>
      <c r="J82" s="199"/>
      <c r="K82" s="199"/>
      <c r="L82" s="990"/>
      <c r="M82" s="990"/>
      <c r="N82" s="1011" t="s">
        <v>1109</v>
      </c>
      <c r="O82" s="486"/>
      <c r="P82" s="1031"/>
      <c r="Q82" s="1031"/>
      <c r="R82" s="1546">
        <v>0</v>
      </c>
      <c r="S82" s="651"/>
      <c r="T82" s="651"/>
      <c r="U82" s="298">
        <v>0</v>
      </c>
      <c r="V82" s="459"/>
      <c r="W82" s="486"/>
      <c r="X82" s="485" t="e">
        <v>#REF!</v>
      </c>
    </row>
    <row r="83" spans="1:24" s="471" customFormat="1" ht="8.1" customHeight="1" x14ac:dyDescent="0.2">
      <c r="A83" s="470"/>
      <c r="B83" s="459"/>
      <c r="C83" s="169" t="s">
        <v>507</v>
      </c>
      <c r="D83" s="199"/>
      <c r="E83" s="351" t="s">
        <v>1802</v>
      </c>
      <c r="F83" s="199"/>
      <c r="G83" s="199"/>
      <c r="H83" s="351"/>
      <c r="I83" s="199" t="s">
        <v>2132</v>
      </c>
      <c r="J83" s="199"/>
      <c r="K83" s="1507"/>
      <c r="L83" s="990" t="s">
        <v>1778</v>
      </c>
      <c r="M83" s="990"/>
      <c r="N83" s="1011" t="s">
        <v>1109</v>
      </c>
      <c r="O83" s="486"/>
      <c r="P83" s="1031"/>
      <c r="Q83" s="1031"/>
      <c r="R83" s="1546">
        <v>0</v>
      </c>
      <c r="S83" s="651"/>
      <c r="T83" s="651"/>
      <c r="U83" s="298">
        <v>0</v>
      </c>
      <c r="V83" s="459"/>
      <c r="W83" s="486"/>
      <c r="X83" s="485" t="e">
        <v>#REF!</v>
      </c>
    </row>
    <row r="84" spans="1:24" s="471" customFormat="1" ht="8.1" customHeight="1" x14ac:dyDescent="0.2">
      <c r="A84" s="470"/>
      <c r="B84" s="459"/>
      <c r="C84" s="169" t="s">
        <v>1241</v>
      </c>
      <c r="D84" s="199"/>
      <c r="E84" s="351" t="s">
        <v>1802</v>
      </c>
      <c r="F84" s="199"/>
      <c r="G84" s="199"/>
      <c r="H84" s="351"/>
      <c r="I84" s="199" t="s">
        <v>2132</v>
      </c>
      <c r="J84" s="199"/>
      <c r="K84" s="1507"/>
      <c r="L84" s="990" t="s">
        <v>1778</v>
      </c>
      <c r="M84" s="990"/>
      <c r="N84" s="1011" t="s">
        <v>1109</v>
      </c>
      <c r="O84" s="486"/>
      <c r="P84" s="1031"/>
      <c r="Q84" s="1031"/>
      <c r="R84" s="1546">
        <v>0</v>
      </c>
      <c r="S84" s="651"/>
      <c r="T84" s="651"/>
      <c r="U84" s="298">
        <v>0</v>
      </c>
      <c r="V84" s="459"/>
      <c r="W84" s="486"/>
      <c r="X84" s="485" t="e">
        <v>#REF!</v>
      </c>
    </row>
    <row r="85" spans="1:24" s="471" customFormat="1" ht="8.1" customHeight="1" x14ac:dyDescent="0.2">
      <c r="A85" s="470"/>
      <c r="B85" s="459"/>
      <c r="C85" s="212" t="s">
        <v>546</v>
      </c>
      <c r="D85" s="199"/>
      <c r="E85" s="206"/>
      <c r="F85" s="199"/>
      <c r="G85" s="199"/>
      <c r="H85" s="206"/>
      <c r="I85" s="199"/>
      <c r="J85" s="199"/>
      <c r="K85" s="209"/>
      <c r="L85" s="199"/>
      <c r="M85" s="199"/>
      <c r="N85" s="209" t="s">
        <v>1341</v>
      </c>
      <c r="O85" s="486"/>
      <c r="P85" s="485">
        <v>0</v>
      </c>
      <c r="Q85" s="485">
        <v>0</v>
      </c>
      <c r="R85" s="298">
        <v>0</v>
      </c>
      <c r="S85" s="298">
        <v>0</v>
      </c>
      <c r="T85" s="298">
        <v>0</v>
      </c>
      <c r="U85" s="298">
        <v>0</v>
      </c>
      <c r="V85" s="459"/>
      <c r="W85" s="486"/>
      <c r="X85" s="485" t="e">
        <v>#REF!</v>
      </c>
    </row>
    <row r="86" spans="1:24" s="471" customFormat="1" ht="8.1" customHeight="1" x14ac:dyDescent="0.2">
      <c r="A86" s="470"/>
      <c r="B86" s="459"/>
      <c r="C86" s="169"/>
      <c r="D86" s="199"/>
      <c r="E86" s="206"/>
      <c r="F86" s="199"/>
      <c r="G86" s="199"/>
      <c r="H86" s="206"/>
      <c r="I86" s="199"/>
      <c r="J86" s="199"/>
      <c r="K86" s="199"/>
      <c r="L86" s="199"/>
      <c r="M86" s="199"/>
      <c r="N86" s="205"/>
      <c r="O86" s="486"/>
      <c r="P86" s="486"/>
      <c r="Q86" s="486"/>
      <c r="R86" s="356"/>
      <c r="S86" s="356"/>
      <c r="T86" s="356"/>
      <c r="U86" s="356"/>
      <c r="V86" s="459"/>
      <c r="W86" s="486"/>
      <c r="X86" s="486"/>
    </row>
    <row r="87" spans="1:24" s="471" customFormat="1" ht="8.1" customHeight="1" x14ac:dyDescent="0.2">
      <c r="A87" s="470"/>
      <c r="B87" s="459"/>
      <c r="C87" s="169"/>
      <c r="D87" s="199"/>
      <c r="E87" s="206" t="s">
        <v>2121</v>
      </c>
      <c r="F87" s="206"/>
      <c r="G87" s="206"/>
      <c r="H87" s="206"/>
      <c r="I87" s="206"/>
      <c r="J87" s="206"/>
      <c r="K87" s="206"/>
      <c r="L87" s="206"/>
      <c r="M87" s="206"/>
      <c r="N87" s="205"/>
      <c r="O87" s="486"/>
      <c r="P87" s="486"/>
      <c r="Q87" s="486"/>
      <c r="R87" s="356"/>
      <c r="S87" s="356"/>
      <c r="T87" s="356"/>
      <c r="U87" s="356"/>
      <c r="V87" s="459"/>
      <c r="W87" s="486"/>
      <c r="X87" s="486"/>
    </row>
    <row r="88" spans="1:24" s="471" customFormat="1" ht="8.1" customHeight="1" x14ac:dyDescent="0.2">
      <c r="A88" s="470"/>
      <c r="B88" s="459"/>
      <c r="C88" s="169" t="s">
        <v>2097</v>
      </c>
      <c r="D88" s="199"/>
      <c r="E88" s="351" t="s">
        <v>1521</v>
      </c>
      <c r="F88" s="199"/>
      <c r="G88" s="199"/>
      <c r="H88" s="351"/>
      <c r="I88" s="199"/>
      <c r="J88" s="199"/>
      <c r="K88" s="199"/>
      <c r="L88" s="199"/>
      <c r="M88" s="199"/>
      <c r="N88" s="205" t="s">
        <v>1109</v>
      </c>
      <c r="O88" s="486"/>
      <c r="P88" s="1031"/>
      <c r="Q88" s="1031"/>
      <c r="R88" s="1546">
        <v>0</v>
      </c>
      <c r="S88" s="651">
        <v>77636</v>
      </c>
      <c r="T88" s="651"/>
      <c r="U88" s="298">
        <v>77636</v>
      </c>
      <c r="V88" s="459"/>
      <c r="W88" s="486"/>
      <c r="X88" s="485" t="e">
        <v>#REF!</v>
      </c>
    </row>
    <row r="89" spans="1:24" s="471" customFormat="1" ht="8.1" customHeight="1" x14ac:dyDescent="0.2">
      <c r="A89" s="470"/>
      <c r="B89" s="459"/>
      <c r="C89" s="169" t="s">
        <v>2098</v>
      </c>
      <c r="D89" s="199"/>
      <c r="E89" s="351" t="s">
        <v>2690</v>
      </c>
      <c r="F89" s="199"/>
      <c r="G89" s="199"/>
      <c r="H89" s="351"/>
      <c r="I89" s="199"/>
      <c r="J89" s="199"/>
      <c r="K89" s="199"/>
      <c r="L89" s="199"/>
      <c r="M89" s="199"/>
      <c r="N89" s="205" t="s">
        <v>1109</v>
      </c>
      <c r="O89" s="486"/>
      <c r="P89" s="1031"/>
      <c r="Q89" s="1031"/>
      <c r="R89" s="1546">
        <v>0</v>
      </c>
      <c r="S89" s="651"/>
      <c r="T89" s="651"/>
      <c r="U89" s="298">
        <v>0</v>
      </c>
      <c r="V89" s="459"/>
      <c r="W89" s="486"/>
      <c r="X89" s="485" t="e">
        <v>#REF!</v>
      </c>
    </row>
    <row r="90" spans="1:24" s="727" customFormat="1" ht="8.1" customHeight="1" x14ac:dyDescent="0.2">
      <c r="A90" s="725"/>
      <c r="B90" s="726"/>
      <c r="C90" s="169" t="s">
        <v>2745</v>
      </c>
      <c r="D90" s="199"/>
      <c r="E90" s="351" t="s">
        <v>2057</v>
      </c>
      <c r="F90" s="199"/>
      <c r="G90" s="199"/>
      <c r="H90" s="351"/>
      <c r="I90" s="199"/>
      <c r="J90" s="199"/>
      <c r="K90" s="199"/>
      <c r="L90" s="718"/>
      <c r="M90" s="718"/>
      <c r="N90" s="205" t="s">
        <v>1109</v>
      </c>
      <c r="O90" s="486"/>
      <c r="P90" s="1031"/>
      <c r="Q90" s="1031"/>
      <c r="R90" s="1546">
        <v>0</v>
      </c>
      <c r="S90" s="651"/>
      <c r="T90" s="651"/>
      <c r="U90" s="298">
        <v>0</v>
      </c>
      <c r="V90" s="459"/>
      <c r="W90" s="894"/>
      <c r="X90" s="893" t="e">
        <v>#REF!</v>
      </c>
    </row>
    <row r="91" spans="1:24" s="727" customFormat="1" ht="8.1" customHeight="1" x14ac:dyDescent="0.2">
      <c r="A91" s="725"/>
      <c r="B91" s="726"/>
      <c r="C91" s="169" t="s">
        <v>1930</v>
      </c>
      <c r="D91" s="199"/>
      <c r="E91" s="351" t="s">
        <v>346</v>
      </c>
      <c r="F91" s="199"/>
      <c r="G91" s="199"/>
      <c r="H91" s="351"/>
      <c r="I91" s="199"/>
      <c r="J91" s="199"/>
      <c r="K91" s="199"/>
      <c r="L91" s="718"/>
      <c r="M91" s="718"/>
      <c r="N91" s="205" t="s">
        <v>1109</v>
      </c>
      <c r="O91" s="486"/>
      <c r="P91" s="1031"/>
      <c r="Q91" s="1031"/>
      <c r="R91" s="1546">
        <v>1392167</v>
      </c>
      <c r="S91" s="651"/>
      <c r="T91" s="651">
        <v>1392167</v>
      </c>
      <c r="U91" s="298">
        <v>0</v>
      </c>
      <c r="V91" s="459"/>
      <c r="W91" s="894"/>
      <c r="X91" s="893" t="e">
        <v>#REF!</v>
      </c>
    </row>
    <row r="92" spans="1:24" s="471" customFormat="1" ht="8.1" customHeight="1" x14ac:dyDescent="0.2">
      <c r="A92" s="470"/>
      <c r="B92" s="459"/>
      <c r="C92" s="169" t="s">
        <v>448</v>
      </c>
      <c r="D92" s="199"/>
      <c r="E92" s="351" t="s">
        <v>173</v>
      </c>
      <c r="F92" s="199"/>
      <c r="G92" s="199"/>
      <c r="H92" s="351"/>
      <c r="I92" s="199"/>
      <c r="J92" s="199"/>
      <c r="K92" s="199"/>
      <c r="L92" s="199"/>
      <c r="M92" s="199"/>
      <c r="N92" s="205" t="s">
        <v>1109</v>
      </c>
      <c r="O92" s="486"/>
      <c r="P92" s="1031"/>
      <c r="Q92" s="1031"/>
      <c r="R92" s="1546">
        <v>0</v>
      </c>
      <c r="S92" s="651"/>
      <c r="T92" s="651"/>
      <c r="U92" s="298">
        <v>0</v>
      </c>
      <c r="V92" s="459"/>
      <c r="W92" s="486"/>
      <c r="X92" s="485" t="e">
        <v>#REF!</v>
      </c>
    </row>
    <row r="93" spans="1:24" s="471" customFormat="1" ht="8.1" customHeight="1" x14ac:dyDescent="0.2">
      <c r="A93" s="470"/>
      <c r="B93" s="459"/>
      <c r="C93" s="169" t="s">
        <v>2048</v>
      </c>
      <c r="D93" s="199"/>
      <c r="E93" s="351" t="s">
        <v>1453</v>
      </c>
      <c r="F93" s="199"/>
      <c r="G93" s="199"/>
      <c r="H93" s="351"/>
      <c r="I93" s="199"/>
      <c r="J93" s="199"/>
      <c r="K93" s="199"/>
      <c r="L93" s="199"/>
      <c r="M93" s="199"/>
      <c r="N93" s="205" t="s">
        <v>1109</v>
      </c>
      <c r="O93" s="486"/>
      <c r="P93" s="1031"/>
      <c r="Q93" s="1031"/>
      <c r="R93" s="1546">
        <v>0</v>
      </c>
      <c r="S93" s="651"/>
      <c r="T93" s="651"/>
      <c r="U93" s="298">
        <v>0</v>
      </c>
      <c r="V93" s="459"/>
      <c r="W93" s="486"/>
      <c r="X93" s="485"/>
    </row>
    <row r="94" spans="1:24" s="471" customFormat="1" ht="8.1" customHeight="1" x14ac:dyDescent="0.2">
      <c r="A94" s="470"/>
      <c r="B94" s="459"/>
      <c r="C94" s="169" t="s">
        <v>449</v>
      </c>
      <c r="D94" s="199"/>
      <c r="E94" s="351" t="s">
        <v>764</v>
      </c>
      <c r="F94" s="199"/>
      <c r="G94" s="199"/>
      <c r="H94" s="351"/>
      <c r="I94" s="199"/>
      <c r="J94" s="199"/>
      <c r="K94" s="199"/>
      <c r="L94" s="199"/>
      <c r="M94" s="199"/>
      <c r="N94" s="205" t="s">
        <v>1109</v>
      </c>
      <c r="O94" s="486"/>
      <c r="P94" s="1031"/>
      <c r="Q94" s="1031"/>
      <c r="R94" s="1546">
        <v>0</v>
      </c>
      <c r="S94" s="651"/>
      <c r="T94" s="651"/>
      <c r="U94" s="298">
        <v>0</v>
      </c>
      <c r="V94" s="459"/>
      <c r="W94" s="486"/>
      <c r="X94" s="485" t="e">
        <v>#REF!</v>
      </c>
    </row>
    <row r="95" spans="1:24" s="471" customFormat="1" ht="8.1" customHeight="1" x14ac:dyDescent="0.2">
      <c r="A95" s="470"/>
      <c r="B95" s="459"/>
      <c r="C95" s="169" t="s">
        <v>3084</v>
      </c>
      <c r="D95" s="199"/>
      <c r="E95" s="351" t="s">
        <v>1802</v>
      </c>
      <c r="F95" s="199"/>
      <c r="G95" s="199"/>
      <c r="H95" s="351"/>
      <c r="I95" s="199" t="s">
        <v>2132</v>
      </c>
      <c r="J95" s="199"/>
      <c r="K95" s="1507"/>
      <c r="L95" s="199" t="s">
        <v>1778</v>
      </c>
      <c r="M95" s="199"/>
      <c r="N95" s="205" t="s">
        <v>1109</v>
      </c>
      <c r="O95" s="486"/>
      <c r="P95" s="1031"/>
      <c r="Q95" s="1031"/>
      <c r="R95" s="1546">
        <v>0</v>
      </c>
      <c r="S95" s="651"/>
      <c r="T95" s="651"/>
      <c r="U95" s="298">
        <v>0</v>
      </c>
      <c r="V95" s="459"/>
      <c r="W95" s="486"/>
      <c r="X95" s="485" t="e">
        <v>#REF!</v>
      </c>
    </row>
    <row r="96" spans="1:24" s="476" customFormat="1" ht="8.1" customHeight="1" x14ac:dyDescent="0.2">
      <c r="A96" s="470"/>
      <c r="B96" s="472"/>
      <c r="C96" s="212" t="s">
        <v>547</v>
      </c>
      <c r="D96" s="206"/>
      <c r="E96" s="209"/>
      <c r="F96" s="209"/>
      <c r="G96" s="209"/>
      <c r="H96" s="209"/>
      <c r="I96" s="209"/>
      <c r="J96" s="209"/>
      <c r="K96" s="209"/>
      <c r="L96" s="209" t="s">
        <v>1747</v>
      </c>
      <c r="M96" s="209"/>
      <c r="N96" s="209" t="s">
        <v>1341</v>
      </c>
      <c r="O96" s="486"/>
      <c r="P96" s="485">
        <v>0</v>
      </c>
      <c r="Q96" s="485">
        <v>0</v>
      </c>
      <c r="R96" s="298">
        <v>1392167</v>
      </c>
      <c r="S96" s="298">
        <v>77636</v>
      </c>
      <c r="T96" s="298">
        <v>1392167</v>
      </c>
      <c r="U96" s="298">
        <v>77636</v>
      </c>
      <c r="V96" s="459"/>
      <c r="W96" s="486"/>
      <c r="X96" s="485" t="e">
        <v>#REF!</v>
      </c>
    </row>
    <row r="97" spans="1:24" s="476" customFormat="1" ht="8.1" customHeight="1" x14ac:dyDescent="0.2">
      <c r="A97" s="470"/>
      <c r="B97" s="472"/>
      <c r="C97" s="169"/>
      <c r="D97" s="206"/>
      <c r="E97" s="209"/>
      <c r="F97" s="209"/>
      <c r="G97" s="209"/>
      <c r="H97" s="209"/>
      <c r="I97" s="209"/>
      <c r="J97" s="209"/>
      <c r="K97" s="209"/>
      <c r="L97" s="209"/>
      <c r="M97" s="209"/>
      <c r="N97" s="209"/>
      <c r="O97" s="475"/>
      <c r="P97" s="475"/>
      <c r="Q97" s="475"/>
      <c r="R97" s="209"/>
      <c r="S97" s="209"/>
      <c r="T97" s="209"/>
      <c r="U97" s="209"/>
      <c r="V97" s="459"/>
      <c r="W97" s="486"/>
      <c r="X97" s="1210"/>
    </row>
    <row r="98" spans="1:24" s="471" customFormat="1" ht="3" customHeight="1" x14ac:dyDescent="0.2">
      <c r="A98" s="470"/>
      <c r="B98" s="459"/>
      <c r="C98" s="169"/>
      <c r="D98" s="169"/>
      <c r="E98" s="169"/>
      <c r="F98" s="169"/>
      <c r="G98" s="169"/>
      <c r="H98" s="169"/>
      <c r="I98" s="169"/>
      <c r="J98" s="169"/>
      <c r="K98" s="169"/>
      <c r="L98" s="169"/>
      <c r="M98" s="169"/>
      <c r="N98" s="169"/>
      <c r="O98" s="486"/>
      <c r="P98" s="486"/>
      <c r="Q98" s="486"/>
      <c r="R98" s="356"/>
      <c r="S98" s="356"/>
      <c r="T98" s="356"/>
      <c r="U98" s="356"/>
      <c r="V98" s="459"/>
      <c r="W98" s="486"/>
      <c r="X98" s="486"/>
    </row>
    <row r="99" spans="1:24" s="471" customFormat="1" ht="8.1" customHeight="1" x14ac:dyDescent="0.2">
      <c r="A99" s="470"/>
      <c r="B99" s="459"/>
      <c r="C99" s="169"/>
      <c r="D99" s="199"/>
      <c r="E99" s="206" t="s">
        <v>2432</v>
      </c>
      <c r="F99" s="206"/>
      <c r="G99" s="206"/>
      <c r="H99" s="206"/>
      <c r="I99" s="206"/>
      <c r="J99" s="206"/>
      <c r="K99" s="206"/>
      <c r="L99" s="206"/>
      <c r="M99" s="206"/>
      <c r="N99" s="205"/>
      <c r="O99" s="486"/>
      <c r="P99" s="486"/>
      <c r="Q99" s="486"/>
      <c r="R99" s="356"/>
      <c r="S99" s="356"/>
      <c r="T99" s="356"/>
      <c r="U99" s="356"/>
      <c r="V99" s="459"/>
      <c r="W99" s="486"/>
      <c r="X99" s="486"/>
    </row>
    <row r="100" spans="1:24" s="471" customFormat="1" ht="8.1" customHeight="1" x14ac:dyDescent="0.2">
      <c r="A100" s="470"/>
      <c r="B100" s="459"/>
      <c r="C100" s="169" t="s">
        <v>450</v>
      </c>
      <c r="D100" s="199"/>
      <c r="E100" s="351" t="s">
        <v>1048</v>
      </c>
      <c r="F100" s="199"/>
      <c r="G100" s="199"/>
      <c r="H100" s="351"/>
      <c r="I100" s="199"/>
      <c r="J100" s="199"/>
      <c r="K100" s="199"/>
      <c r="L100" s="199"/>
      <c r="M100" s="199"/>
      <c r="N100" s="205" t="s">
        <v>1109</v>
      </c>
      <c r="O100" s="486"/>
      <c r="P100" s="1031"/>
      <c r="Q100" s="1031"/>
      <c r="R100" s="1546">
        <v>0</v>
      </c>
      <c r="S100" s="651"/>
      <c r="T100" s="651"/>
      <c r="U100" s="298">
        <v>0</v>
      </c>
      <c r="V100" s="459"/>
      <c r="W100" s="486"/>
      <c r="X100" s="485" t="e">
        <v>#REF!</v>
      </c>
    </row>
    <row r="101" spans="1:24" s="471" customFormat="1" ht="8.1" customHeight="1" x14ac:dyDescent="0.2">
      <c r="A101" s="470"/>
      <c r="B101" s="459"/>
      <c r="C101" s="169" t="s">
        <v>451</v>
      </c>
      <c r="D101" s="199"/>
      <c r="E101" s="351" t="s">
        <v>1869</v>
      </c>
      <c r="F101" s="199"/>
      <c r="G101" s="199"/>
      <c r="H101" s="351"/>
      <c r="I101" s="199"/>
      <c r="J101" s="199"/>
      <c r="K101" s="199"/>
      <c r="L101" s="199"/>
      <c r="M101" s="199"/>
      <c r="N101" s="205" t="s">
        <v>1109</v>
      </c>
      <c r="O101" s="486"/>
      <c r="P101" s="1031"/>
      <c r="Q101" s="1031"/>
      <c r="R101" s="1546">
        <v>0</v>
      </c>
      <c r="S101" s="651"/>
      <c r="T101" s="651"/>
      <c r="U101" s="298">
        <v>0</v>
      </c>
      <c r="V101" s="459"/>
      <c r="W101" s="486"/>
      <c r="X101" s="485" t="e">
        <v>#REF!</v>
      </c>
    </row>
    <row r="102" spans="1:24" s="471" customFormat="1" ht="8.1" customHeight="1" x14ac:dyDescent="0.2">
      <c r="A102" s="470"/>
      <c r="B102" s="459"/>
      <c r="C102" s="169" t="s">
        <v>452</v>
      </c>
      <c r="D102" s="199"/>
      <c r="E102" s="351" t="s">
        <v>1083</v>
      </c>
      <c r="F102" s="199"/>
      <c r="G102" s="199"/>
      <c r="H102" s="351"/>
      <c r="I102" s="199"/>
      <c r="J102" s="199"/>
      <c r="K102" s="199"/>
      <c r="L102" s="199"/>
      <c r="M102" s="199"/>
      <c r="N102" s="205" t="s">
        <v>1109</v>
      </c>
      <c r="O102" s="486"/>
      <c r="P102" s="1031"/>
      <c r="Q102" s="1031"/>
      <c r="R102" s="1546">
        <v>0</v>
      </c>
      <c r="S102" s="651"/>
      <c r="T102" s="651"/>
      <c r="U102" s="298">
        <v>0</v>
      </c>
      <c r="V102" s="459"/>
      <c r="W102" s="486"/>
      <c r="X102" s="485" t="e">
        <v>#REF!</v>
      </c>
    </row>
    <row r="103" spans="1:24" s="471" customFormat="1" ht="8.1" customHeight="1" x14ac:dyDescent="0.2">
      <c r="A103" s="470"/>
      <c r="B103" s="459"/>
      <c r="C103" s="169" t="s">
        <v>453</v>
      </c>
      <c r="D103" s="199"/>
      <c r="E103" s="351" t="s">
        <v>3008</v>
      </c>
      <c r="F103" s="199"/>
      <c r="G103" s="199"/>
      <c r="H103" s="351"/>
      <c r="I103" s="199"/>
      <c r="J103" s="199"/>
      <c r="K103" s="199"/>
      <c r="L103" s="199"/>
      <c r="M103" s="199"/>
      <c r="N103" s="205" t="s">
        <v>1109</v>
      </c>
      <c r="O103" s="486"/>
      <c r="P103" s="1031"/>
      <c r="Q103" s="1031"/>
      <c r="R103" s="1546">
        <v>0</v>
      </c>
      <c r="S103" s="651"/>
      <c r="T103" s="651"/>
      <c r="U103" s="298">
        <v>0</v>
      </c>
      <c r="V103" s="459"/>
      <c r="W103" s="486"/>
      <c r="X103" s="485" t="e">
        <v>#REF!</v>
      </c>
    </row>
    <row r="104" spans="1:24" s="471" customFormat="1" ht="8.1" customHeight="1" x14ac:dyDescent="0.2">
      <c r="A104" s="470"/>
      <c r="B104" s="459"/>
      <c r="C104" s="169" t="s">
        <v>454</v>
      </c>
      <c r="D104" s="199"/>
      <c r="E104" s="351" t="s">
        <v>1243</v>
      </c>
      <c r="F104" s="199"/>
      <c r="G104" s="199"/>
      <c r="H104" s="351"/>
      <c r="I104" s="199"/>
      <c r="J104" s="199"/>
      <c r="K104" s="199"/>
      <c r="L104" s="199"/>
      <c r="M104" s="199"/>
      <c r="N104" s="205" t="s">
        <v>1109</v>
      </c>
      <c r="O104" s="486"/>
      <c r="P104" s="1031"/>
      <c r="Q104" s="488"/>
      <c r="R104" s="1546">
        <v>0</v>
      </c>
      <c r="S104" s="651"/>
      <c r="T104" s="651"/>
      <c r="U104" s="298">
        <v>0</v>
      </c>
      <c r="V104" s="459"/>
      <c r="W104" s="486"/>
      <c r="X104" s="485" t="e">
        <v>#REF!</v>
      </c>
    </row>
    <row r="105" spans="1:24" s="471" customFormat="1" ht="8.1" customHeight="1" x14ac:dyDescent="0.2">
      <c r="A105" s="470"/>
      <c r="B105" s="459"/>
      <c r="C105" s="169" t="s">
        <v>3085</v>
      </c>
      <c r="D105" s="199"/>
      <c r="E105" s="351" t="s">
        <v>1802</v>
      </c>
      <c r="F105" s="199"/>
      <c r="G105" s="199"/>
      <c r="H105" s="351"/>
      <c r="I105" s="199" t="s">
        <v>2132</v>
      </c>
      <c r="J105" s="199"/>
      <c r="K105" s="1507"/>
      <c r="L105" s="199" t="s">
        <v>1778</v>
      </c>
      <c r="M105" s="199"/>
      <c r="N105" s="205" t="s">
        <v>1109</v>
      </c>
      <c r="O105" s="486"/>
      <c r="P105" s="1031"/>
      <c r="Q105" s="1031"/>
      <c r="R105" s="1546">
        <v>0</v>
      </c>
      <c r="S105" s="651"/>
      <c r="T105" s="651"/>
      <c r="U105" s="298">
        <v>0</v>
      </c>
      <c r="V105" s="459"/>
      <c r="W105" s="486"/>
      <c r="X105" s="485" t="e">
        <v>#REF!</v>
      </c>
    </row>
    <row r="106" spans="1:24" s="476" customFormat="1" ht="8.1" customHeight="1" x14ac:dyDescent="0.2">
      <c r="A106" s="470"/>
      <c r="B106" s="472"/>
      <c r="C106" s="212" t="s">
        <v>548</v>
      </c>
      <c r="D106" s="206"/>
      <c r="E106" s="206"/>
      <c r="F106" s="209"/>
      <c r="G106" s="209"/>
      <c r="H106" s="206"/>
      <c r="I106" s="209"/>
      <c r="J106" s="209"/>
      <c r="K106" s="209"/>
      <c r="L106" s="209" t="s">
        <v>1747</v>
      </c>
      <c r="M106" s="209"/>
      <c r="N106" s="209" t="s">
        <v>1341</v>
      </c>
      <c r="O106" s="475" t="s">
        <v>1341</v>
      </c>
      <c r="P106" s="485">
        <v>0</v>
      </c>
      <c r="Q106" s="485">
        <v>0</v>
      </c>
      <c r="R106" s="298">
        <v>0</v>
      </c>
      <c r="S106" s="298">
        <v>0</v>
      </c>
      <c r="T106" s="298">
        <v>0</v>
      </c>
      <c r="U106" s="298">
        <v>0</v>
      </c>
      <c r="V106" s="459"/>
      <c r="W106" s="486"/>
      <c r="X106" s="485" t="e">
        <v>#REF!</v>
      </c>
    </row>
    <row r="107" spans="1:24" s="471" customFormat="1" ht="8.1" customHeight="1" x14ac:dyDescent="0.2">
      <c r="A107" s="470"/>
      <c r="B107" s="459"/>
      <c r="C107" s="169"/>
      <c r="D107" s="199"/>
      <c r="E107" s="199"/>
      <c r="F107" s="205"/>
      <c r="G107" s="205"/>
      <c r="H107" s="199"/>
      <c r="I107" s="205"/>
      <c r="J107" s="205"/>
      <c r="K107" s="205"/>
      <c r="L107" s="205"/>
      <c r="M107" s="205"/>
      <c r="N107" s="205" t="s">
        <v>1109</v>
      </c>
      <c r="O107" s="486"/>
      <c r="P107" s="486"/>
      <c r="Q107" s="486"/>
      <c r="R107" s="356"/>
      <c r="S107" s="356"/>
      <c r="T107" s="356"/>
      <c r="U107" s="356"/>
      <c r="V107" s="459"/>
      <c r="W107" s="486"/>
      <c r="X107" s="486"/>
    </row>
    <row r="108" spans="1:24" s="471" customFormat="1" ht="8.1" customHeight="1" x14ac:dyDescent="0.2">
      <c r="A108" s="470"/>
      <c r="B108" s="459"/>
      <c r="C108" s="169" t="s">
        <v>2415</v>
      </c>
      <c r="D108" s="199"/>
      <c r="E108" s="351" t="s">
        <v>1802</v>
      </c>
      <c r="F108" s="206"/>
      <c r="G108" s="206"/>
      <c r="H108" s="516"/>
      <c r="I108" s="206" t="s">
        <v>2132</v>
      </c>
      <c r="J108" s="206"/>
      <c r="K108" s="1547"/>
      <c r="L108" s="205"/>
      <c r="M108" s="205"/>
      <c r="N108" s="205" t="s">
        <v>1109</v>
      </c>
      <c r="O108" s="486"/>
      <c r="P108" s="1282"/>
      <c r="Q108" s="1282"/>
      <c r="R108" s="1548">
        <v>0</v>
      </c>
      <c r="S108" s="1282"/>
      <c r="T108" s="1282"/>
      <c r="U108" s="298">
        <v>0</v>
      </c>
      <c r="V108" s="459"/>
      <c r="W108" s="486"/>
      <c r="X108" s="485" t="e">
        <v>#REF!</v>
      </c>
    </row>
    <row r="109" spans="1:24" s="471" customFormat="1" ht="8.1" hidden="1" customHeight="1" x14ac:dyDescent="0.2">
      <c r="A109" s="470"/>
      <c r="B109" s="459"/>
      <c r="C109" s="212" t="s">
        <v>1454</v>
      </c>
      <c r="D109" s="206"/>
      <c r="E109" s="516" t="s">
        <v>1802</v>
      </c>
      <c r="F109" s="206"/>
      <c r="G109" s="206"/>
      <c r="H109" s="516"/>
      <c r="I109" s="206"/>
      <c r="J109" s="206"/>
      <c r="K109" s="1547"/>
      <c r="L109" s="205"/>
      <c r="M109" s="205"/>
      <c r="N109" s="205" t="s">
        <v>1109</v>
      </c>
      <c r="O109" s="486"/>
      <c r="P109" s="1282"/>
      <c r="Q109" s="1282"/>
      <c r="R109" s="1282"/>
      <c r="S109" s="1282"/>
      <c r="T109" s="1282"/>
      <c r="U109" s="298">
        <v>0</v>
      </c>
      <c r="V109" s="459"/>
      <c r="W109" s="486"/>
      <c r="X109" s="485"/>
    </row>
    <row r="110" spans="1:24" s="471" customFormat="1" ht="8.1" hidden="1" customHeight="1" x14ac:dyDescent="0.2">
      <c r="A110" s="470"/>
      <c r="B110" s="459"/>
      <c r="C110" s="169" t="s">
        <v>2413</v>
      </c>
      <c r="D110" s="199"/>
      <c r="E110" s="199" t="s">
        <v>1711</v>
      </c>
      <c r="F110" s="199"/>
      <c r="G110" s="199"/>
      <c r="H110" s="199"/>
      <c r="I110" s="199"/>
      <c r="J110" s="199"/>
      <c r="K110" s="199"/>
      <c r="L110" s="199"/>
      <c r="M110" s="199"/>
      <c r="N110" s="205" t="s">
        <v>1109</v>
      </c>
      <c r="O110" s="486"/>
      <c r="P110" s="1034"/>
      <c r="Q110" s="1034"/>
      <c r="R110" s="944"/>
      <c r="S110" s="944"/>
      <c r="T110" s="944"/>
      <c r="U110" s="298">
        <v>0</v>
      </c>
      <c r="V110" s="459"/>
      <c r="W110" s="486"/>
      <c r="X110" s="485" t="e">
        <v>#REF!</v>
      </c>
    </row>
    <row r="111" spans="1:24" s="471" customFormat="1" ht="3" hidden="1" customHeight="1" x14ac:dyDescent="0.2">
      <c r="A111" s="470"/>
      <c r="B111" s="459"/>
      <c r="C111" s="169"/>
      <c r="D111" s="199"/>
      <c r="E111" s="199"/>
      <c r="F111" s="199"/>
      <c r="G111" s="199"/>
      <c r="H111" s="199"/>
      <c r="I111" s="199"/>
      <c r="J111" s="199"/>
      <c r="K111" s="199"/>
      <c r="L111" s="199"/>
      <c r="M111" s="199"/>
      <c r="N111" s="205"/>
      <c r="O111" s="486"/>
      <c r="P111" s="486"/>
      <c r="Q111" s="486"/>
      <c r="R111" s="356"/>
      <c r="S111" s="356"/>
      <c r="T111" s="356"/>
      <c r="U111" s="356"/>
      <c r="V111" s="459"/>
      <c r="W111" s="486"/>
      <c r="X111" s="486"/>
    </row>
    <row r="112" spans="1:24" s="471" customFormat="1" ht="8.1" customHeight="1" x14ac:dyDescent="0.2">
      <c r="A112" s="470"/>
      <c r="B112" s="459"/>
      <c r="C112" s="169"/>
      <c r="D112" s="199"/>
      <c r="E112" s="199"/>
      <c r="F112" s="199"/>
      <c r="G112" s="199"/>
      <c r="H112" s="199"/>
      <c r="I112" s="199"/>
      <c r="J112" s="199"/>
      <c r="K112" s="199"/>
      <c r="L112" s="199"/>
      <c r="M112" s="199"/>
      <c r="N112" s="199"/>
      <c r="O112" s="486"/>
      <c r="P112" s="486"/>
      <c r="Q112" s="486"/>
      <c r="R112" s="356"/>
      <c r="S112" s="356"/>
      <c r="T112" s="356"/>
      <c r="U112" s="356"/>
      <c r="V112" s="459"/>
      <c r="W112" s="486"/>
      <c r="X112" s="486"/>
    </row>
    <row r="113" spans="1:24" s="476" customFormat="1" ht="8.4499999999999993" customHeight="1" x14ac:dyDescent="0.2">
      <c r="A113" s="470"/>
      <c r="B113" s="472"/>
      <c r="C113" s="212" t="s">
        <v>456</v>
      </c>
      <c r="D113" s="206"/>
      <c r="E113" s="206"/>
      <c r="F113" s="209"/>
      <c r="G113" s="209"/>
      <c r="H113" s="206"/>
      <c r="I113" s="209"/>
      <c r="J113" s="209"/>
      <c r="K113" s="209"/>
      <c r="L113" s="209" t="s">
        <v>1207</v>
      </c>
      <c r="M113" s="209"/>
      <c r="N113" s="209" t="s">
        <v>3069</v>
      </c>
      <c r="O113" s="486"/>
      <c r="P113" s="490">
        <v>0</v>
      </c>
      <c r="Q113" s="490">
        <v>0</v>
      </c>
      <c r="R113" s="328">
        <v>10771697</v>
      </c>
      <c r="S113" s="328">
        <v>4461728</v>
      </c>
      <c r="T113" s="328">
        <v>9218330</v>
      </c>
      <c r="U113" s="328">
        <v>6015095</v>
      </c>
      <c r="V113" s="459"/>
      <c r="W113" s="486"/>
      <c r="X113" s="490" t="e">
        <v>#REF!</v>
      </c>
    </row>
    <row r="114" spans="1:24" s="471" customFormat="1" ht="8.1" customHeight="1" x14ac:dyDescent="0.2">
      <c r="A114" s="470"/>
      <c r="B114" s="459"/>
      <c r="C114" s="169"/>
      <c r="D114" s="199"/>
      <c r="E114" s="199"/>
      <c r="F114" s="199"/>
      <c r="G114" s="199"/>
      <c r="H114" s="199"/>
      <c r="I114" s="199"/>
      <c r="J114" s="199"/>
      <c r="K114" s="199"/>
      <c r="L114" s="459"/>
      <c r="M114" s="459"/>
      <c r="N114" s="460"/>
      <c r="O114" s="459"/>
      <c r="P114" s="459"/>
      <c r="Q114" s="459"/>
      <c r="R114" s="459"/>
      <c r="S114" s="459"/>
      <c r="T114" s="459"/>
      <c r="U114" s="459"/>
      <c r="V114" s="459"/>
      <c r="W114" s="459"/>
      <c r="X114" s="713" t="s">
        <v>1103</v>
      </c>
    </row>
    <row r="115" spans="1:24" s="471" customFormat="1" ht="8.1" customHeight="1" x14ac:dyDescent="0.2">
      <c r="A115" s="470"/>
      <c r="B115" s="459"/>
      <c r="C115" s="680"/>
      <c r="D115" s="459"/>
      <c r="E115" s="459"/>
      <c r="F115" s="459"/>
      <c r="G115" s="459"/>
      <c r="H115" s="459"/>
      <c r="I115" s="459"/>
      <c r="J115" s="459"/>
      <c r="K115" s="459"/>
      <c r="L115" s="459"/>
      <c r="M115" s="459"/>
      <c r="N115" s="460"/>
      <c r="O115" s="459"/>
      <c r="P115" s="459"/>
      <c r="Q115" s="459"/>
      <c r="R115" s="459"/>
      <c r="S115" s="459"/>
      <c r="T115" s="459"/>
      <c r="U115" s="459"/>
      <c r="V115" s="459"/>
      <c r="W115" s="459"/>
      <c r="X115" s="713"/>
    </row>
    <row r="116" spans="1:24" s="471" customFormat="1" ht="8.1" customHeight="1" x14ac:dyDescent="0.2">
      <c r="A116" s="470"/>
      <c r="B116" s="470"/>
      <c r="C116" s="470"/>
      <c r="D116" s="470"/>
      <c r="E116" s="470"/>
      <c r="F116" s="470"/>
      <c r="G116" s="470"/>
      <c r="H116" s="470"/>
      <c r="I116" s="470"/>
      <c r="J116" s="470"/>
      <c r="K116" s="470"/>
      <c r="L116" s="470"/>
      <c r="M116" s="470"/>
      <c r="N116" s="470"/>
      <c r="O116" s="470"/>
      <c r="P116" s="470"/>
      <c r="Q116" s="470"/>
      <c r="R116" s="470"/>
      <c r="S116" s="470"/>
      <c r="T116" s="470"/>
      <c r="U116" s="470"/>
      <c r="V116" s="470"/>
      <c r="W116" s="470"/>
      <c r="X116" s="470"/>
    </row>
    <row r="117" spans="1:24" s="471" customFormat="1" ht="8.1" customHeight="1" x14ac:dyDescent="0.2">
      <c r="A117" s="470"/>
      <c r="B117" s="470"/>
      <c r="C117" s="470"/>
      <c r="D117" s="470"/>
      <c r="E117" s="470"/>
      <c r="F117" s="470"/>
      <c r="G117" s="470"/>
      <c r="H117" s="470"/>
      <c r="I117" s="470"/>
      <c r="J117" s="470"/>
      <c r="K117" s="470"/>
      <c r="L117" s="470"/>
      <c r="M117" s="470"/>
      <c r="N117" s="470"/>
      <c r="O117" s="470"/>
      <c r="P117" s="470"/>
      <c r="Q117" s="470"/>
      <c r="R117" s="470"/>
      <c r="S117" s="470"/>
      <c r="T117" s="470"/>
      <c r="U117" s="470"/>
      <c r="V117" s="470"/>
      <c r="W117" s="470"/>
      <c r="X117" s="470"/>
    </row>
    <row r="118" spans="1:24" s="471" customFormat="1" ht="8.1" hidden="1" customHeight="1" x14ac:dyDescent="0.2">
      <c r="A118" s="470"/>
      <c r="B118" s="470"/>
      <c r="C118" s="470"/>
      <c r="D118" s="470"/>
      <c r="E118" s="470"/>
      <c r="F118" s="470"/>
      <c r="G118" s="470"/>
      <c r="H118" s="470"/>
      <c r="I118" s="470"/>
      <c r="J118" s="470"/>
      <c r="K118" s="470"/>
      <c r="L118" s="470"/>
      <c r="M118" s="470"/>
      <c r="N118" s="470"/>
      <c r="O118" s="470"/>
      <c r="P118" s="470"/>
      <c r="Q118" s="470"/>
      <c r="R118" s="470"/>
      <c r="S118" s="470"/>
      <c r="T118" s="470"/>
      <c r="U118" s="470"/>
      <c r="V118" s="470"/>
      <c r="W118" s="470"/>
      <c r="X118" s="470"/>
    </row>
    <row r="119" spans="1:24" s="471" customFormat="1" ht="14.25" hidden="1" customHeight="1" x14ac:dyDescent="0.2">
      <c r="A119" s="470"/>
      <c r="B119" s="470"/>
      <c r="C119" s="26"/>
      <c r="D119" s="26"/>
      <c r="E119" s="26"/>
      <c r="F119" s="26"/>
      <c r="G119" s="26"/>
      <c r="H119" s="26"/>
      <c r="I119" s="26"/>
      <c r="J119" s="26"/>
      <c r="K119" s="26"/>
      <c r="L119" s="26"/>
      <c r="M119" s="26"/>
      <c r="N119" s="26"/>
      <c r="O119" s="26"/>
      <c r="P119" s="26"/>
      <c r="Q119" s="26"/>
      <c r="R119" s="26"/>
      <c r="S119" s="26"/>
      <c r="T119" s="26"/>
      <c r="U119" s="26"/>
      <c r="V119" s="26"/>
      <c r="W119" s="470"/>
      <c r="X119" s="470"/>
    </row>
    <row r="120" spans="1:24" s="471" customFormat="1" ht="12" hidden="1" customHeight="1" x14ac:dyDescent="0.2">
      <c r="A120" s="470"/>
      <c r="B120" s="470"/>
      <c r="C120" s="26"/>
      <c r="D120" s="26"/>
      <c r="E120" s="26"/>
      <c r="F120" s="26"/>
      <c r="G120" s="26"/>
      <c r="H120" s="26"/>
      <c r="I120" s="26"/>
      <c r="J120" s="26"/>
      <c r="K120" s="26"/>
      <c r="L120" s="26"/>
      <c r="M120" s="26"/>
      <c r="N120" s="26"/>
      <c r="O120" s="26"/>
      <c r="P120" s="26"/>
      <c r="Q120" s="26"/>
      <c r="R120" s="26"/>
      <c r="S120" s="26"/>
      <c r="T120" s="26"/>
      <c r="U120" s="26"/>
      <c r="V120" s="26"/>
      <c r="W120" s="459"/>
      <c r="X120" s="713"/>
    </row>
    <row r="121" spans="1:24" s="471" customFormat="1" ht="12" hidden="1" customHeight="1" x14ac:dyDescent="0.2">
      <c r="A121" s="470"/>
      <c r="B121" s="470"/>
      <c r="C121" s="26"/>
      <c r="D121" s="26"/>
      <c r="E121" s="26"/>
      <c r="F121" s="26"/>
      <c r="G121" s="26"/>
      <c r="H121" s="26"/>
      <c r="I121" s="26"/>
      <c r="J121" s="26"/>
      <c r="K121" s="26"/>
      <c r="L121" s="26"/>
      <c r="M121" s="26"/>
      <c r="N121" s="26"/>
      <c r="O121" s="26"/>
      <c r="P121" s="26"/>
      <c r="Q121" s="26"/>
      <c r="R121" s="26"/>
      <c r="S121" s="26"/>
      <c r="T121" s="26"/>
      <c r="U121" s="26"/>
      <c r="V121" s="26"/>
      <c r="W121" s="459"/>
      <c r="X121" s="713"/>
    </row>
    <row r="122" spans="1:24" s="471" customFormat="1" ht="11.25" hidden="1" customHeight="1" x14ac:dyDescent="0.2">
      <c r="A122" s="470"/>
      <c r="B122" s="470"/>
      <c r="C122" s="26"/>
      <c r="D122" s="26"/>
      <c r="E122" s="26"/>
      <c r="F122" s="26"/>
      <c r="G122" s="26"/>
      <c r="H122" s="26"/>
      <c r="I122" s="26"/>
      <c r="J122" s="26"/>
      <c r="K122" s="26"/>
      <c r="L122" s="26"/>
      <c r="M122" s="26"/>
      <c r="N122" s="26"/>
      <c r="O122" s="26"/>
      <c r="P122" s="26"/>
      <c r="Q122" s="26"/>
      <c r="R122" s="26"/>
      <c r="S122" s="26"/>
      <c r="T122" s="26"/>
      <c r="U122" s="26"/>
      <c r="V122" s="26"/>
      <c r="W122" s="459"/>
      <c r="X122" s="713"/>
    </row>
    <row r="123" spans="1:24" s="468" customFormat="1" ht="33" hidden="1" customHeight="1" x14ac:dyDescent="0.2">
      <c r="A123" s="463"/>
      <c r="B123" s="470"/>
      <c r="C123" s="26"/>
      <c r="D123" s="26"/>
      <c r="E123" s="26"/>
      <c r="F123" s="26"/>
      <c r="G123" s="26"/>
      <c r="H123" s="26"/>
      <c r="I123" s="26"/>
      <c r="J123" s="26"/>
      <c r="K123" s="26"/>
      <c r="L123" s="26"/>
      <c r="M123" s="26"/>
      <c r="N123" s="26"/>
      <c r="O123" s="26"/>
      <c r="P123" s="26"/>
      <c r="Q123" s="26"/>
      <c r="R123" s="26"/>
      <c r="S123" s="26"/>
      <c r="T123" s="26"/>
      <c r="U123" s="26"/>
      <c r="V123" s="26"/>
      <c r="W123" s="467"/>
      <c r="X123" s="466" t="s">
        <v>1099</v>
      </c>
    </row>
    <row r="124" spans="1:24" s="471" customFormat="1" ht="8.1" hidden="1" customHeight="1" x14ac:dyDescent="0.2">
      <c r="A124" s="470"/>
      <c r="B124" s="470"/>
      <c r="C124" s="26"/>
      <c r="D124" s="26"/>
      <c r="E124" s="26"/>
      <c r="F124" s="26"/>
      <c r="G124" s="26"/>
      <c r="H124" s="26"/>
      <c r="I124" s="26"/>
      <c r="J124" s="26"/>
      <c r="K124" s="26"/>
      <c r="L124" s="26"/>
      <c r="M124" s="26"/>
      <c r="N124" s="26"/>
      <c r="O124" s="26"/>
      <c r="P124" s="26"/>
      <c r="Q124" s="26"/>
      <c r="R124" s="26"/>
      <c r="S124" s="26"/>
      <c r="T124" s="26"/>
      <c r="U124" s="26"/>
      <c r="V124" s="26"/>
      <c r="W124" s="467"/>
      <c r="X124" s="469">
        <v>15</v>
      </c>
    </row>
    <row r="125" spans="1:24" s="471" customFormat="1" ht="9" hidden="1" customHeight="1" x14ac:dyDescent="0.2">
      <c r="A125" s="470"/>
      <c r="B125" s="470"/>
      <c r="C125" s="26"/>
      <c r="D125" s="26"/>
      <c r="E125" s="26"/>
      <c r="F125" s="26"/>
      <c r="G125" s="26"/>
      <c r="H125" s="26"/>
      <c r="I125" s="26"/>
      <c r="J125" s="26"/>
      <c r="K125" s="26"/>
      <c r="L125" s="26"/>
      <c r="M125" s="26"/>
      <c r="N125" s="26"/>
      <c r="O125" s="26"/>
      <c r="P125" s="26"/>
      <c r="Q125" s="26"/>
      <c r="R125" s="26"/>
      <c r="S125" s="26"/>
      <c r="T125" s="26"/>
      <c r="U125" s="26"/>
      <c r="V125" s="26"/>
      <c r="W125" s="467"/>
      <c r="X125" s="473" t="s">
        <v>1325</v>
      </c>
    </row>
    <row r="126" spans="1:24" ht="8.1" hidden="1" customHeight="1" x14ac:dyDescent="0.2">
      <c r="B126" s="470"/>
      <c r="C126" s="26"/>
      <c r="D126" s="26"/>
      <c r="E126" s="26"/>
      <c r="F126" s="26"/>
      <c r="G126" s="26"/>
      <c r="H126" s="26"/>
      <c r="I126" s="26"/>
      <c r="J126" s="26"/>
      <c r="K126" s="26"/>
      <c r="L126" s="26"/>
      <c r="M126" s="26"/>
      <c r="N126" s="26"/>
      <c r="O126" s="26"/>
      <c r="P126" s="26"/>
      <c r="Q126" s="26"/>
      <c r="R126" s="26"/>
      <c r="S126" s="26"/>
      <c r="T126" s="26"/>
      <c r="U126" s="26"/>
      <c r="V126" s="26"/>
      <c r="W126" s="1076"/>
      <c r="X126" s="1076"/>
    </row>
    <row r="127" spans="1:24" ht="8.1" hidden="1" customHeight="1" x14ac:dyDescent="0.2">
      <c r="B127" s="470"/>
      <c r="C127" s="26"/>
      <c r="D127" s="26"/>
      <c r="E127" s="26"/>
      <c r="F127" s="26"/>
      <c r="G127" s="26"/>
      <c r="H127" s="26"/>
      <c r="I127" s="26"/>
      <c r="J127" s="26"/>
      <c r="K127" s="26"/>
      <c r="L127" s="26"/>
      <c r="M127" s="26"/>
      <c r="N127" s="26"/>
      <c r="O127" s="26"/>
      <c r="P127" s="26"/>
      <c r="Q127" s="26"/>
      <c r="R127" s="26"/>
      <c r="S127" s="26"/>
      <c r="T127" s="26"/>
      <c r="U127" s="26"/>
      <c r="V127" s="26"/>
      <c r="W127" s="1076"/>
      <c r="X127" s="1076"/>
    </row>
    <row r="128" spans="1:24" ht="8.1" hidden="1" customHeight="1" x14ac:dyDescent="0.2">
      <c r="B128" s="470"/>
      <c r="C128" s="26"/>
      <c r="D128" s="26"/>
      <c r="E128" s="26"/>
      <c r="F128" s="26"/>
      <c r="G128" s="26"/>
      <c r="H128" s="26"/>
      <c r="I128" s="26"/>
      <c r="J128" s="26"/>
      <c r="K128" s="26"/>
      <c r="L128" s="26"/>
      <c r="M128" s="26"/>
      <c r="N128" s="26"/>
      <c r="O128" s="26"/>
      <c r="P128" s="26"/>
      <c r="Q128" s="26"/>
      <c r="R128" s="26"/>
      <c r="S128" s="26"/>
      <c r="T128" s="26"/>
      <c r="U128" s="26"/>
      <c r="V128" s="26"/>
      <c r="W128" s="1076"/>
      <c r="X128" s="1076"/>
    </row>
    <row r="129" spans="1:24" ht="8.1" hidden="1" customHeight="1" x14ac:dyDescent="0.2">
      <c r="B129" s="470"/>
      <c r="C129" s="26"/>
      <c r="D129" s="26"/>
      <c r="E129" s="26"/>
      <c r="F129" s="26"/>
      <c r="G129" s="26"/>
      <c r="H129" s="26"/>
      <c r="I129" s="26"/>
      <c r="J129" s="26"/>
      <c r="K129" s="26"/>
      <c r="L129" s="26"/>
      <c r="M129" s="26"/>
      <c r="N129" s="26"/>
      <c r="O129" s="26"/>
      <c r="P129" s="26"/>
      <c r="Q129" s="26"/>
      <c r="R129" s="26"/>
      <c r="S129" s="26"/>
      <c r="T129" s="26"/>
      <c r="U129" s="26"/>
      <c r="V129" s="26"/>
      <c r="W129" s="1076"/>
      <c r="X129" s="1076"/>
    </row>
    <row r="130" spans="1:24" ht="8.1" hidden="1" customHeight="1" x14ac:dyDescent="0.2">
      <c r="B130" s="470"/>
      <c r="C130" s="26"/>
      <c r="D130" s="26"/>
      <c r="E130" s="26"/>
      <c r="F130" s="26"/>
      <c r="G130" s="26"/>
      <c r="H130" s="26"/>
      <c r="I130" s="26"/>
      <c r="J130" s="26"/>
      <c r="K130" s="26"/>
      <c r="L130" s="26"/>
      <c r="M130" s="26"/>
      <c r="N130" s="26"/>
      <c r="O130" s="26"/>
      <c r="P130" s="26"/>
      <c r="Q130" s="26"/>
      <c r="R130" s="26"/>
      <c r="S130" s="26"/>
      <c r="T130" s="26"/>
      <c r="U130" s="26"/>
      <c r="V130" s="26"/>
      <c r="W130" s="1076"/>
      <c r="X130" s="1076"/>
    </row>
    <row r="131" spans="1:24" ht="8.1" hidden="1" customHeight="1" x14ac:dyDescent="0.2">
      <c r="B131" s="470"/>
      <c r="C131" s="26"/>
      <c r="D131" s="26"/>
      <c r="E131" s="26"/>
      <c r="F131" s="26"/>
      <c r="G131" s="26"/>
      <c r="H131" s="26"/>
      <c r="I131" s="26"/>
      <c r="J131" s="26"/>
      <c r="K131" s="26"/>
      <c r="L131" s="26"/>
      <c r="M131" s="26"/>
      <c r="N131" s="26"/>
      <c r="O131" s="26"/>
      <c r="P131" s="26"/>
      <c r="Q131" s="26"/>
      <c r="R131" s="26"/>
      <c r="S131" s="26"/>
      <c r="T131" s="26"/>
      <c r="U131" s="26"/>
      <c r="V131" s="26"/>
      <c r="W131" s="1076"/>
      <c r="X131" s="1076"/>
    </row>
    <row r="132" spans="1:24" ht="7.5" hidden="1" customHeight="1" x14ac:dyDescent="0.2">
      <c r="A132" s="470"/>
      <c r="B132" s="470"/>
      <c r="C132" s="26"/>
      <c r="D132" s="26"/>
      <c r="E132" s="26"/>
      <c r="F132" s="26"/>
      <c r="G132" s="26"/>
      <c r="H132" s="26"/>
      <c r="I132" s="26"/>
      <c r="J132" s="26"/>
      <c r="K132" s="26"/>
      <c r="L132" s="26"/>
      <c r="M132" s="26"/>
      <c r="N132" s="26"/>
      <c r="O132" s="26"/>
      <c r="P132" s="26"/>
      <c r="Q132" s="26"/>
      <c r="R132" s="26"/>
      <c r="S132" s="26"/>
      <c r="T132" s="26"/>
      <c r="U132" s="26"/>
      <c r="V132" s="26"/>
      <c r="W132" s="1076"/>
      <c r="X132" s="1076"/>
    </row>
    <row r="133" spans="1:24" ht="11.25" hidden="1" customHeight="1" x14ac:dyDescent="0.2">
      <c r="B133" s="470"/>
      <c r="C133" s="26"/>
      <c r="D133" s="26"/>
      <c r="E133" s="26"/>
      <c r="F133" s="26"/>
      <c r="G133" s="26"/>
      <c r="H133" s="26"/>
      <c r="I133" s="26"/>
      <c r="J133" s="26"/>
      <c r="K133" s="26"/>
      <c r="L133" s="26"/>
      <c r="M133" s="26"/>
      <c r="N133" s="26"/>
      <c r="O133" s="26"/>
      <c r="P133" s="26"/>
      <c r="Q133" s="26"/>
      <c r="R133" s="26"/>
      <c r="S133" s="26"/>
      <c r="T133" s="26"/>
      <c r="U133" s="26"/>
      <c r="V133" s="26"/>
    </row>
    <row r="134" spans="1:24" ht="0.75" hidden="1" customHeight="1" x14ac:dyDescent="0.2"/>
    <row r="135" spans="1:24" ht="12.75" hidden="1" customHeight="1" x14ac:dyDescent="0.2"/>
    <row r="136" spans="1:24" ht="12.75" hidden="1" customHeight="1" x14ac:dyDescent="0.2"/>
    <row r="137" spans="1:24" ht="12.75" hidden="1" customHeight="1" x14ac:dyDescent="0.2"/>
    <row r="138" spans="1:24" ht="12.75" hidden="1" customHeight="1" x14ac:dyDescent="0.2"/>
    <row r="139" spans="1:24" ht="12.75" hidden="1" customHeight="1" x14ac:dyDescent="0.2"/>
    <row r="140" spans="1:24" ht="12.75" hidden="1" customHeight="1" x14ac:dyDescent="0.2"/>
    <row r="141" spans="1:24" ht="12.75" hidden="1" customHeight="1" x14ac:dyDescent="0.2"/>
    <row r="142" spans="1:24" ht="12.75" hidden="1" customHeight="1" x14ac:dyDescent="0.2"/>
    <row r="143" spans="1:24" ht="12.75" hidden="1" customHeight="1" x14ac:dyDescent="0.2"/>
    <row r="144" spans="1:2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1">
    <mergeCell ref="R12:U12"/>
  </mergeCells>
  <phoneticPr fontId="90" type="noConversion"/>
  <conditionalFormatting sqref="K108 P108:Q109 S108:T108">
    <cfRule type="expression" dxfId="20" priority="1" stopIfTrue="1">
      <formula>RIGHT($C5,5)="25102"</formula>
    </cfRule>
    <cfRule type="expression" dxfId="19" priority="2" stopIfTrue="1">
      <formula>RIGHT($C5,5)="46102"</formula>
    </cfRule>
    <cfRule type="expression" dxfId="18" priority="3" stopIfTrue="1">
      <formula>RIGHT($C5,5)="89101"</formula>
    </cfRule>
  </conditionalFormatting>
  <conditionalFormatting sqref="K109 R109:T109">
    <cfRule type="expression" dxfId="17" priority="4" stopIfTrue="1">
      <formula>RIGHT($C5,5)="25102"</formula>
    </cfRule>
    <cfRule type="expression" dxfId="16" priority="5" stopIfTrue="1">
      <formula>RIGHT($C5,5)="46102"</formula>
    </cfRule>
    <cfRule type="expression" dxfId="15" priority="6" stopIfTrue="1">
      <formula>RIGHT($C5,5)="89101"</formula>
    </cfRule>
  </conditionalFormatting>
  <conditionalFormatting sqref="R108">
    <cfRule type="expression" dxfId="14" priority="7" stopIfTrue="1">
      <formula>RIGHT($C5,5)="25102"</formula>
    </cfRule>
    <cfRule type="expression" dxfId="13" priority="8" stopIfTrue="1">
      <formula>RIGHT($C5,5)="46102"</formula>
    </cfRule>
    <cfRule type="expression" dxfId="12" priority="9"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9"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49"/>
  <sheetViews>
    <sheetView showGridLines="0" topLeftCell="A6"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9.855468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4.7109375" style="20" customWidth="1"/>
    <col min="16" max="16" width="7.5703125" style="20" customWidth="1"/>
    <col min="17" max="17" width="13.4257812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c r="Q1" s="175"/>
      <c r="R1" s="175"/>
      <c r="S1" s="175" t="s">
        <v>1282</v>
      </c>
      <c r="T1" s="175"/>
      <c r="U1" s="693">
        <v>42733.703618171297</v>
      </c>
      <c r="V1" s="175"/>
    </row>
    <row r="2" spans="1:30" s="123" customFormat="1" ht="6" customHeight="1" x14ac:dyDescent="0.2">
      <c r="A2" s="185"/>
      <c r="B2" s="796"/>
      <c r="C2" s="784" t="s">
        <v>2689</v>
      </c>
      <c r="D2" s="797"/>
      <c r="E2" s="796"/>
      <c r="F2" s="798"/>
      <c r="G2" s="800"/>
      <c r="H2" s="799"/>
      <c r="I2" s="799"/>
      <c r="J2" s="800"/>
      <c r="K2" s="798"/>
      <c r="L2" s="800"/>
      <c r="M2" s="799"/>
      <c r="N2" s="799"/>
      <c r="O2" s="799"/>
      <c r="P2" s="799"/>
      <c r="Q2" s="799"/>
      <c r="R2" s="799"/>
      <c r="S2" s="799"/>
      <c r="T2" s="799"/>
      <c r="U2" s="815"/>
      <c r="V2" s="799"/>
    </row>
    <row r="3" spans="1:30" s="124" customFormat="1" ht="17.100000000000001" customHeight="1" x14ac:dyDescent="0.2">
      <c r="A3" s="181"/>
      <c r="B3" s="801"/>
      <c r="C3" s="786" t="s">
        <v>3093</v>
      </c>
      <c r="D3" s="802"/>
      <c r="E3" s="801"/>
      <c r="F3" s="803"/>
      <c r="G3" s="805"/>
      <c r="H3" s="804"/>
      <c r="I3" s="804"/>
      <c r="J3" s="805"/>
      <c r="K3" s="803"/>
      <c r="L3" s="805"/>
      <c r="M3" s="804"/>
      <c r="N3" s="804"/>
      <c r="O3" s="804"/>
      <c r="P3" s="804"/>
      <c r="Q3" s="804"/>
      <c r="R3" s="804"/>
      <c r="S3" s="804"/>
      <c r="T3" s="804"/>
      <c r="U3" s="788" t="s">
        <v>322</v>
      </c>
      <c r="V3" s="804"/>
    </row>
    <row r="4" spans="1:30" s="124" customFormat="1" ht="12" customHeight="1" x14ac:dyDescent="0.2">
      <c r="A4" s="181"/>
      <c r="B4" s="801"/>
      <c r="C4" s="790" t="s">
        <v>3094</v>
      </c>
      <c r="D4" s="802"/>
      <c r="E4" s="801"/>
      <c r="F4" s="803"/>
      <c r="G4" s="805"/>
      <c r="H4" s="804"/>
      <c r="I4" s="804"/>
      <c r="J4" s="805"/>
      <c r="K4" s="803"/>
      <c r="L4" s="805"/>
      <c r="M4" s="1428" t="s">
        <v>2219</v>
      </c>
      <c r="N4" s="1428"/>
      <c r="O4" s="1428"/>
      <c r="P4" s="1428"/>
      <c r="Q4" s="1428"/>
      <c r="R4" s="1428"/>
      <c r="S4" s="1428"/>
      <c r="T4" s="1428"/>
      <c r="U4" s="1428"/>
      <c r="V4" s="804"/>
    </row>
    <row r="5" spans="1:30" s="119" customFormat="1" ht="12" customHeight="1" x14ac:dyDescent="0.2">
      <c r="A5" s="134"/>
      <c r="B5" s="789"/>
      <c r="C5" s="794" t="s">
        <v>3095</v>
      </c>
      <c r="D5" s="791"/>
      <c r="E5" s="792"/>
      <c r="F5" s="806"/>
      <c r="G5" s="808"/>
      <c r="H5" s="807"/>
      <c r="I5" s="807"/>
      <c r="J5" s="808"/>
      <c r="K5" s="809"/>
      <c r="L5" s="809"/>
      <c r="M5" s="1428" t="s">
        <v>2952</v>
      </c>
      <c r="N5" s="1428"/>
      <c r="O5" s="1428"/>
      <c r="P5" s="1428"/>
      <c r="Q5" s="1428"/>
      <c r="R5" s="1428"/>
      <c r="S5" s="1428"/>
      <c r="T5" s="1428"/>
      <c r="U5" s="1428"/>
      <c r="V5" s="809"/>
      <c r="AD5" s="160"/>
    </row>
    <row r="6" spans="1:30" s="119" customFormat="1" ht="11.1" customHeight="1" x14ac:dyDescent="0.2">
      <c r="A6" s="134"/>
      <c r="B6" s="792"/>
      <c r="C6" s="794"/>
      <c r="D6" s="792"/>
      <c r="E6" s="792"/>
      <c r="F6" s="807"/>
      <c r="G6" s="810"/>
      <c r="H6" s="807"/>
      <c r="I6" s="807"/>
      <c r="J6" s="807"/>
      <c r="K6" s="807"/>
      <c r="L6" s="807"/>
      <c r="M6" s="816"/>
      <c r="N6" s="806"/>
      <c r="O6" s="806"/>
      <c r="P6" s="806"/>
      <c r="Q6" s="806"/>
      <c r="R6" s="806"/>
      <c r="S6" s="806"/>
      <c r="T6" s="806"/>
      <c r="U6" s="795" t="s">
        <v>3096</v>
      </c>
      <c r="V6" s="809"/>
      <c r="AD6" s="108"/>
    </row>
    <row r="7" spans="1:30" s="138" customFormat="1" ht="17.100000000000001" hidden="1" customHeight="1" x14ac:dyDescent="0.2">
      <c r="A7" s="181"/>
      <c r="B7" s="801"/>
      <c r="C7" s="786" t="s">
        <v>3097</v>
      </c>
      <c r="D7" s="802"/>
      <c r="E7" s="801"/>
      <c r="F7" s="803"/>
      <c r="G7" s="817"/>
      <c r="H7" s="804"/>
      <c r="I7" s="804"/>
      <c r="J7" s="811"/>
      <c r="K7" s="803"/>
      <c r="L7" s="805"/>
      <c r="M7" s="804"/>
      <c r="N7" s="804"/>
      <c r="O7" s="804"/>
      <c r="P7" s="804"/>
      <c r="Q7" s="804"/>
      <c r="R7" s="804"/>
      <c r="S7" s="804"/>
      <c r="T7" s="804"/>
      <c r="U7" s="788" t="s">
        <v>791</v>
      </c>
      <c r="V7" s="804"/>
    </row>
    <row r="8" spans="1:30" s="139" customFormat="1" ht="15" hidden="1" customHeight="1" x14ac:dyDescent="0.2">
      <c r="A8" s="134"/>
      <c r="B8" s="789"/>
      <c r="C8" s="790" t="s">
        <v>3098</v>
      </c>
      <c r="D8" s="791"/>
      <c r="E8" s="792"/>
      <c r="F8" s="806"/>
      <c r="G8" s="818"/>
      <c r="H8" s="807"/>
      <c r="I8" s="807"/>
      <c r="J8" s="808"/>
      <c r="K8" s="809"/>
      <c r="L8" s="809"/>
      <c r="M8" s="806"/>
      <c r="N8" s="806"/>
      <c r="O8" s="806"/>
      <c r="P8" s="806"/>
      <c r="Q8" s="806"/>
      <c r="R8" s="806"/>
      <c r="S8" s="806"/>
      <c r="T8" s="806"/>
      <c r="U8" s="793"/>
      <c r="V8" s="809"/>
      <c r="AD8" s="163"/>
    </row>
    <row r="9" spans="1:30" s="139" customFormat="1" ht="11.1" hidden="1" customHeight="1" x14ac:dyDescent="0.2">
      <c r="A9" s="134"/>
      <c r="B9" s="792"/>
      <c r="C9" s="794" t="s">
        <v>3099</v>
      </c>
      <c r="D9" s="792"/>
      <c r="E9" s="792"/>
      <c r="F9" s="807"/>
      <c r="G9" s="810"/>
      <c r="H9" s="807"/>
      <c r="I9" s="807"/>
      <c r="J9" s="807"/>
      <c r="K9" s="807"/>
      <c r="L9" s="807"/>
      <c r="M9" s="816"/>
      <c r="N9" s="806"/>
      <c r="O9" s="806"/>
      <c r="P9" s="806"/>
      <c r="Q9" s="806"/>
      <c r="R9" s="806"/>
      <c r="S9" s="806"/>
      <c r="T9" s="806"/>
      <c r="U9" s="795" t="s">
        <v>3100</v>
      </c>
      <c r="V9" s="809"/>
      <c r="AD9" s="140"/>
    </row>
    <row r="10" spans="1:30" s="140" customFormat="1" ht="3.95" customHeight="1" x14ac:dyDescent="0.2">
      <c r="A10" s="106"/>
      <c r="B10" s="787"/>
      <c r="C10" s="787"/>
      <c r="D10" s="785"/>
      <c r="E10" s="785"/>
      <c r="F10" s="812"/>
      <c r="G10" s="812"/>
      <c r="H10" s="812"/>
      <c r="I10" s="812"/>
      <c r="J10" s="812"/>
      <c r="K10" s="812"/>
      <c r="L10" s="812"/>
      <c r="M10" s="819"/>
      <c r="N10" s="813"/>
      <c r="O10" s="814"/>
      <c r="P10" s="814"/>
      <c r="Q10" s="814"/>
      <c r="R10" s="814"/>
      <c r="S10" s="814"/>
      <c r="T10" s="814"/>
      <c r="U10" s="814"/>
      <c r="V10" s="814"/>
    </row>
    <row r="11" spans="1:30" s="4" customFormat="1" ht="5.0999999999999996" customHeight="1" x14ac:dyDescent="0.2">
      <c r="A11" s="196"/>
      <c r="B11" s="199"/>
      <c r="C11" s="169"/>
      <c r="D11" s="199"/>
      <c r="E11" s="199"/>
      <c r="F11" s="199"/>
      <c r="G11" s="199"/>
      <c r="H11" s="199"/>
      <c r="I11" s="199"/>
      <c r="J11" s="199"/>
      <c r="K11" s="199"/>
      <c r="L11" s="199"/>
      <c r="M11" s="199"/>
      <c r="N11" s="199"/>
      <c r="O11" s="199"/>
      <c r="P11" s="199"/>
      <c r="Q11" s="199"/>
      <c r="R11" s="199"/>
      <c r="S11" s="199"/>
      <c r="T11" s="199"/>
      <c r="U11" s="369"/>
      <c r="V11" s="199"/>
    </row>
    <row r="12" spans="1:30" s="4" customFormat="1" ht="12" customHeight="1" x14ac:dyDescent="0.2">
      <c r="A12" s="196"/>
      <c r="B12" s="199"/>
      <c r="C12" s="169"/>
      <c r="D12" s="199"/>
      <c r="E12" s="166" t="s">
        <v>359</v>
      </c>
      <c r="F12" s="165"/>
      <c r="G12" s="165"/>
      <c r="H12" s="165"/>
      <c r="I12" s="166"/>
      <c r="J12" s="165"/>
      <c r="K12" s="165"/>
      <c r="L12" s="165"/>
      <c r="M12" s="199"/>
      <c r="N12" s="199"/>
      <c r="O12" s="199"/>
      <c r="P12" s="199"/>
      <c r="Q12" s="199"/>
      <c r="R12" s="199"/>
      <c r="S12" s="199"/>
      <c r="T12" s="199"/>
      <c r="U12" s="238"/>
      <c r="V12" s="222"/>
    </row>
    <row r="13" spans="1:30" s="4" customFormat="1" ht="10.5" customHeight="1" x14ac:dyDescent="0.2">
      <c r="A13" s="196"/>
      <c r="B13" s="199"/>
      <c r="C13" s="169"/>
      <c r="D13" s="199"/>
      <c r="E13" s="166"/>
      <c r="F13" s="165"/>
      <c r="G13" s="165"/>
      <c r="H13" s="165"/>
      <c r="I13" s="166"/>
      <c r="J13" s="165"/>
      <c r="K13" s="165"/>
      <c r="L13" s="165"/>
      <c r="M13" s="199"/>
      <c r="N13" s="199"/>
      <c r="O13" s="199"/>
      <c r="P13" s="199"/>
      <c r="Q13" s="199"/>
      <c r="R13" s="199"/>
      <c r="S13" s="199"/>
      <c r="T13" s="199"/>
      <c r="U13" s="215">
        <v>1</v>
      </c>
      <c r="V13" s="222"/>
    </row>
    <row r="14" spans="1:30" s="4" customFormat="1" ht="9.75"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16" t="s">
        <v>1325</v>
      </c>
      <c r="V14" s="222"/>
    </row>
    <row r="15" spans="1:30" s="4" customFormat="1" ht="12" customHeight="1" x14ac:dyDescent="0.2">
      <c r="A15" s="196"/>
      <c r="B15" s="199"/>
      <c r="C15" s="169" t="s">
        <v>1312</v>
      </c>
      <c r="D15" s="199"/>
      <c r="E15" s="278" t="s">
        <v>1266</v>
      </c>
      <c r="F15" s="165"/>
      <c r="G15" s="165"/>
      <c r="H15" s="165"/>
      <c r="I15" s="278"/>
      <c r="J15" s="165"/>
      <c r="K15" s="165"/>
      <c r="L15" s="165"/>
      <c r="M15" s="199"/>
      <c r="N15" s="165"/>
      <c r="O15" s="165"/>
      <c r="P15" s="165"/>
      <c r="Q15" s="165"/>
      <c r="R15" s="165"/>
      <c r="S15" s="165"/>
      <c r="T15" s="199" t="s">
        <v>1109</v>
      </c>
      <c r="U15" s="298">
        <v>1913894</v>
      </c>
      <c r="V15" s="199"/>
    </row>
    <row r="16" spans="1:30" s="4" customFormat="1" ht="7.5" customHeight="1" x14ac:dyDescent="0.2">
      <c r="A16" s="196"/>
      <c r="B16" s="199"/>
      <c r="C16" s="169"/>
      <c r="D16" s="199"/>
      <c r="E16" s="278"/>
      <c r="F16" s="165"/>
      <c r="G16" s="165"/>
      <c r="H16" s="165"/>
      <c r="I16" s="278"/>
      <c r="J16" s="165"/>
      <c r="K16" s="165"/>
      <c r="L16" s="165"/>
      <c r="M16" s="199"/>
      <c r="N16" s="165"/>
      <c r="O16" s="165"/>
      <c r="P16" s="165"/>
      <c r="Q16" s="165"/>
      <c r="R16" s="165"/>
      <c r="S16" s="165"/>
      <c r="T16" s="165"/>
      <c r="U16" s="165"/>
      <c r="V16" s="199"/>
    </row>
    <row r="17" spans="1:22" s="4" customFormat="1" ht="12" customHeight="1" x14ac:dyDescent="0.2">
      <c r="A17" s="196"/>
      <c r="B17" s="199"/>
      <c r="C17" s="169" t="s">
        <v>1313</v>
      </c>
      <c r="D17" s="199"/>
      <c r="E17" s="278" t="s">
        <v>367</v>
      </c>
      <c r="F17" s="165"/>
      <c r="G17" s="165"/>
      <c r="H17" s="165"/>
      <c r="I17" s="278"/>
      <c r="J17" s="165"/>
      <c r="K17" s="165"/>
      <c r="L17" s="165"/>
      <c r="M17" s="199"/>
      <c r="N17" s="165"/>
      <c r="O17" s="165"/>
      <c r="P17" s="165"/>
      <c r="Q17" s="165"/>
      <c r="R17" s="165"/>
      <c r="S17" s="165"/>
      <c r="T17" s="199" t="s">
        <v>1109</v>
      </c>
      <c r="U17" s="651">
        <v>-14002357</v>
      </c>
      <c r="V17" s="199"/>
    </row>
    <row r="18" spans="1:22" s="4" customFormat="1" ht="12" customHeight="1" x14ac:dyDescent="0.2">
      <c r="A18" s="196"/>
      <c r="B18" s="199"/>
      <c r="C18" s="169" t="s">
        <v>2932</v>
      </c>
      <c r="D18" s="199"/>
      <c r="E18" s="278" t="s">
        <v>697</v>
      </c>
      <c r="F18" s="165"/>
      <c r="G18" s="165"/>
      <c r="H18" s="165"/>
      <c r="I18" s="278"/>
      <c r="J18" s="165"/>
      <c r="K18" s="165"/>
      <c r="L18" s="165"/>
      <c r="M18" s="199"/>
      <c r="N18" s="165"/>
      <c r="O18" s="165"/>
      <c r="P18" s="165"/>
      <c r="Q18" s="165"/>
      <c r="R18" s="165"/>
      <c r="S18" s="165"/>
      <c r="T18" s="199" t="s">
        <v>1109</v>
      </c>
      <c r="U18" s="651">
        <v>3246718</v>
      </c>
      <c r="V18" s="199"/>
    </row>
    <row r="19" spans="1:22" s="4" customFormat="1" ht="12" customHeight="1" x14ac:dyDescent="0.2">
      <c r="A19" s="196"/>
      <c r="B19" s="199"/>
      <c r="C19" s="169" t="s">
        <v>2933</v>
      </c>
      <c r="D19" s="199"/>
      <c r="E19" s="278" t="s">
        <v>659</v>
      </c>
      <c r="F19" s="165"/>
      <c r="G19" s="165"/>
      <c r="H19" s="165"/>
      <c r="I19" s="278"/>
      <c r="J19" s="165"/>
      <c r="K19" s="165"/>
      <c r="L19" s="165"/>
      <c r="M19" s="199"/>
      <c r="N19" s="165"/>
      <c r="O19" s="165"/>
      <c r="P19" s="165"/>
      <c r="Q19" s="165"/>
      <c r="R19" s="165"/>
      <c r="S19" s="165"/>
      <c r="T19" s="199" t="s">
        <v>1109</v>
      </c>
      <c r="U19" s="651">
        <v>-6080</v>
      </c>
      <c r="V19" s="199"/>
    </row>
    <row r="20" spans="1:22" s="4" customFormat="1" ht="12" customHeight="1" x14ac:dyDescent="0.2">
      <c r="A20" s="196"/>
      <c r="B20" s="199"/>
      <c r="C20" s="169" t="s">
        <v>1579</v>
      </c>
      <c r="D20" s="199"/>
      <c r="E20" s="278" t="s">
        <v>1909</v>
      </c>
      <c r="F20" s="165"/>
      <c r="G20" s="165"/>
      <c r="H20" s="165"/>
      <c r="I20" s="278"/>
      <c r="J20" s="165"/>
      <c r="K20" s="165"/>
      <c r="L20" s="165"/>
      <c r="M20" s="199"/>
      <c r="N20" s="165"/>
      <c r="O20" s="165"/>
      <c r="P20" s="165"/>
      <c r="Q20" s="165"/>
      <c r="R20" s="165"/>
      <c r="S20" s="165"/>
      <c r="T20" s="199" t="s">
        <v>1109</v>
      </c>
      <c r="U20" s="651">
        <v>84400</v>
      </c>
      <c r="V20" s="199"/>
    </row>
    <row r="21" spans="1:22" s="4" customFormat="1" ht="12" customHeight="1" x14ac:dyDescent="0.2">
      <c r="A21" s="196"/>
      <c r="B21" s="199"/>
      <c r="C21" s="169" t="s">
        <v>1265</v>
      </c>
      <c r="D21" s="199"/>
      <c r="E21" s="278" t="s">
        <v>737</v>
      </c>
      <c r="F21" s="165"/>
      <c r="G21" s="165"/>
      <c r="H21" s="165"/>
      <c r="I21" s="278"/>
      <c r="J21" s="165"/>
      <c r="K21" s="165"/>
      <c r="L21" s="165"/>
      <c r="M21" s="199"/>
      <c r="N21" s="165"/>
      <c r="O21" s="165"/>
      <c r="P21" s="165"/>
      <c r="Q21" s="165"/>
      <c r="R21" s="165"/>
      <c r="S21" s="165"/>
      <c r="T21" s="199" t="s">
        <v>1109</v>
      </c>
      <c r="U21" s="651">
        <v>312</v>
      </c>
      <c r="V21" s="199"/>
    </row>
    <row r="22" spans="1:22" s="4" customFormat="1" ht="12" customHeight="1" x14ac:dyDescent="0.2">
      <c r="A22" s="196"/>
      <c r="B22" s="199"/>
      <c r="C22" s="169" t="s">
        <v>1329</v>
      </c>
      <c r="D22" s="199"/>
      <c r="E22" s="278" t="s">
        <v>1802</v>
      </c>
      <c r="F22" s="165"/>
      <c r="G22" s="165"/>
      <c r="H22" s="165"/>
      <c r="I22" s="278" t="s">
        <v>2132</v>
      </c>
      <c r="J22" s="165"/>
      <c r="K22" s="165"/>
      <c r="L22" s="165"/>
      <c r="M22" s="1507"/>
      <c r="N22" s="891" t="s">
        <v>395</v>
      </c>
      <c r="O22" s="891"/>
      <c r="P22" s="891"/>
      <c r="Q22" s="891"/>
      <c r="R22" s="891"/>
      <c r="S22" s="165"/>
      <c r="T22" s="199" t="s">
        <v>1109</v>
      </c>
      <c r="U22" s="651"/>
      <c r="V22" s="199"/>
    </row>
    <row r="23" spans="1:22" s="4" customFormat="1" ht="12" customHeight="1" x14ac:dyDescent="0.2">
      <c r="A23" s="196"/>
      <c r="B23" s="199"/>
      <c r="C23" s="989" t="s">
        <v>2629</v>
      </c>
      <c r="D23" s="990"/>
      <c r="E23" s="1003" t="s">
        <v>1802</v>
      </c>
      <c r="F23" s="891"/>
      <c r="G23" s="891"/>
      <c r="H23" s="891"/>
      <c r="I23" s="1003" t="s">
        <v>2132</v>
      </c>
      <c r="J23" s="891"/>
      <c r="K23" s="891"/>
      <c r="L23" s="891"/>
      <c r="M23" s="1536"/>
      <c r="N23" s="891" t="s">
        <v>395</v>
      </c>
      <c r="O23" s="891"/>
      <c r="P23" s="891"/>
      <c r="Q23" s="891"/>
      <c r="R23" s="891"/>
      <c r="S23" s="891"/>
      <c r="T23" s="199" t="s">
        <v>1109</v>
      </c>
      <c r="U23" s="1537"/>
      <c r="V23" s="199"/>
    </row>
    <row r="24" spans="1:22" s="4" customFormat="1" ht="12" customHeight="1" x14ac:dyDescent="0.2">
      <c r="A24" s="196"/>
      <c r="B24" s="199"/>
      <c r="C24" s="212" t="s">
        <v>779</v>
      </c>
      <c r="D24" s="199"/>
      <c r="E24" s="278"/>
      <c r="F24" s="165"/>
      <c r="G24" s="165"/>
      <c r="H24" s="165"/>
      <c r="I24" s="278"/>
      <c r="J24" s="165"/>
      <c r="K24" s="165"/>
      <c r="L24" s="165"/>
      <c r="M24" s="199"/>
      <c r="N24" s="165"/>
      <c r="O24" s="165"/>
      <c r="P24" s="165"/>
      <c r="Q24" s="165"/>
      <c r="R24" s="168" t="s">
        <v>1341</v>
      </c>
      <c r="S24" s="165"/>
      <c r="T24" s="199"/>
      <c r="U24" s="298">
        <v>-10677007</v>
      </c>
      <c r="V24" s="199"/>
    </row>
    <row r="25" spans="1:22" s="4" customFormat="1" ht="12" customHeight="1" x14ac:dyDescent="0.2">
      <c r="A25" s="196"/>
      <c r="B25" s="199"/>
      <c r="C25" s="169"/>
      <c r="D25" s="199"/>
      <c r="E25" s="278"/>
      <c r="F25" s="165"/>
      <c r="G25" s="165"/>
      <c r="H25" s="165"/>
      <c r="I25" s="278"/>
      <c r="J25" s="165"/>
      <c r="K25" s="165"/>
      <c r="L25" s="165"/>
      <c r="M25" s="199"/>
      <c r="N25" s="165"/>
      <c r="O25" s="165"/>
      <c r="P25" s="165"/>
      <c r="Q25" s="165"/>
      <c r="R25" s="165"/>
      <c r="S25" s="165"/>
      <c r="T25" s="165"/>
      <c r="U25" s="165"/>
      <c r="V25" s="199"/>
    </row>
    <row r="26" spans="1:22" s="4" customFormat="1" ht="12" customHeight="1" x14ac:dyDescent="0.2">
      <c r="A26" s="196"/>
      <c r="B26" s="199"/>
      <c r="C26" s="169" t="s">
        <v>3086</v>
      </c>
      <c r="D26" s="199"/>
      <c r="E26" s="278" t="s">
        <v>738</v>
      </c>
      <c r="F26" s="165"/>
      <c r="G26" s="165"/>
      <c r="H26" s="165"/>
      <c r="I26" s="278"/>
      <c r="J26" s="165"/>
      <c r="K26" s="165"/>
      <c r="L26" s="165"/>
      <c r="M26" s="199"/>
      <c r="N26" s="165"/>
      <c r="O26" s="165"/>
      <c r="P26" s="165"/>
      <c r="Q26" s="165"/>
      <c r="R26" s="165"/>
      <c r="S26" s="165"/>
      <c r="T26" s="199" t="s">
        <v>1109</v>
      </c>
      <c r="U26" s="651">
        <v>-9156</v>
      </c>
      <c r="V26" s="199"/>
    </row>
    <row r="27" spans="1:22" s="4" customFormat="1" ht="12" customHeight="1" x14ac:dyDescent="0.2">
      <c r="A27" s="196"/>
      <c r="B27" s="199"/>
      <c r="C27" s="169" t="s">
        <v>3087</v>
      </c>
      <c r="D27" s="199"/>
      <c r="E27" s="278" t="s">
        <v>742</v>
      </c>
      <c r="F27" s="165"/>
      <c r="G27" s="165"/>
      <c r="H27" s="165"/>
      <c r="I27" s="278"/>
      <c r="J27" s="165"/>
      <c r="K27" s="165"/>
      <c r="L27" s="165"/>
      <c r="M27" s="199"/>
      <c r="N27" s="165"/>
      <c r="O27" s="165"/>
      <c r="P27" s="165"/>
      <c r="Q27" s="165"/>
      <c r="R27" s="165"/>
      <c r="S27" s="165"/>
      <c r="T27" s="199" t="s">
        <v>1109</v>
      </c>
      <c r="U27" s="651">
        <v>-7273</v>
      </c>
      <c r="V27" s="199"/>
    </row>
    <row r="28" spans="1:22" s="4" customFormat="1" ht="12" customHeight="1" x14ac:dyDescent="0.2">
      <c r="A28" s="196"/>
      <c r="B28" s="199"/>
      <c r="C28" s="169" t="s">
        <v>2925</v>
      </c>
      <c r="D28" s="199"/>
      <c r="E28" s="278" t="s">
        <v>1802</v>
      </c>
      <c r="F28" s="165"/>
      <c r="G28" s="165"/>
      <c r="H28" s="165"/>
      <c r="I28" s="278" t="s">
        <v>2132</v>
      </c>
      <c r="J28" s="165"/>
      <c r="K28" s="165"/>
      <c r="L28" s="165"/>
      <c r="M28" s="1507"/>
      <c r="N28" s="891" t="s">
        <v>395</v>
      </c>
      <c r="O28" s="891"/>
      <c r="P28" s="891"/>
      <c r="Q28" s="891"/>
      <c r="R28" s="891"/>
      <c r="S28" s="165"/>
      <c r="T28" s="199" t="s">
        <v>1109</v>
      </c>
      <c r="U28" s="651"/>
      <c r="V28" s="199"/>
    </row>
    <row r="29" spans="1:22" s="4" customFormat="1" ht="12" customHeight="1" x14ac:dyDescent="0.2">
      <c r="A29" s="196"/>
      <c r="B29" s="199"/>
      <c r="C29" s="212" t="s">
        <v>545</v>
      </c>
      <c r="D29" s="199"/>
      <c r="E29" s="278"/>
      <c r="F29" s="165"/>
      <c r="G29" s="165"/>
      <c r="H29" s="165"/>
      <c r="I29" s="278"/>
      <c r="J29" s="165"/>
      <c r="K29" s="165"/>
      <c r="L29" s="165"/>
      <c r="M29" s="199"/>
      <c r="N29" s="165"/>
      <c r="O29" s="165"/>
      <c r="P29" s="165"/>
      <c r="Q29" s="165"/>
      <c r="R29" s="168" t="s">
        <v>1341</v>
      </c>
      <c r="S29" s="165"/>
      <c r="T29" s="199"/>
      <c r="U29" s="298">
        <v>-16429</v>
      </c>
      <c r="V29" s="199"/>
    </row>
    <row r="30" spans="1:22" s="4" customFormat="1" ht="12" customHeight="1" x14ac:dyDescent="0.2">
      <c r="A30" s="196"/>
      <c r="B30" s="199"/>
      <c r="C30" s="169"/>
      <c r="D30" s="199"/>
      <c r="E30" s="278"/>
      <c r="F30" s="165"/>
      <c r="G30" s="165"/>
      <c r="H30" s="165"/>
      <c r="I30" s="278"/>
      <c r="J30" s="165"/>
      <c r="K30" s="165"/>
      <c r="L30" s="165"/>
      <c r="M30" s="199"/>
      <c r="N30" s="165"/>
      <c r="O30" s="165"/>
      <c r="P30" s="165"/>
      <c r="Q30" s="165"/>
      <c r="R30" s="168"/>
      <c r="S30" s="168"/>
      <c r="T30" s="168"/>
      <c r="U30" s="168"/>
      <c r="V30" s="199"/>
    </row>
    <row r="31" spans="1:22" s="4" customFormat="1" ht="12" customHeight="1" x14ac:dyDescent="0.2">
      <c r="A31" s="196"/>
      <c r="B31" s="199"/>
      <c r="C31" s="169" t="s">
        <v>464</v>
      </c>
      <c r="D31" s="199"/>
      <c r="E31" s="278" t="s">
        <v>422</v>
      </c>
      <c r="F31" s="165"/>
      <c r="G31" s="165"/>
      <c r="H31" s="165"/>
      <c r="I31" s="278"/>
      <c r="J31" s="165"/>
      <c r="K31" s="165"/>
      <c r="L31" s="165"/>
      <c r="M31" s="199"/>
      <c r="N31" s="165"/>
      <c r="O31" s="165"/>
      <c r="P31" s="165"/>
      <c r="Q31" s="165"/>
      <c r="R31" s="165"/>
      <c r="S31" s="165"/>
      <c r="T31" s="199" t="s">
        <v>1109</v>
      </c>
      <c r="U31" s="298">
        <v>-8779542</v>
      </c>
      <c r="V31" s="199"/>
    </row>
    <row r="32" spans="1:22" s="4" customFormat="1" ht="12" customHeight="1" x14ac:dyDescent="0.2">
      <c r="A32" s="196"/>
      <c r="B32" s="199"/>
      <c r="C32" s="169" t="s">
        <v>462</v>
      </c>
      <c r="D32" s="199"/>
      <c r="E32" s="278" t="s">
        <v>236</v>
      </c>
      <c r="F32" s="165"/>
      <c r="G32" s="165"/>
      <c r="H32" s="165"/>
      <c r="I32" s="278"/>
      <c r="J32" s="165"/>
      <c r="K32" s="165"/>
      <c r="L32" s="165"/>
      <c r="M32" s="199"/>
      <c r="N32" s="165"/>
      <c r="O32" s="165"/>
      <c r="P32" s="165"/>
      <c r="Q32" s="165"/>
      <c r="R32" s="165"/>
      <c r="S32" s="165"/>
      <c r="T32" s="199" t="s">
        <v>1109</v>
      </c>
      <c r="U32" s="1508">
        <v>25885330</v>
      </c>
      <c r="V32" s="199"/>
    </row>
    <row r="33" spans="1:22" s="4" customFormat="1" ht="12" customHeight="1" x14ac:dyDescent="0.2">
      <c r="A33" s="196"/>
      <c r="B33" s="199"/>
      <c r="C33" s="212" t="s">
        <v>456</v>
      </c>
      <c r="D33" s="199"/>
      <c r="E33" s="278" t="s">
        <v>292</v>
      </c>
      <c r="F33" s="165"/>
      <c r="G33" s="165"/>
      <c r="H33" s="165"/>
      <c r="I33" s="278"/>
      <c r="J33" s="165"/>
      <c r="K33" s="165"/>
      <c r="L33" s="165"/>
      <c r="M33" s="199"/>
      <c r="N33" s="165"/>
      <c r="O33" s="165"/>
      <c r="P33" s="165"/>
      <c r="Q33" s="165"/>
      <c r="R33" s="165"/>
      <c r="S33" s="165"/>
      <c r="T33" s="199" t="s">
        <v>1109</v>
      </c>
      <c r="U33" s="298">
        <v>17105788</v>
      </c>
      <c r="V33" s="199"/>
    </row>
    <row r="34" spans="1:22" s="4" customFormat="1" ht="5.0999999999999996" customHeight="1" x14ac:dyDescent="0.2">
      <c r="A34" s="196"/>
      <c r="B34" s="199"/>
      <c r="C34" s="169"/>
      <c r="D34" s="199"/>
      <c r="E34" s="165"/>
      <c r="F34" s="165"/>
      <c r="G34" s="165"/>
      <c r="H34" s="165"/>
      <c r="I34" s="165"/>
      <c r="J34" s="165"/>
      <c r="K34" s="165"/>
      <c r="L34" s="165"/>
      <c r="M34" s="199"/>
      <c r="N34" s="199"/>
      <c r="O34" s="199"/>
      <c r="P34" s="199"/>
      <c r="Q34" s="199"/>
      <c r="R34" s="199"/>
      <c r="S34" s="199"/>
      <c r="T34" s="199"/>
      <c r="U34" s="238"/>
      <c r="V34" s="222"/>
    </row>
    <row r="35" spans="1:22" s="4" customFormat="1" ht="6" customHeight="1" x14ac:dyDescent="0.2">
      <c r="A35" s="196"/>
      <c r="B35" s="632"/>
      <c r="C35" s="1038"/>
      <c r="D35" s="632"/>
      <c r="E35" s="1044"/>
      <c r="F35" s="1044"/>
      <c r="G35" s="1044"/>
      <c r="H35" s="1044"/>
      <c r="I35" s="1044"/>
      <c r="J35" s="1044"/>
      <c r="K35" s="1044"/>
      <c r="L35" s="1044"/>
      <c r="M35" s="632"/>
      <c r="N35" s="632"/>
      <c r="O35" s="632"/>
      <c r="P35" s="632"/>
      <c r="Q35" s="632"/>
      <c r="R35" s="632"/>
      <c r="S35" s="632"/>
      <c r="T35" s="632"/>
      <c r="U35" s="1045"/>
      <c r="V35" s="1046"/>
    </row>
    <row r="36" spans="1:22" s="4" customFormat="1" ht="6" customHeight="1" x14ac:dyDescent="0.2">
      <c r="A36" s="196"/>
      <c r="B36" s="199"/>
      <c r="C36" s="169"/>
      <c r="D36" s="199"/>
      <c r="E36" s="165"/>
      <c r="F36" s="165"/>
      <c r="G36" s="165"/>
      <c r="H36" s="165"/>
      <c r="I36" s="165"/>
      <c r="J36" s="165"/>
      <c r="K36" s="165"/>
      <c r="L36" s="165"/>
      <c r="M36" s="199"/>
      <c r="N36" s="199"/>
      <c r="O36" s="199"/>
      <c r="P36" s="199"/>
      <c r="Q36" s="199"/>
      <c r="R36" s="199"/>
      <c r="S36" s="199"/>
      <c r="T36" s="199"/>
      <c r="U36" s="238"/>
      <c r="V36" s="222"/>
    </row>
    <row r="37" spans="1:22" s="4" customFormat="1" ht="12" customHeight="1" x14ac:dyDescent="0.2">
      <c r="A37" s="196"/>
      <c r="B37" s="199"/>
      <c r="C37" s="169"/>
      <c r="D37" s="199"/>
      <c r="E37" s="166" t="s">
        <v>214</v>
      </c>
      <c r="F37" s="165"/>
      <c r="G37" s="165"/>
      <c r="H37" s="165"/>
      <c r="I37" s="166"/>
      <c r="J37" s="165"/>
      <c r="K37" s="165"/>
      <c r="L37" s="165"/>
      <c r="M37" s="199"/>
      <c r="N37" s="199"/>
      <c r="O37" s="199"/>
      <c r="P37" s="199"/>
      <c r="Q37" s="199"/>
      <c r="R37" s="199"/>
      <c r="S37" s="199"/>
      <c r="T37" s="199"/>
      <c r="U37" s="238"/>
      <c r="V37" s="222"/>
    </row>
    <row r="38" spans="1:22" s="4" customFormat="1" ht="9" customHeight="1" x14ac:dyDescent="0.2">
      <c r="A38" s="196"/>
      <c r="B38" s="199"/>
      <c r="C38" s="169"/>
      <c r="D38" s="199"/>
      <c r="E38" s="165"/>
      <c r="F38" s="165"/>
      <c r="G38" s="165"/>
      <c r="H38" s="165"/>
      <c r="I38" s="165"/>
      <c r="J38" s="165"/>
      <c r="K38" s="165"/>
      <c r="L38" s="165"/>
      <c r="M38" s="199"/>
      <c r="N38" s="199"/>
      <c r="O38" s="199"/>
      <c r="P38" s="199"/>
      <c r="Q38" s="199"/>
      <c r="R38" s="165"/>
      <c r="S38" s="165"/>
      <c r="T38" s="199"/>
      <c r="U38" s="215">
        <v>1</v>
      </c>
      <c r="V38" s="230"/>
    </row>
    <row r="39" spans="1:22" s="4" customFormat="1" ht="12" customHeight="1" x14ac:dyDescent="0.2">
      <c r="A39" s="196"/>
      <c r="B39" s="199"/>
      <c r="C39" s="169"/>
      <c r="D39" s="199"/>
      <c r="E39" s="277" t="s">
        <v>64</v>
      </c>
      <c r="F39" s="166"/>
      <c r="G39" s="166"/>
      <c r="H39" s="166"/>
      <c r="I39" s="277"/>
      <c r="J39" s="166"/>
      <c r="K39" s="166"/>
      <c r="L39" s="166"/>
      <c r="M39" s="206"/>
      <c r="N39" s="206"/>
      <c r="O39" s="206"/>
      <c r="P39" s="206"/>
      <c r="Q39" s="206"/>
      <c r="R39" s="166"/>
      <c r="S39" s="166"/>
      <c r="T39" s="199"/>
      <c r="U39" s="216" t="s">
        <v>1325</v>
      </c>
      <c r="V39" s="199"/>
    </row>
    <row r="40" spans="1:22" s="4" customFormat="1" ht="12" customHeight="1" x14ac:dyDescent="0.2">
      <c r="A40" s="196"/>
      <c r="B40" s="199"/>
      <c r="C40" s="169" t="s">
        <v>1536</v>
      </c>
      <c r="D40" s="199"/>
      <c r="E40" s="278" t="s">
        <v>1700</v>
      </c>
      <c r="F40" s="165"/>
      <c r="G40" s="165"/>
      <c r="H40" s="165"/>
      <c r="I40" s="278"/>
      <c r="J40" s="165"/>
      <c r="K40" s="165"/>
      <c r="L40" s="165"/>
      <c r="M40" s="199"/>
      <c r="N40" s="165"/>
      <c r="O40" s="165"/>
      <c r="P40" s="165"/>
      <c r="Q40" s="165"/>
      <c r="R40" s="165"/>
      <c r="S40" s="165"/>
      <c r="T40" s="199" t="s">
        <v>1109</v>
      </c>
      <c r="U40" s="651"/>
      <c r="V40" s="199"/>
    </row>
    <row r="41" spans="1:22" s="4" customFormat="1" ht="12" customHeight="1" x14ac:dyDescent="0.2">
      <c r="A41" s="196"/>
      <c r="B41" s="199"/>
      <c r="C41" s="169" t="s">
        <v>2107</v>
      </c>
      <c r="D41" s="199"/>
      <c r="E41" s="278" t="s">
        <v>2657</v>
      </c>
      <c r="F41" s="165"/>
      <c r="G41" s="165"/>
      <c r="H41" s="165"/>
      <c r="I41" s="278"/>
      <c r="J41" s="165"/>
      <c r="K41" s="165"/>
      <c r="L41" s="165"/>
      <c r="M41" s="199"/>
      <c r="N41" s="165"/>
      <c r="O41" s="165"/>
      <c r="P41" s="165"/>
      <c r="Q41" s="165"/>
      <c r="R41" s="165"/>
      <c r="S41" s="165"/>
      <c r="T41" s="199" t="s">
        <v>1109</v>
      </c>
      <c r="U41" s="651"/>
      <c r="V41" s="199"/>
    </row>
    <row r="42" spans="1:22" s="4" customFormat="1" ht="12" customHeight="1" x14ac:dyDescent="0.2">
      <c r="A42" s="196"/>
      <c r="B42" s="199"/>
      <c r="C42" s="169" t="s">
        <v>3019</v>
      </c>
      <c r="D42" s="199"/>
      <c r="E42" s="278" t="s">
        <v>1864</v>
      </c>
      <c r="F42" s="165"/>
      <c r="G42" s="165"/>
      <c r="H42" s="165"/>
      <c r="I42" s="278"/>
      <c r="J42" s="165"/>
      <c r="K42" s="165"/>
      <c r="L42" s="165"/>
      <c r="M42" s="199"/>
      <c r="N42" s="165"/>
      <c r="O42" s="165"/>
      <c r="P42" s="165"/>
      <c r="Q42" s="165"/>
      <c r="R42" s="165"/>
      <c r="S42" s="165"/>
      <c r="T42" s="199" t="s">
        <v>1109</v>
      </c>
      <c r="U42" s="651"/>
      <c r="V42" s="199"/>
    </row>
    <row r="43" spans="1:22" s="4" customFormat="1" ht="12" customHeight="1" x14ac:dyDescent="0.2">
      <c r="A43" s="196"/>
      <c r="B43" s="199"/>
      <c r="C43" s="169" t="s">
        <v>2108</v>
      </c>
      <c r="D43" s="199"/>
      <c r="E43" s="278" t="s">
        <v>541</v>
      </c>
      <c r="F43" s="165"/>
      <c r="G43" s="165"/>
      <c r="H43" s="165"/>
      <c r="I43" s="278"/>
      <c r="J43" s="165"/>
      <c r="K43" s="165"/>
      <c r="L43" s="165"/>
      <c r="M43" s="199"/>
      <c r="N43" s="165"/>
      <c r="O43" s="165"/>
      <c r="P43" s="165"/>
      <c r="Q43" s="165"/>
      <c r="R43" s="165"/>
      <c r="S43" s="165"/>
      <c r="T43" s="199" t="s">
        <v>1109</v>
      </c>
      <c r="U43" s="651"/>
      <c r="V43" s="199"/>
    </row>
    <row r="44" spans="1:22" s="4" customFormat="1" ht="12" customHeight="1" x14ac:dyDescent="0.2">
      <c r="A44" s="196"/>
      <c r="B44" s="199"/>
      <c r="C44" s="169" t="s">
        <v>3020</v>
      </c>
      <c r="D44" s="199"/>
      <c r="E44" s="278" t="s">
        <v>1623</v>
      </c>
      <c r="F44" s="165"/>
      <c r="G44" s="165"/>
      <c r="H44" s="165"/>
      <c r="I44" s="278"/>
      <c r="J44" s="165"/>
      <c r="K44" s="165"/>
      <c r="L44" s="165"/>
      <c r="M44" s="199"/>
      <c r="N44" s="165"/>
      <c r="O44" s="165"/>
      <c r="P44" s="165"/>
      <c r="Q44" s="165"/>
      <c r="R44" s="165"/>
      <c r="S44" s="165"/>
      <c r="T44" s="199" t="s">
        <v>1109</v>
      </c>
      <c r="U44" s="651"/>
      <c r="V44" s="199"/>
    </row>
    <row r="45" spans="1:22" s="4" customFormat="1" ht="12" hidden="1" customHeight="1" x14ac:dyDescent="0.2">
      <c r="A45" s="196"/>
      <c r="B45" s="199"/>
      <c r="C45" s="169" t="s">
        <v>2109</v>
      </c>
      <c r="D45" s="199"/>
      <c r="E45" s="278" t="s">
        <v>2825</v>
      </c>
      <c r="F45" s="165"/>
      <c r="G45" s="165"/>
      <c r="H45" s="165"/>
      <c r="I45" s="278"/>
      <c r="J45" s="165"/>
      <c r="K45" s="165"/>
      <c r="L45" s="165"/>
      <c r="M45" s="199"/>
      <c r="N45" s="165"/>
      <c r="O45" s="165"/>
      <c r="P45" s="165"/>
      <c r="Q45" s="165"/>
      <c r="R45" s="165"/>
      <c r="S45" s="165"/>
      <c r="T45" s="199" t="s">
        <v>1109</v>
      </c>
      <c r="U45" s="651">
        <v>0</v>
      </c>
      <c r="V45" s="199"/>
    </row>
    <row r="46" spans="1:22" s="4" customFormat="1" ht="12" customHeight="1" x14ac:dyDescent="0.2">
      <c r="A46" s="196"/>
      <c r="B46" s="199"/>
      <c r="C46" s="169" t="s">
        <v>3021</v>
      </c>
      <c r="D46" s="199"/>
      <c r="E46" s="278" t="s">
        <v>2106</v>
      </c>
      <c r="F46" s="165"/>
      <c r="G46" s="165"/>
      <c r="H46" s="165"/>
      <c r="I46" s="278"/>
      <c r="J46" s="165"/>
      <c r="K46" s="165"/>
      <c r="L46" s="165"/>
      <c r="M46" s="199"/>
      <c r="N46" s="165"/>
      <c r="O46" s="165"/>
      <c r="P46" s="165"/>
      <c r="Q46" s="165"/>
      <c r="R46" s="165"/>
      <c r="S46" s="165"/>
      <c r="T46" s="199" t="s">
        <v>1109</v>
      </c>
      <c r="U46" s="651"/>
      <c r="V46" s="199"/>
    </row>
    <row r="47" spans="1:22" s="4" customFormat="1" ht="12" customHeight="1" x14ac:dyDescent="0.2">
      <c r="A47" s="196"/>
      <c r="B47" s="199"/>
      <c r="C47" s="169" t="s">
        <v>749</v>
      </c>
      <c r="D47" s="199"/>
      <c r="E47" s="278" t="s">
        <v>793</v>
      </c>
      <c r="F47" s="165"/>
      <c r="G47" s="165"/>
      <c r="H47" s="165"/>
      <c r="I47" s="278"/>
      <c r="J47" s="165"/>
      <c r="K47" s="165"/>
      <c r="L47" s="165"/>
      <c r="M47" s="199"/>
      <c r="N47" s="165"/>
      <c r="O47" s="165"/>
      <c r="P47" s="165"/>
      <c r="Q47" s="165"/>
      <c r="R47" s="165"/>
      <c r="S47" s="165"/>
      <c r="T47" s="199" t="s">
        <v>1109</v>
      </c>
      <c r="U47" s="651"/>
      <c r="V47" s="199"/>
    </row>
    <row r="48" spans="1:22" s="4" customFormat="1" ht="12" customHeight="1" x14ac:dyDescent="0.2">
      <c r="A48" s="196"/>
      <c r="B48" s="199"/>
      <c r="C48" s="169" t="s">
        <v>3022</v>
      </c>
      <c r="D48" s="199"/>
      <c r="E48" s="278" t="s">
        <v>408</v>
      </c>
      <c r="F48" s="165"/>
      <c r="G48" s="165"/>
      <c r="H48" s="165"/>
      <c r="I48" s="278"/>
      <c r="J48" s="165"/>
      <c r="K48" s="165"/>
      <c r="L48" s="165"/>
      <c r="M48" s="199"/>
      <c r="N48" s="165"/>
      <c r="O48" s="165"/>
      <c r="P48" s="165"/>
      <c r="Q48" s="165"/>
      <c r="R48" s="165"/>
      <c r="S48" s="165"/>
      <c r="T48" s="199" t="s">
        <v>1109</v>
      </c>
      <c r="U48" s="651"/>
      <c r="V48" s="199"/>
    </row>
    <row r="49" spans="1:22" s="4" customFormat="1" ht="12" customHeight="1" x14ac:dyDescent="0.2">
      <c r="A49" s="196"/>
      <c r="B49" s="199"/>
      <c r="C49" s="169" t="s">
        <v>750</v>
      </c>
      <c r="D49" s="199"/>
      <c r="E49" s="278" t="s">
        <v>1423</v>
      </c>
      <c r="F49" s="165"/>
      <c r="G49" s="165"/>
      <c r="H49" s="165"/>
      <c r="I49" s="278"/>
      <c r="J49" s="165"/>
      <c r="K49" s="165"/>
      <c r="L49" s="165"/>
      <c r="M49" s="199"/>
      <c r="N49" s="165"/>
      <c r="O49" s="165"/>
      <c r="P49" s="165"/>
      <c r="Q49" s="165"/>
      <c r="R49" s="165"/>
      <c r="S49" s="165"/>
      <c r="T49" s="199" t="s">
        <v>1109</v>
      </c>
      <c r="U49" s="651">
        <v>3780830</v>
      </c>
      <c r="V49" s="199"/>
    </row>
    <row r="50" spans="1:22" s="4" customFormat="1" ht="12" customHeight="1" x14ac:dyDescent="0.2">
      <c r="A50" s="196"/>
      <c r="B50" s="199"/>
      <c r="C50" s="169" t="s">
        <v>1966</v>
      </c>
      <c r="D50" s="199"/>
      <c r="E50" s="278" t="s">
        <v>696</v>
      </c>
      <c r="F50" s="165"/>
      <c r="G50" s="165"/>
      <c r="H50" s="165"/>
      <c r="I50" s="278"/>
      <c r="J50" s="165"/>
      <c r="K50" s="165"/>
      <c r="L50" s="165"/>
      <c r="M50" s="199"/>
      <c r="N50" s="165"/>
      <c r="O50" s="165"/>
      <c r="P50" s="165"/>
      <c r="Q50" s="165"/>
      <c r="R50" s="165"/>
      <c r="S50" s="165"/>
      <c r="T50" s="199" t="s">
        <v>1109</v>
      </c>
      <c r="U50" s="651"/>
      <c r="V50" s="199"/>
    </row>
    <row r="51" spans="1:22" s="4" customFormat="1" ht="12" customHeight="1" x14ac:dyDescent="0.2">
      <c r="A51" s="196"/>
      <c r="B51" s="199"/>
      <c r="C51" s="169" t="s">
        <v>1876</v>
      </c>
      <c r="D51" s="199"/>
      <c r="E51" s="278" t="s">
        <v>1790</v>
      </c>
      <c r="F51" s="165"/>
      <c r="G51" s="165"/>
      <c r="H51" s="165"/>
      <c r="I51" s="278"/>
      <c r="J51" s="165"/>
      <c r="K51" s="165"/>
      <c r="L51" s="165"/>
      <c r="M51" s="199"/>
      <c r="N51" s="165"/>
      <c r="O51" s="165"/>
      <c r="P51" s="165"/>
      <c r="Q51" s="165"/>
      <c r="R51" s="165"/>
      <c r="S51" s="165"/>
      <c r="T51" s="199" t="s">
        <v>1109</v>
      </c>
      <c r="U51" s="651"/>
      <c r="V51" s="199"/>
    </row>
    <row r="52" spans="1:22" s="4" customFormat="1" ht="12" customHeight="1" x14ac:dyDescent="0.2">
      <c r="A52" s="196"/>
      <c r="B52" s="199"/>
      <c r="C52" s="821" t="s">
        <v>2531</v>
      </c>
      <c r="D52" s="822"/>
      <c r="E52" s="825" t="s">
        <v>1676</v>
      </c>
      <c r="F52" s="824"/>
      <c r="G52" s="824"/>
      <c r="H52" s="824"/>
      <c r="I52" s="825"/>
      <c r="J52" s="824"/>
      <c r="K52" s="824"/>
      <c r="L52" s="824"/>
      <c r="M52" s="822"/>
      <c r="N52" s="824"/>
      <c r="O52" s="824"/>
      <c r="P52" s="165"/>
      <c r="Q52" s="165"/>
      <c r="R52" s="165"/>
      <c r="S52" s="165"/>
      <c r="T52" s="199" t="s">
        <v>1109</v>
      </c>
      <c r="U52" s="651"/>
      <c r="V52" s="199"/>
    </row>
    <row r="53" spans="1:22" s="4" customFormat="1" ht="12" customHeight="1" x14ac:dyDescent="0.2">
      <c r="A53" s="196"/>
      <c r="B53" s="199"/>
      <c r="C53" s="169" t="s">
        <v>2589</v>
      </c>
      <c r="D53" s="199"/>
      <c r="E53" s="278" t="s">
        <v>1802</v>
      </c>
      <c r="F53" s="165"/>
      <c r="G53" s="165"/>
      <c r="H53" s="165"/>
      <c r="I53" s="278" t="s">
        <v>2132</v>
      </c>
      <c r="J53" s="165"/>
      <c r="K53" s="165"/>
      <c r="L53" s="165"/>
      <c r="M53" s="1507"/>
      <c r="N53" s="165" t="s">
        <v>395</v>
      </c>
      <c r="O53" s="165"/>
      <c r="P53" s="165"/>
      <c r="Q53" s="165"/>
      <c r="R53" s="165"/>
      <c r="S53" s="165"/>
      <c r="T53" s="199" t="s">
        <v>1109</v>
      </c>
      <c r="U53" s="651"/>
      <c r="V53" s="199"/>
    </row>
    <row r="54" spans="1:22" s="4" customFormat="1" ht="12" customHeight="1" x14ac:dyDescent="0.2">
      <c r="A54" s="196"/>
      <c r="B54" s="199"/>
      <c r="C54" s="169" t="s">
        <v>455</v>
      </c>
      <c r="D54" s="199"/>
      <c r="E54" s="278" t="s">
        <v>1802</v>
      </c>
      <c r="F54" s="165"/>
      <c r="G54" s="165"/>
      <c r="H54" s="165"/>
      <c r="I54" s="278" t="s">
        <v>2132</v>
      </c>
      <c r="J54" s="165"/>
      <c r="K54" s="165"/>
      <c r="L54" s="165"/>
      <c r="M54" s="1507"/>
      <c r="N54" s="165" t="s">
        <v>395</v>
      </c>
      <c r="O54" s="165"/>
      <c r="P54" s="165"/>
      <c r="Q54" s="165"/>
      <c r="R54" s="165"/>
      <c r="S54" s="165"/>
      <c r="T54" s="199" t="s">
        <v>1109</v>
      </c>
      <c r="U54" s="651"/>
      <c r="V54" s="199"/>
    </row>
    <row r="55" spans="1:22" s="4" customFormat="1" ht="12" customHeight="1" x14ac:dyDescent="0.2">
      <c r="A55" s="196"/>
      <c r="B55" s="199"/>
      <c r="C55" s="212" t="s">
        <v>475</v>
      </c>
      <c r="D55" s="199"/>
      <c r="E55" s="168"/>
      <c r="F55" s="168"/>
      <c r="G55" s="168"/>
      <c r="H55" s="168"/>
      <c r="I55" s="168"/>
      <c r="J55" s="168"/>
      <c r="K55" s="168"/>
      <c r="L55" s="168"/>
      <c r="M55" s="209"/>
      <c r="N55" s="168"/>
      <c r="O55" s="168"/>
      <c r="P55" s="168"/>
      <c r="Q55" s="168"/>
      <c r="R55" s="168" t="s">
        <v>1341</v>
      </c>
      <c r="S55" s="168" t="s">
        <v>1747</v>
      </c>
      <c r="T55" s="209"/>
      <c r="U55" s="298">
        <v>3780830</v>
      </c>
      <c r="V55" s="199"/>
    </row>
    <row r="56" spans="1:22" s="4" customFormat="1" ht="12" customHeight="1" x14ac:dyDescent="0.2">
      <c r="A56" s="196"/>
      <c r="B56" s="199"/>
      <c r="C56" s="169"/>
      <c r="D56" s="199"/>
      <c r="E56" s="277" t="s">
        <v>215</v>
      </c>
      <c r="F56" s="166"/>
      <c r="G56" s="166"/>
      <c r="H56" s="166"/>
      <c r="I56" s="277"/>
      <c r="J56" s="166"/>
      <c r="K56" s="166"/>
      <c r="L56" s="166"/>
      <c r="M56" s="206"/>
      <c r="N56" s="166"/>
      <c r="O56" s="166"/>
      <c r="P56" s="166"/>
      <c r="Q56" s="166"/>
      <c r="R56" s="165"/>
      <c r="S56" s="166"/>
      <c r="T56" s="199"/>
      <c r="U56" s="356"/>
      <c r="V56" s="199"/>
    </row>
    <row r="57" spans="1:22" x14ac:dyDescent="0.2">
      <c r="B57" s="199"/>
      <c r="C57" s="989" t="s">
        <v>1030</v>
      </c>
      <c r="D57" s="990"/>
      <c r="E57" s="1003" t="s">
        <v>2630</v>
      </c>
      <c r="F57" s="891"/>
      <c r="G57" s="891"/>
      <c r="H57" s="891"/>
      <c r="I57" s="1003"/>
      <c r="J57" s="891"/>
      <c r="K57" s="891"/>
      <c r="L57" s="891"/>
      <c r="M57" s="990"/>
      <c r="N57" s="891"/>
      <c r="O57" s="891"/>
      <c r="P57" s="891"/>
      <c r="Q57" s="891"/>
      <c r="R57" s="891"/>
      <c r="S57" s="891"/>
      <c r="T57" s="199">
        <v>1</v>
      </c>
      <c r="U57" s="1537">
        <v>8203744</v>
      </c>
      <c r="V57" s="199"/>
    </row>
    <row r="58" spans="1:22" x14ac:dyDescent="0.2">
      <c r="B58" s="199"/>
      <c r="C58" s="989" t="s">
        <v>1023</v>
      </c>
      <c r="D58" s="990"/>
      <c r="E58" s="1003" t="s">
        <v>2631</v>
      </c>
      <c r="F58" s="891"/>
      <c r="G58" s="891"/>
      <c r="H58" s="891"/>
      <c r="I58" s="1003"/>
      <c r="J58" s="891"/>
      <c r="K58" s="891"/>
      <c r="L58" s="891"/>
      <c r="M58" s="990"/>
      <c r="N58" s="891"/>
      <c r="O58" s="891"/>
      <c r="P58" s="891"/>
      <c r="Q58" s="891"/>
      <c r="R58" s="891"/>
      <c r="S58" s="891"/>
      <c r="T58" s="199">
        <v>1</v>
      </c>
      <c r="U58" s="1537">
        <v>3953860</v>
      </c>
      <c r="V58" s="199"/>
    </row>
    <row r="59" spans="1:22" ht="12.75" customHeight="1" x14ac:dyDescent="0.2">
      <c r="B59" s="199"/>
      <c r="C59" s="169" t="s">
        <v>755</v>
      </c>
      <c r="D59" s="199"/>
      <c r="E59" s="278" t="s">
        <v>610</v>
      </c>
      <c r="F59" s="165"/>
      <c r="G59" s="165"/>
      <c r="H59" s="165"/>
      <c r="I59" s="278"/>
      <c r="J59" s="165"/>
      <c r="K59" s="165"/>
      <c r="L59" s="165"/>
      <c r="M59" s="199"/>
      <c r="N59" s="165"/>
      <c r="O59" s="165"/>
      <c r="P59" s="165"/>
      <c r="Q59" s="165"/>
      <c r="R59" s="165"/>
      <c r="S59" s="165"/>
      <c r="T59" s="199" t="s">
        <v>1109</v>
      </c>
      <c r="U59" s="651"/>
      <c r="V59" s="199"/>
    </row>
    <row r="60" spans="1:22" ht="12.75" customHeight="1" x14ac:dyDescent="0.2">
      <c r="B60" s="199"/>
      <c r="C60" s="169" t="s">
        <v>969</v>
      </c>
      <c r="D60" s="199"/>
      <c r="E60" s="278" t="s">
        <v>323</v>
      </c>
      <c r="F60" s="165"/>
      <c r="G60" s="165"/>
      <c r="H60" s="165"/>
      <c r="I60" s="278"/>
      <c r="J60" s="165"/>
      <c r="K60" s="165"/>
      <c r="L60" s="165"/>
      <c r="M60" s="199"/>
      <c r="N60" s="165"/>
      <c r="O60" s="165"/>
      <c r="P60" s="165"/>
      <c r="Q60" s="165"/>
      <c r="R60" s="165"/>
      <c r="S60" s="165"/>
      <c r="T60" s="199" t="s">
        <v>1109</v>
      </c>
      <c r="U60" s="651">
        <v>532199</v>
      </c>
      <c r="V60" s="199"/>
    </row>
    <row r="61" spans="1:22" ht="12.75" customHeight="1" x14ac:dyDescent="0.2">
      <c r="B61" s="199"/>
      <c r="C61" s="989" t="s">
        <v>2632</v>
      </c>
      <c r="D61" s="990"/>
      <c r="E61" s="1003" t="s">
        <v>2318</v>
      </c>
      <c r="F61" s="891"/>
      <c r="G61" s="891"/>
      <c r="H61" s="891"/>
      <c r="I61" s="1003"/>
      <c r="J61" s="891"/>
      <c r="K61" s="891"/>
      <c r="L61" s="891"/>
      <c r="M61" s="990"/>
      <c r="N61" s="891"/>
      <c r="O61" s="891"/>
      <c r="P61" s="891"/>
      <c r="Q61" s="891"/>
      <c r="R61" s="891"/>
      <c r="S61" s="165"/>
      <c r="T61" s="199" t="s">
        <v>1109</v>
      </c>
      <c r="U61" s="1537">
        <v>160115</v>
      </c>
      <c r="V61" s="199"/>
    </row>
    <row r="62" spans="1:22" ht="12.75" customHeight="1" x14ac:dyDescent="0.2">
      <c r="B62" s="199"/>
      <c r="C62" s="169" t="s">
        <v>756</v>
      </c>
      <c r="D62" s="199"/>
      <c r="E62" s="278" t="s">
        <v>1802</v>
      </c>
      <c r="F62" s="165"/>
      <c r="G62" s="165"/>
      <c r="H62" s="165"/>
      <c r="I62" s="278" t="s">
        <v>2132</v>
      </c>
      <c r="J62" s="165"/>
      <c r="K62" s="165"/>
      <c r="L62" s="165"/>
      <c r="M62" s="1507"/>
      <c r="N62" s="165" t="s">
        <v>395</v>
      </c>
      <c r="O62" s="165"/>
      <c r="P62" s="165"/>
      <c r="Q62" s="165"/>
      <c r="R62" s="165"/>
      <c r="S62" s="165"/>
      <c r="T62" s="199" t="s">
        <v>1109</v>
      </c>
      <c r="U62" s="651"/>
      <c r="V62" s="199"/>
    </row>
    <row r="63" spans="1:22" ht="12.75" customHeight="1" x14ac:dyDescent="0.2">
      <c r="B63" s="199"/>
      <c r="C63" s="169" t="s">
        <v>970</v>
      </c>
      <c r="D63" s="199"/>
      <c r="E63" s="278" t="s">
        <v>1871</v>
      </c>
      <c r="F63" s="165"/>
      <c r="G63" s="165"/>
      <c r="H63" s="165"/>
      <c r="I63" s="278"/>
      <c r="J63" s="165"/>
      <c r="K63" s="165"/>
      <c r="L63" s="165"/>
      <c r="M63" s="199"/>
      <c r="N63" s="165"/>
      <c r="O63" s="165"/>
      <c r="P63" s="165"/>
      <c r="Q63" s="165"/>
      <c r="R63" s="165"/>
      <c r="S63" s="165"/>
      <c r="T63" s="199" t="s">
        <v>1109</v>
      </c>
      <c r="U63" s="651">
        <v>1171216</v>
      </c>
      <c r="V63" s="199"/>
    </row>
    <row r="64" spans="1:22" ht="12.75" customHeight="1" x14ac:dyDescent="0.2">
      <c r="B64" s="199"/>
      <c r="C64" s="169" t="s">
        <v>757</v>
      </c>
      <c r="D64" s="199"/>
      <c r="E64" s="278" t="s">
        <v>902</v>
      </c>
      <c r="F64" s="165"/>
      <c r="G64" s="165"/>
      <c r="H64" s="165"/>
      <c r="I64" s="278"/>
      <c r="J64" s="165"/>
      <c r="K64" s="165"/>
      <c r="L64" s="165"/>
      <c r="M64" s="199"/>
      <c r="N64" s="165"/>
      <c r="O64" s="165"/>
      <c r="P64" s="165"/>
      <c r="Q64" s="165"/>
      <c r="R64" s="165"/>
      <c r="S64" s="165"/>
      <c r="T64" s="199" t="s">
        <v>1109</v>
      </c>
      <c r="U64" s="651">
        <v>713199</v>
      </c>
      <c r="V64" s="199"/>
    </row>
    <row r="65" spans="2:22" ht="12.75" customHeight="1" x14ac:dyDescent="0.2">
      <c r="B65" s="199"/>
      <c r="C65" s="169" t="s">
        <v>2377</v>
      </c>
      <c r="D65" s="199"/>
      <c r="E65" s="278" t="s">
        <v>1578</v>
      </c>
      <c r="F65" s="165"/>
      <c r="G65" s="165"/>
      <c r="H65" s="165"/>
      <c r="I65" s="278"/>
      <c r="J65" s="165"/>
      <c r="K65" s="165"/>
      <c r="L65" s="165"/>
      <c r="M65" s="199"/>
      <c r="N65" s="165"/>
      <c r="O65" s="165"/>
      <c r="P65" s="165"/>
      <c r="Q65" s="165"/>
      <c r="R65" s="165"/>
      <c r="S65" s="165"/>
      <c r="T65" s="199" t="s">
        <v>1109</v>
      </c>
      <c r="U65" s="651"/>
      <c r="V65" s="199"/>
    </row>
    <row r="66" spans="2:22" ht="12.75" customHeight="1" x14ac:dyDescent="0.2">
      <c r="B66" s="199"/>
      <c r="C66" s="169" t="s">
        <v>758</v>
      </c>
      <c r="D66" s="199"/>
      <c r="E66" s="278" t="s">
        <v>693</v>
      </c>
      <c r="F66" s="165"/>
      <c r="G66" s="165"/>
      <c r="H66" s="165"/>
      <c r="I66" s="278"/>
      <c r="J66" s="165"/>
      <c r="K66" s="165"/>
      <c r="L66" s="165"/>
      <c r="M66" s="199"/>
      <c r="N66" s="165"/>
      <c r="O66" s="165"/>
      <c r="P66" s="165"/>
      <c r="Q66" s="165"/>
      <c r="R66" s="165"/>
      <c r="S66" s="165"/>
      <c r="T66" s="199" t="s">
        <v>1109</v>
      </c>
      <c r="U66" s="651"/>
      <c r="V66" s="199"/>
    </row>
    <row r="67" spans="2:22" ht="12.75" customHeight="1" x14ac:dyDescent="0.2">
      <c r="B67" s="199"/>
      <c r="C67" s="169" t="s">
        <v>971</v>
      </c>
      <c r="D67" s="199"/>
      <c r="E67" s="278" t="s">
        <v>199</v>
      </c>
      <c r="F67" s="165"/>
      <c r="G67" s="165"/>
      <c r="H67" s="165"/>
      <c r="I67" s="278"/>
      <c r="J67" s="165"/>
      <c r="K67" s="165"/>
      <c r="L67" s="165"/>
      <c r="M67" s="199"/>
      <c r="N67" s="165"/>
      <c r="O67" s="165"/>
      <c r="P67" s="165"/>
      <c r="Q67" s="165"/>
      <c r="R67" s="165"/>
      <c r="S67" s="165"/>
      <c r="T67" s="199" t="s">
        <v>1109</v>
      </c>
      <c r="U67" s="651"/>
      <c r="V67" s="199"/>
    </row>
    <row r="68" spans="2:22" ht="12.75" customHeight="1" x14ac:dyDescent="0.2">
      <c r="B68" s="199"/>
      <c r="C68" s="169" t="s">
        <v>972</v>
      </c>
      <c r="D68" s="199"/>
      <c r="E68" s="278" t="s">
        <v>1802</v>
      </c>
      <c r="F68" s="165"/>
      <c r="G68" s="165"/>
      <c r="H68" s="165"/>
      <c r="I68" s="278" t="s">
        <v>2132</v>
      </c>
      <c r="J68" s="165"/>
      <c r="K68" s="165"/>
      <c r="L68" s="165"/>
      <c r="M68" s="1507"/>
      <c r="N68" s="165" t="s">
        <v>395</v>
      </c>
      <c r="O68" s="165"/>
      <c r="P68" s="165"/>
      <c r="Q68" s="165"/>
      <c r="R68" s="165"/>
      <c r="S68" s="165"/>
      <c r="T68" s="199" t="s">
        <v>1109</v>
      </c>
      <c r="U68" s="651"/>
      <c r="V68" s="199"/>
    </row>
    <row r="69" spans="2:22" ht="12.75" customHeight="1" x14ac:dyDescent="0.2">
      <c r="B69" s="199"/>
      <c r="C69" s="169" t="s">
        <v>973</v>
      </c>
      <c r="D69" s="199"/>
      <c r="E69" s="278" t="s">
        <v>1802</v>
      </c>
      <c r="F69" s="165"/>
      <c r="G69" s="165"/>
      <c r="H69" s="165"/>
      <c r="I69" s="278" t="s">
        <v>2132</v>
      </c>
      <c r="J69" s="165"/>
      <c r="K69" s="165"/>
      <c r="L69" s="165"/>
      <c r="M69" s="1507"/>
      <c r="N69" s="165" t="s">
        <v>395</v>
      </c>
      <c r="O69" s="165"/>
      <c r="P69" s="165"/>
      <c r="Q69" s="165"/>
      <c r="R69" s="165"/>
      <c r="S69" s="165"/>
      <c r="T69" s="199" t="s">
        <v>1109</v>
      </c>
      <c r="U69" s="651"/>
      <c r="V69" s="199"/>
    </row>
    <row r="70" spans="2:22" ht="12.75" customHeight="1" x14ac:dyDescent="0.2">
      <c r="B70" s="199"/>
      <c r="C70" s="169" t="s">
        <v>2331</v>
      </c>
      <c r="D70" s="199"/>
      <c r="E70" s="278" t="s">
        <v>1802</v>
      </c>
      <c r="F70" s="165"/>
      <c r="G70" s="165"/>
      <c r="H70" s="165"/>
      <c r="I70" s="278" t="s">
        <v>2132</v>
      </c>
      <c r="J70" s="165"/>
      <c r="K70" s="165"/>
      <c r="L70" s="165"/>
      <c r="M70" s="1507"/>
      <c r="N70" s="165" t="s">
        <v>395</v>
      </c>
      <c r="O70" s="165"/>
      <c r="P70" s="165"/>
      <c r="Q70" s="165"/>
      <c r="R70" s="165"/>
      <c r="S70" s="165"/>
      <c r="T70" s="199" t="s">
        <v>1109</v>
      </c>
      <c r="U70" s="651"/>
      <c r="V70" s="199"/>
    </row>
    <row r="71" spans="2:22" ht="12.75" customHeight="1" x14ac:dyDescent="0.2">
      <c r="B71" s="199"/>
      <c r="C71" s="169" t="s">
        <v>558</v>
      </c>
      <c r="D71" s="199"/>
      <c r="E71" s="278" t="s">
        <v>1802</v>
      </c>
      <c r="F71" s="165"/>
      <c r="G71" s="165"/>
      <c r="H71" s="165"/>
      <c r="I71" s="278" t="s">
        <v>2132</v>
      </c>
      <c r="J71" s="165"/>
      <c r="K71" s="165"/>
      <c r="L71" s="165"/>
      <c r="M71" s="1507"/>
      <c r="N71" s="165" t="s">
        <v>395</v>
      </c>
      <c r="O71" s="165"/>
      <c r="P71" s="165"/>
      <c r="Q71" s="165"/>
      <c r="R71" s="165"/>
      <c r="S71" s="165"/>
      <c r="T71" s="199" t="s">
        <v>1109</v>
      </c>
      <c r="U71" s="651"/>
      <c r="V71" s="199"/>
    </row>
    <row r="72" spans="2:22" ht="12.75" customHeight="1" x14ac:dyDescent="0.2">
      <c r="B72" s="199"/>
      <c r="C72" s="212" t="s">
        <v>476</v>
      </c>
      <c r="D72" s="199"/>
      <c r="E72" s="168"/>
      <c r="F72" s="168"/>
      <c r="G72" s="168"/>
      <c r="H72" s="168"/>
      <c r="I72" s="168"/>
      <c r="J72" s="168"/>
      <c r="K72" s="168"/>
      <c r="L72" s="168"/>
      <c r="M72" s="209"/>
      <c r="N72" s="168"/>
      <c r="O72" s="168"/>
      <c r="P72" s="168"/>
      <c r="Q72" s="168"/>
      <c r="R72" s="168" t="s">
        <v>1341</v>
      </c>
      <c r="S72" s="168" t="s">
        <v>1747</v>
      </c>
      <c r="T72" s="209"/>
      <c r="U72" s="298">
        <v>14734333</v>
      </c>
      <c r="V72" s="199"/>
    </row>
    <row r="73" spans="2:22" ht="7.5" customHeight="1" x14ac:dyDescent="0.2">
      <c r="B73" s="199"/>
      <c r="C73" s="169"/>
      <c r="D73" s="199"/>
      <c r="E73" s="168"/>
      <c r="F73" s="168"/>
      <c r="G73" s="168"/>
      <c r="H73" s="168"/>
      <c r="I73" s="168"/>
      <c r="J73" s="168"/>
      <c r="K73" s="168"/>
      <c r="L73" s="168"/>
      <c r="M73" s="209"/>
      <c r="N73" s="168"/>
      <c r="O73" s="168"/>
      <c r="P73" s="168"/>
      <c r="Q73" s="168"/>
      <c r="R73" s="168"/>
      <c r="S73" s="168"/>
      <c r="T73" s="168"/>
      <c r="U73" s="168"/>
      <c r="V73" s="168"/>
    </row>
    <row r="74" spans="2:22" ht="12.75" customHeight="1" x14ac:dyDescent="0.2">
      <c r="B74" s="199"/>
      <c r="C74" s="169" t="s">
        <v>1741</v>
      </c>
      <c r="D74" s="199"/>
      <c r="E74" s="278" t="s">
        <v>968</v>
      </c>
      <c r="F74" s="165"/>
      <c r="G74" s="165"/>
      <c r="H74" s="165"/>
      <c r="I74" s="278"/>
      <c r="J74" s="165"/>
      <c r="K74" s="165"/>
      <c r="L74" s="165"/>
      <c r="M74" s="199"/>
      <c r="N74" s="165"/>
      <c r="O74" s="165"/>
      <c r="P74" s="165"/>
      <c r="Q74" s="165"/>
      <c r="R74" s="165"/>
      <c r="S74" s="165"/>
      <c r="T74" s="199" t="s">
        <v>1109</v>
      </c>
      <c r="U74" s="651">
        <v>893388</v>
      </c>
      <c r="V74" s="168"/>
    </row>
    <row r="75" spans="2:22" ht="8.25" customHeight="1" x14ac:dyDescent="0.2">
      <c r="B75" s="199"/>
      <c r="C75" s="169"/>
      <c r="D75" s="199"/>
      <c r="E75" s="278"/>
      <c r="F75" s="165"/>
      <c r="G75" s="165"/>
      <c r="H75" s="165"/>
      <c r="I75" s="278"/>
      <c r="J75" s="165"/>
      <c r="K75" s="165"/>
      <c r="L75" s="165"/>
      <c r="M75" s="199"/>
      <c r="N75" s="165"/>
      <c r="O75" s="165"/>
      <c r="P75" s="165"/>
      <c r="Q75" s="165"/>
      <c r="R75" s="165"/>
      <c r="S75" s="165"/>
      <c r="T75" s="165"/>
      <c r="U75" s="165"/>
      <c r="V75" s="168"/>
    </row>
    <row r="76" spans="2:22" ht="12.75" customHeight="1" x14ac:dyDescent="0.2">
      <c r="B76" s="199"/>
      <c r="C76" s="212" t="s">
        <v>457</v>
      </c>
      <c r="D76" s="199"/>
      <c r="E76" s="168"/>
      <c r="F76" s="168"/>
      <c r="G76" s="168"/>
      <c r="H76" s="168"/>
      <c r="I76" s="168"/>
      <c r="J76" s="168"/>
      <c r="K76" s="168"/>
      <c r="L76" s="168"/>
      <c r="M76" s="209"/>
      <c r="N76" s="168"/>
      <c r="O76" s="168"/>
      <c r="P76" s="168"/>
      <c r="Q76" s="168"/>
      <c r="R76" s="168" t="s">
        <v>423</v>
      </c>
      <c r="S76" s="168" t="s">
        <v>1747</v>
      </c>
      <c r="T76" s="209"/>
      <c r="U76" s="298">
        <v>19408551</v>
      </c>
      <c r="V76" s="168"/>
    </row>
    <row r="77" spans="2:22" ht="9.75" customHeight="1" x14ac:dyDescent="0.2">
      <c r="B77" s="199"/>
      <c r="C77" s="169"/>
      <c r="D77" s="199"/>
      <c r="E77" s="278"/>
      <c r="F77" s="165"/>
      <c r="G77" s="165"/>
      <c r="H77" s="165"/>
      <c r="I77" s="278"/>
      <c r="J77" s="165"/>
      <c r="K77" s="165"/>
      <c r="L77" s="165"/>
      <c r="M77" s="199"/>
      <c r="N77" s="165"/>
      <c r="O77" s="165"/>
      <c r="P77" s="165"/>
      <c r="Q77" s="165"/>
      <c r="R77" s="165"/>
      <c r="S77" s="165"/>
      <c r="T77" s="165"/>
      <c r="U77" s="165"/>
      <c r="V77" s="168"/>
    </row>
    <row r="78" spans="2:22" ht="12.75"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sheetData>
  <mergeCells count="2">
    <mergeCell ref="M5:U5"/>
    <mergeCell ref="M4:U4"/>
  </mergeCells>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6"/>
  <sheetViews>
    <sheetView showGridLines="0" topLeftCell="A49"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c r="Q1" s="175"/>
      <c r="R1" s="175"/>
      <c r="S1" s="175" t="s">
        <v>1282</v>
      </c>
      <c r="T1" s="175"/>
      <c r="U1" s="693">
        <v>42733.703622222223</v>
      </c>
      <c r="V1" s="175"/>
    </row>
    <row r="2" spans="1:30" s="123" customFormat="1" ht="6" customHeight="1" x14ac:dyDescent="0.2">
      <c r="A2" s="185"/>
      <c r="B2" s="796"/>
      <c r="C2" s="784" t="s">
        <v>2689</v>
      </c>
      <c r="D2" s="797"/>
      <c r="E2" s="796"/>
      <c r="F2" s="798"/>
      <c r="G2" s="800"/>
      <c r="H2" s="799"/>
      <c r="I2" s="799"/>
      <c r="J2" s="800"/>
      <c r="K2" s="798"/>
      <c r="L2" s="800"/>
      <c r="M2" s="799"/>
      <c r="N2" s="799"/>
      <c r="O2" s="799"/>
      <c r="P2" s="799"/>
      <c r="Q2" s="799"/>
      <c r="R2" s="799"/>
      <c r="S2" s="799"/>
      <c r="T2" s="799"/>
      <c r="U2" s="815"/>
      <c r="V2" s="799"/>
    </row>
    <row r="3" spans="1:30" s="124" customFormat="1" ht="17.100000000000001" customHeight="1" x14ac:dyDescent="0.2">
      <c r="A3" s="181"/>
      <c r="B3" s="801"/>
      <c r="C3" s="786" t="s">
        <v>3093</v>
      </c>
      <c r="D3" s="802"/>
      <c r="E3" s="801"/>
      <c r="F3" s="803"/>
      <c r="G3" s="805"/>
      <c r="H3" s="804"/>
      <c r="I3" s="804"/>
      <c r="J3" s="805"/>
      <c r="K3" s="803"/>
      <c r="L3" s="805"/>
      <c r="M3" s="804"/>
      <c r="N3" s="804"/>
      <c r="O3" s="804"/>
      <c r="P3" s="804"/>
      <c r="Q3" s="804"/>
      <c r="R3" s="804"/>
      <c r="S3" s="804"/>
      <c r="T3" s="804"/>
      <c r="U3" s="788" t="s">
        <v>1043</v>
      </c>
      <c r="V3" s="804"/>
    </row>
    <row r="4" spans="1:30" s="119" customFormat="1" ht="15" customHeight="1" x14ac:dyDescent="0.2">
      <c r="A4" s="134"/>
      <c r="B4" s="789"/>
      <c r="C4" s="790" t="s">
        <v>3094</v>
      </c>
      <c r="D4" s="791"/>
      <c r="E4" s="792"/>
      <c r="F4" s="806"/>
      <c r="G4" s="808"/>
      <c r="H4" s="807"/>
      <c r="I4" s="807"/>
      <c r="J4" s="808"/>
      <c r="K4" s="809"/>
      <c r="L4" s="809"/>
      <c r="M4" s="806"/>
      <c r="N4" s="806"/>
      <c r="O4" s="806"/>
      <c r="P4" s="806"/>
      <c r="Q4" s="806"/>
      <c r="R4" s="806"/>
      <c r="S4" s="806"/>
      <c r="T4" s="806"/>
      <c r="U4" s="1334" t="s">
        <v>2185</v>
      </c>
      <c r="V4" s="809"/>
      <c r="AD4" s="160"/>
    </row>
    <row r="5" spans="1:30" s="119"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795" t="s">
        <v>3096</v>
      </c>
      <c r="V5" s="809"/>
      <c r="AD5" s="108"/>
    </row>
    <row r="6" spans="1:30" s="138" customFormat="1" ht="17.100000000000001" hidden="1" customHeight="1" x14ac:dyDescent="0.2">
      <c r="A6" s="181"/>
      <c r="B6" s="801"/>
      <c r="C6" s="786" t="s">
        <v>3097</v>
      </c>
      <c r="D6" s="802"/>
      <c r="E6" s="801"/>
      <c r="F6" s="803"/>
      <c r="G6" s="817"/>
      <c r="H6" s="804"/>
      <c r="I6" s="804"/>
      <c r="J6" s="811"/>
      <c r="K6" s="803"/>
      <c r="L6" s="805"/>
      <c r="M6" s="804"/>
      <c r="N6" s="804"/>
      <c r="O6" s="804"/>
      <c r="P6" s="804"/>
      <c r="Q6" s="804"/>
      <c r="R6" s="804"/>
      <c r="S6" s="804"/>
      <c r="T6" s="804"/>
      <c r="U6" s="788" t="s">
        <v>791</v>
      </c>
      <c r="V6" s="804"/>
    </row>
    <row r="7" spans="1:30" s="139" customFormat="1" ht="15" hidden="1" customHeight="1" x14ac:dyDescent="0.2">
      <c r="A7" s="134"/>
      <c r="B7" s="789"/>
      <c r="C7" s="790" t="s">
        <v>3098</v>
      </c>
      <c r="D7" s="791"/>
      <c r="E7" s="792"/>
      <c r="F7" s="806"/>
      <c r="G7" s="818"/>
      <c r="H7" s="807"/>
      <c r="I7" s="807"/>
      <c r="J7" s="808"/>
      <c r="K7" s="809"/>
      <c r="L7" s="809"/>
      <c r="M7" s="806"/>
      <c r="N7" s="806"/>
      <c r="O7" s="806"/>
      <c r="P7" s="806"/>
      <c r="Q7" s="806"/>
      <c r="R7" s="806"/>
      <c r="S7" s="806"/>
      <c r="T7" s="806"/>
      <c r="U7" s="793"/>
      <c r="V7" s="809"/>
      <c r="AD7" s="163"/>
    </row>
    <row r="8" spans="1:30" s="139"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795" t="s">
        <v>3100</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12.95" customHeight="1" x14ac:dyDescent="0.2">
      <c r="A10" s="196"/>
      <c r="B10" s="199"/>
      <c r="C10" s="169"/>
      <c r="D10" s="199"/>
      <c r="E10" s="1036" t="s">
        <v>887</v>
      </c>
      <c r="F10" s="199"/>
      <c r="G10" s="199"/>
      <c r="H10" s="199"/>
      <c r="I10" s="199"/>
      <c r="J10" s="199"/>
      <c r="K10" s="199"/>
      <c r="L10" s="199"/>
      <c r="M10" s="199"/>
      <c r="N10" s="199"/>
      <c r="O10" s="199"/>
      <c r="P10" s="199"/>
      <c r="Q10" s="199"/>
      <c r="R10" s="199"/>
      <c r="S10" s="199"/>
      <c r="T10" s="199"/>
      <c r="U10" s="369"/>
      <c r="V10" s="199"/>
    </row>
    <row r="11" spans="1:30" s="4" customFormat="1" ht="4.5" customHeight="1" x14ac:dyDescent="0.2">
      <c r="A11" s="196"/>
      <c r="B11" s="199"/>
      <c r="C11" s="169"/>
      <c r="D11" s="199"/>
      <c r="E11" s="199"/>
      <c r="F11" s="199"/>
      <c r="G11" s="199"/>
      <c r="H11" s="199"/>
      <c r="I11" s="199"/>
      <c r="J11" s="199"/>
      <c r="K11" s="199"/>
      <c r="L11" s="199"/>
      <c r="M11" s="199"/>
      <c r="N11" s="199"/>
      <c r="O11" s="199"/>
      <c r="P11" s="199"/>
      <c r="Q11" s="199"/>
      <c r="R11" s="199"/>
      <c r="S11" s="199"/>
      <c r="T11" s="199"/>
      <c r="U11" s="369"/>
      <c r="V11" s="199"/>
    </row>
    <row r="12" spans="1:30" s="4" customFormat="1" ht="12" customHeight="1" x14ac:dyDescent="0.2">
      <c r="A12" s="196"/>
      <c r="B12" s="199"/>
      <c r="C12" s="169"/>
      <c r="D12" s="199"/>
      <c r="E12" s="1272" t="s">
        <v>2346</v>
      </c>
      <c r="F12" s="165"/>
      <c r="G12" s="165"/>
      <c r="H12" s="165"/>
      <c r="I12" s="166"/>
      <c r="J12" s="165"/>
      <c r="K12" s="165"/>
      <c r="L12" s="165"/>
      <c r="M12" s="199"/>
      <c r="N12" s="199"/>
      <c r="O12" s="199"/>
      <c r="P12" s="199"/>
      <c r="Q12" s="199"/>
      <c r="R12" s="199"/>
      <c r="S12" s="199"/>
      <c r="T12" s="199"/>
      <c r="U12" s="238"/>
      <c r="V12" s="222"/>
    </row>
    <row r="13" spans="1:30" s="4" customFormat="1" ht="4.5" hidden="1" customHeight="1" x14ac:dyDescent="0.2">
      <c r="A13" s="196"/>
      <c r="B13" s="199"/>
      <c r="C13" s="169"/>
      <c r="D13" s="199"/>
      <c r="E13" s="165"/>
      <c r="F13" s="165"/>
      <c r="G13" s="165"/>
      <c r="H13" s="165"/>
      <c r="I13" s="165"/>
      <c r="J13" s="165"/>
      <c r="K13" s="165"/>
      <c r="L13" s="165"/>
      <c r="M13" s="199"/>
      <c r="N13" s="199"/>
      <c r="O13" s="199"/>
      <c r="P13" s="199"/>
      <c r="Q13" s="199"/>
      <c r="R13" s="199"/>
      <c r="S13" s="199"/>
      <c r="T13" s="199"/>
      <c r="U13" s="238"/>
      <c r="V13" s="222"/>
    </row>
    <row r="14" spans="1:30" s="4" customFormat="1" ht="0.75"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38"/>
      <c r="V14" s="222"/>
    </row>
    <row r="15" spans="1:30" s="4" customFormat="1" ht="27" customHeight="1" x14ac:dyDescent="0.25">
      <c r="A15" s="196"/>
      <c r="B15" s="199"/>
      <c r="C15" s="169"/>
      <c r="D15" s="199"/>
      <c r="E15" s="1289" t="s">
        <v>2345</v>
      </c>
      <c r="F15" s="165"/>
      <c r="G15" s="165"/>
      <c r="H15" s="165"/>
      <c r="I15" s="165"/>
      <c r="J15" s="165"/>
      <c r="K15" s="165"/>
      <c r="L15" s="165"/>
      <c r="M15" s="199"/>
      <c r="N15" s="199"/>
      <c r="O15" s="199"/>
      <c r="P15" s="199"/>
      <c r="Q15" s="199"/>
      <c r="R15" s="165"/>
      <c r="S15" s="165"/>
      <c r="T15" s="199"/>
      <c r="U15" s="1037" t="s">
        <v>342</v>
      </c>
      <c r="V15" s="230"/>
    </row>
    <row r="16" spans="1:30" s="4" customFormat="1" ht="12" customHeight="1" x14ac:dyDescent="0.2">
      <c r="A16" s="196"/>
      <c r="B16" s="199"/>
      <c r="C16" s="169"/>
      <c r="D16" s="199"/>
      <c r="E16" s="277" t="s">
        <v>2831</v>
      </c>
      <c r="F16" s="166"/>
      <c r="G16" s="166"/>
      <c r="H16" s="166"/>
      <c r="I16" s="277"/>
      <c r="J16" s="166"/>
      <c r="K16" s="166"/>
      <c r="L16" s="166"/>
      <c r="M16" s="206"/>
      <c r="N16" s="206"/>
      <c r="O16" s="206"/>
      <c r="P16" s="206"/>
      <c r="Q16" s="206"/>
      <c r="R16" s="166"/>
      <c r="S16" s="166"/>
      <c r="T16" s="199"/>
      <c r="U16" s="216" t="s">
        <v>1325</v>
      </c>
      <c r="V16" s="199"/>
    </row>
    <row r="17" spans="1:22" s="4" customFormat="1" ht="12" customHeight="1" x14ac:dyDescent="0.2">
      <c r="A17" s="196"/>
      <c r="B17" s="199"/>
      <c r="C17" s="169" t="s">
        <v>2107</v>
      </c>
      <c r="D17" s="199"/>
      <c r="E17" s="278" t="s">
        <v>2186</v>
      </c>
      <c r="F17" s="165"/>
      <c r="G17" s="165"/>
      <c r="H17" s="165"/>
      <c r="I17" s="278"/>
      <c r="J17" s="165"/>
      <c r="K17" s="165"/>
      <c r="L17" s="165"/>
      <c r="M17" s="199"/>
      <c r="N17" s="165"/>
      <c r="O17" s="165"/>
      <c r="P17" s="165"/>
      <c r="Q17" s="165"/>
      <c r="R17" s="165"/>
      <c r="S17" s="165"/>
      <c r="T17" s="199" t="s">
        <v>1109</v>
      </c>
      <c r="U17" s="651"/>
      <c r="V17" s="199"/>
    </row>
    <row r="18" spans="1:22" s="4" customFormat="1" ht="12" customHeight="1" x14ac:dyDescent="0.2">
      <c r="A18" s="196"/>
      <c r="B18" s="199"/>
      <c r="C18" s="169" t="s">
        <v>2108</v>
      </c>
      <c r="D18" s="199"/>
      <c r="E18" s="278" t="s">
        <v>2187</v>
      </c>
      <c r="F18" s="165"/>
      <c r="G18" s="165"/>
      <c r="H18" s="165"/>
      <c r="I18" s="278"/>
      <c r="J18" s="165"/>
      <c r="K18" s="165"/>
      <c r="L18" s="165"/>
      <c r="M18" s="199"/>
      <c r="N18" s="165"/>
      <c r="O18" s="165"/>
      <c r="P18" s="165"/>
      <c r="Q18" s="165"/>
      <c r="R18" s="165"/>
      <c r="S18" s="165"/>
      <c r="T18" s="199" t="s">
        <v>1109</v>
      </c>
      <c r="U18" s="651"/>
      <c r="V18" s="199"/>
    </row>
    <row r="19" spans="1:22" s="4" customFormat="1" ht="12" customHeight="1" x14ac:dyDescent="0.2">
      <c r="A19" s="196"/>
      <c r="B19" s="199"/>
      <c r="C19" s="169" t="s">
        <v>2109</v>
      </c>
      <c r="D19" s="199"/>
      <c r="E19" s="278" t="s">
        <v>2302</v>
      </c>
      <c r="F19" s="165"/>
      <c r="G19" s="165"/>
      <c r="H19" s="165"/>
      <c r="I19" s="278"/>
      <c r="J19" s="165"/>
      <c r="K19" s="165"/>
      <c r="L19" s="165"/>
      <c r="M19" s="199"/>
      <c r="N19" s="165"/>
      <c r="O19" s="165"/>
      <c r="P19" s="165"/>
      <c r="Q19" s="165"/>
      <c r="R19" s="165"/>
      <c r="S19" s="165"/>
      <c r="T19" s="199" t="s">
        <v>1109</v>
      </c>
      <c r="U19" s="651"/>
      <c r="V19" s="199"/>
    </row>
    <row r="20" spans="1:22" s="4" customFormat="1" ht="12" customHeight="1" x14ac:dyDescent="0.2">
      <c r="A20" s="196"/>
      <c r="B20" s="199"/>
      <c r="C20" s="169" t="s">
        <v>749</v>
      </c>
      <c r="D20" s="199"/>
      <c r="E20" s="278" t="s">
        <v>2798</v>
      </c>
      <c r="F20" s="165"/>
      <c r="G20" s="165"/>
      <c r="H20" s="165"/>
      <c r="I20" s="278"/>
      <c r="J20" s="165"/>
      <c r="K20" s="165"/>
      <c r="L20" s="165"/>
      <c r="M20" s="199"/>
      <c r="N20" s="165"/>
      <c r="O20" s="165"/>
      <c r="P20" s="165"/>
      <c r="Q20" s="165"/>
      <c r="R20" s="165"/>
      <c r="S20" s="165"/>
      <c r="T20" s="199" t="s">
        <v>1109</v>
      </c>
      <c r="U20" s="651"/>
      <c r="V20" s="199"/>
    </row>
    <row r="21" spans="1:22" s="4" customFormat="1" ht="12" customHeight="1" x14ac:dyDescent="0.2">
      <c r="A21" s="196"/>
      <c r="B21" s="199"/>
      <c r="C21" s="169" t="s">
        <v>750</v>
      </c>
      <c r="D21" s="199"/>
      <c r="E21" s="278" t="s">
        <v>2353</v>
      </c>
      <c r="F21" s="165"/>
      <c r="G21" s="165"/>
      <c r="H21" s="165"/>
      <c r="I21" s="278"/>
      <c r="J21" s="165"/>
      <c r="K21" s="165"/>
      <c r="L21" s="165"/>
      <c r="M21" s="199"/>
      <c r="N21" s="165"/>
      <c r="O21" s="165"/>
      <c r="P21" s="165"/>
      <c r="Q21" s="165"/>
      <c r="R21" s="165"/>
      <c r="S21" s="165"/>
      <c r="T21" s="199" t="s">
        <v>1109</v>
      </c>
      <c r="U21" s="651"/>
      <c r="V21" s="199"/>
    </row>
    <row r="22" spans="1:22" s="4" customFormat="1" ht="12" customHeight="1" x14ac:dyDescent="0.2">
      <c r="A22" s="196"/>
      <c r="B22" s="199"/>
      <c r="C22" s="169" t="s">
        <v>1876</v>
      </c>
      <c r="D22" s="199"/>
      <c r="E22" s="278" t="s">
        <v>770</v>
      </c>
      <c r="F22" s="165"/>
      <c r="G22" s="165"/>
      <c r="H22" s="165"/>
      <c r="I22" s="278"/>
      <c r="J22" s="165"/>
      <c r="K22" s="165"/>
      <c r="L22" s="165"/>
      <c r="M22" s="199"/>
      <c r="N22" s="165"/>
      <c r="O22" s="165"/>
      <c r="P22" s="165"/>
      <c r="Q22" s="165"/>
      <c r="R22" s="165"/>
      <c r="S22" s="165"/>
      <c r="T22" s="199" t="s">
        <v>1109</v>
      </c>
      <c r="U22" s="651"/>
      <c r="V22" s="199"/>
    </row>
    <row r="23" spans="1:22" s="4" customFormat="1" ht="12" customHeight="1" x14ac:dyDescent="0.2">
      <c r="A23" s="196"/>
      <c r="B23" s="199"/>
      <c r="C23" s="169" t="s">
        <v>455</v>
      </c>
      <c r="D23" s="199"/>
      <c r="E23" s="278" t="s">
        <v>1802</v>
      </c>
      <c r="F23" s="165"/>
      <c r="G23" s="165"/>
      <c r="H23" s="165"/>
      <c r="I23" s="278" t="s">
        <v>2132</v>
      </c>
      <c r="J23" s="165"/>
      <c r="K23" s="165"/>
      <c r="L23" s="165"/>
      <c r="M23" s="1507"/>
      <c r="N23" s="165" t="s">
        <v>395</v>
      </c>
      <c r="O23" s="165"/>
      <c r="P23" s="165"/>
      <c r="Q23" s="165"/>
      <c r="R23" s="165"/>
      <c r="S23" s="165"/>
      <c r="T23" s="199" t="s">
        <v>1109</v>
      </c>
      <c r="U23" s="651"/>
      <c r="V23" s="199"/>
    </row>
    <row r="24" spans="1:22" s="4" customFormat="1" ht="12" customHeight="1" x14ac:dyDescent="0.2">
      <c r="A24" s="196"/>
      <c r="B24" s="199"/>
      <c r="C24" s="212" t="s">
        <v>475</v>
      </c>
      <c r="D24" s="199"/>
      <c r="E24" s="168"/>
      <c r="F24" s="168"/>
      <c r="G24" s="168"/>
      <c r="H24" s="168"/>
      <c r="I24" s="168"/>
      <c r="J24" s="168"/>
      <c r="K24" s="168"/>
      <c r="L24" s="168"/>
      <c r="M24" s="209"/>
      <c r="N24" s="168"/>
      <c r="O24" s="168"/>
      <c r="P24" s="168"/>
      <c r="Q24" s="168"/>
      <c r="R24" s="168" t="s">
        <v>1341</v>
      </c>
      <c r="S24" s="168" t="s">
        <v>1747</v>
      </c>
      <c r="T24" s="209"/>
      <c r="U24" s="298">
        <v>0</v>
      </c>
      <c r="V24" s="199"/>
    </row>
    <row r="25" spans="1:22" s="4" customFormat="1" ht="5.25" customHeight="1" x14ac:dyDescent="0.2">
      <c r="A25" s="196"/>
      <c r="B25" s="199"/>
      <c r="C25" s="212"/>
      <c r="D25" s="199"/>
      <c r="E25" s="168"/>
      <c r="F25" s="168"/>
      <c r="G25" s="168"/>
      <c r="H25" s="168"/>
      <c r="I25" s="168"/>
      <c r="J25" s="168"/>
      <c r="K25" s="168"/>
      <c r="L25" s="168"/>
      <c r="M25" s="209"/>
      <c r="N25" s="168"/>
      <c r="O25" s="168"/>
      <c r="P25" s="168"/>
      <c r="Q25" s="168"/>
      <c r="R25" s="168"/>
      <c r="S25" s="168"/>
      <c r="T25" s="168"/>
      <c r="U25" s="168"/>
      <c r="V25" s="199"/>
    </row>
    <row r="26" spans="1:22" s="4" customFormat="1" ht="12" customHeight="1" x14ac:dyDescent="0.2">
      <c r="A26" s="196"/>
      <c r="B26" s="199"/>
      <c r="C26" s="169"/>
      <c r="D26" s="199"/>
      <c r="E26" s="277" t="s">
        <v>771</v>
      </c>
      <c r="F26" s="166"/>
      <c r="G26" s="166"/>
      <c r="H26" s="166"/>
      <c r="I26" s="277"/>
      <c r="J26" s="166"/>
      <c r="K26" s="166"/>
      <c r="L26" s="166"/>
      <c r="M26" s="206"/>
      <c r="N26" s="166"/>
      <c r="O26" s="166"/>
      <c r="P26" s="166"/>
      <c r="Q26" s="166"/>
      <c r="R26" s="165"/>
      <c r="S26" s="165"/>
      <c r="T26" s="165"/>
      <c r="U26" s="165"/>
      <c r="V26" s="199"/>
    </row>
    <row r="27" spans="1:22" s="4" customFormat="1" ht="12" customHeight="1" x14ac:dyDescent="0.2">
      <c r="A27" s="196"/>
      <c r="B27" s="199"/>
      <c r="C27" s="169" t="s">
        <v>755</v>
      </c>
      <c r="D27" s="199"/>
      <c r="E27" s="278" t="s">
        <v>2250</v>
      </c>
      <c r="F27" s="165"/>
      <c r="G27" s="165"/>
      <c r="H27" s="165"/>
      <c r="I27" s="278"/>
      <c r="J27" s="165"/>
      <c r="K27" s="165"/>
      <c r="L27" s="165"/>
      <c r="M27" s="199"/>
      <c r="N27" s="165"/>
      <c r="O27" s="165"/>
      <c r="P27" s="165"/>
      <c r="Q27" s="165"/>
      <c r="R27" s="165"/>
      <c r="S27" s="165"/>
      <c r="T27" s="199" t="s">
        <v>1109</v>
      </c>
      <c r="U27" s="651"/>
      <c r="V27" s="199"/>
    </row>
    <row r="28" spans="1:22" s="4" customFormat="1" ht="12" customHeight="1" x14ac:dyDescent="0.2">
      <c r="A28" s="196"/>
      <c r="B28" s="199"/>
      <c r="C28" s="169" t="s">
        <v>756</v>
      </c>
      <c r="D28" s="199"/>
      <c r="E28" s="278" t="s">
        <v>2251</v>
      </c>
      <c r="F28" s="165"/>
      <c r="G28" s="165"/>
      <c r="H28" s="165"/>
      <c r="I28" s="278"/>
      <c r="J28" s="165"/>
      <c r="K28" s="165"/>
      <c r="L28" s="165"/>
      <c r="M28" s="199"/>
      <c r="N28" s="165"/>
      <c r="O28" s="165"/>
      <c r="P28" s="165"/>
      <c r="Q28" s="165"/>
      <c r="R28" s="165"/>
      <c r="S28" s="165"/>
      <c r="T28" s="199" t="s">
        <v>1109</v>
      </c>
      <c r="U28" s="651"/>
      <c r="V28" s="199"/>
    </row>
    <row r="29" spans="1:22" s="843" customFormat="1" ht="12" customHeight="1" x14ac:dyDescent="0.2">
      <c r="A29" s="842"/>
      <c r="B29" s="835"/>
      <c r="C29" s="821" t="s">
        <v>757</v>
      </c>
      <c r="D29" s="822"/>
      <c r="E29" s="278" t="s">
        <v>2668</v>
      </c>
      <c r="F29" s="824"/>
      <c r="G29" s="824"/>
      <c r="H29" s="824"/>
      <c r="I29" s="825"/>
      <c r="J29" s="824"/>
      <c r="K29" s="824"/>
      <c r="L29" s="824"/>
      <c r="M29" s="822"/>
      <c r="N29" s="824"/>
      <c r="O29" s="824"/>
      <c r="P29" s="824"/>
      <c r="Q29" s="824"/>
      <c r="R29" s="824"/>
      <c r="S29" s="836"/>
      <c r="T29" s="199" t="s">
        <v>1109</v>
      </c>
      <c r="U29" s="651"/>
      <c r="V29" s="835"/>
    </row>
    <row r="30" spans="1:22" s="4" customFormat="1" ht="12" customHeight="1" x14ac:dyDescent="0.2">
      <c r="A30" s="196"/>
      <c r="B30" s="199"/>
      <c r="C30" s="169" t="s">
        <v>758</v>
      </c>
      <c r="D30" s="199"/>
      <c r="E30" s="278" t="s">
        <v>940</v>
      </c>
      <c r="F30" s="168"/>
      <c r="G30" s="168"/>
      <c r="H30" s="168"/>
      <c r="I30" s="168"/>
      <c r="J30" s="168"/>
      <c r="K30" s="168"/>
      <c r="L30" s="168"/>
      <c r="M30" s="209"/>
      <c r="N30" s="168"/>
      <c r="O30" s="168"/>
      <c r="P30" s="168"/>
      <c r="Q30" s="168"/>
      <c r="R30" s="168"/>
      <c r="S30" s="168" t="s">
        <v>1747</v>
      </c>
      <c r="T30" s="199" t="s">
        <v>1109</v>
      </c>
      <c r="U30" s="651"/>
      <c r="V30" s="199"/>
    </row>
    <row r="31" spans="1:22" s="4" customFormat="1" ht="12" customHeight="1" x14ac:dyDescent="0.2">
      <c r="A31" s="196"/>
      <c r="B31" s="199"/>
      <c r="C31" s="169" t="s">
        <v>1739</v>
      </c>
      <c r="D31" s="199"/>
      <c r="E31" s="278" t="s">
        <v>2669</v>
      </c>
      <c r="F31" s="168"/>
      <c r="G31" s="168"/>
      <c r="H31" s="168"/>
      <c r="I31" s="168"/>
      <c r="J31" s="168"/>
      <c r="K31" s="168"/>
      <c r="L31" s="168"/>
      <c r="M31" s="209"/>
      <c r="N31" s="168"/>
      <c r="O31" s="168"/>
      <c r="P31" s="168"/>
      <c r="Q31" s="168"/>
      <c r="R31" s="168"/>
      <c r="S31" s="168"/>
      <c r="T31" s="199" t="s">
        <v>1109</v>
      </c>
      <c r="U31" s="651"/>
      <c r="V31" s="199"/>
    </row>
    <row r="32" spans="1:22" s="4" customFormat="1" ht="12" customHeight="1" x14ac:dyDescent="0.2">
      <c r="A32" s="196"/>
      <c r="B32" s="199"/>
      <c r="C32" s="169" t="s">
        <v>558</v>
      </c>
      <c r="D32" s="199"/>
      <c r="E32" s="278" t="s">
        <v>1802</v>
      </c>
      <c r="F32" s="165"/>
      <c r="G32" s="165"/>
      <c r="H32" s="165"/>
      <c r="I32" s="278" t="s">
        <v>2132</v>
      </c>
      <c r="J32" s="165"/>
      <c r="K32" s="165"/>
      <c r="L32" s="165"/>
      <c r="M32" s="1507"/>
      <c r="N32" s="165" t="s">
        <v>395</v>
      </c>
      <c r="O32" s="165"/>
      <c r="P32" s="165"/>
      <c r="Q32" s="165"/>
      <c r="R32" s="165"/>
      <c r="S32" s="165"/>
      <c r="T32" s="199" t="s">
        <v>1109</v>
      </c>
      <c r="U32" s="651"/>
      <c r="V32" s="199"/>
    </row>
    <row r="33" spans="1:22" s="4" customFormat="1" ht="12" customHeight="1" x14ac:dyDescent="0.2">
      <c r="A33" s="196"/>
      <c r="B33" s="199"/>
      <c r="C33" s="212" t="s">
        <v>476</v>
      </c>
      <c r="D33" s="199"/>
      <c r="E33" s="278"/>
      <c r="F33" s="168"/>
      <c r="G33" s="168"/>
      <c r="H33" s="168"/>
      <c r="I33" s="168"/>
      <c r="J33" s="168"/>
      <c r="K33" s="168"/>
      <c r="L33" s="168"/>
      <c r="M33" s="209"/>
      <c r="N33" s="168"/>
      <c r="O33" s="168"/>
      <c r="P33" s="168"/>
      <c r="Q33" s="168"/>
      <c r="R33" s="168" t="s">
        <v>1341</v>
      </c>
      <c r="S33" s="168" t="s">
        <v>2304</v>
      </c>
      <c r="T33" s="199" t="s">
        <v>1109</v>
      </c>
      <c r="U33" s="298">
        <v>0</v>
      </c>
      <c r="V33" s="199"/>
    </row>
    <row r="34" spans="1:22" s="4" customFormat="1" ht="12" customHeight="1" x14ac:dyDescent="0.2">
      <c r="A34" s="196"/>
      <c r="B34" s="199"/>
      <c r="C34" s="169"/>
      <c r="D34" s="199"/>
      <c r="E34" s="168"/>
      <c r="F34" s="168"/>
      <c r="G34" s="168"/>
      <c r="H34" s="168"/>
      <c r="I34" s="168"/>
      <c r="J34" s="168"/>
      <c r="K34" s="168"/>
      <c r="L34" s="168"/>
      <c r="M34" s="209"/>
      <c r="N34" s="168"/>
      <c r="O34" s="168"/>
      <c r="P34" s="168"/>
      <c r="Q34" s="168"/>
      <c r="R34" s="165"/>
      <c r="S34" s="168"/>
      <c r="T34" s="199"/>
      <c r="U34" s="356"/>
      <c r="V34" s="199"/>
    </row>
    <row r="35" spans="1:22" s="4" customFormat="1" ht="12" customHeight="1" x14ac:dyDescent="0.2">
      <c r="A35" s="196"/>
      <c r="B35" s="199"/>
      <c r="C35" s="212" t="s">
        <v>2430</v>
      </c>
      <c r="D35" s="199"/>
      <c r="E35" s="278"/>
      <c r="F35" s="168"/>
      <c r="G35" s="168"/>
      <c r="H35" s="168"/>
      <c r="I35" s="168"/>
      <c r="J35" s="168"/>
      <c r="K35" s="168"/>
      <c r="L35" s="168"/>
      <c r="M35" s="209"/>
      <c r="N35" s="168"/>
      <c r="O35" s="168"/>
      <c r="P35" s="168"/>
      <c r="Q35" s="168"/>
      <c r="R35" s="168" t="s">
        <v>2440</v>
      </c>
      <c r="S35" s="168" t="s">
        <v>2304</v>
      </c>
      <c r="T35" s="199" t="s">
        <v>1109</v>
      </c>
      <c r="U35" s="298">
        <v>0</v>
      </c>
      <c r="V35" s="199"/>
    </row>
    <row r="36" spans="1:22" s="4" customFormat="1" x14ac:dyDescent="0.2">
      <c r="A36" s="196"/>
      <c r="B36" s="199"/>
      <c r="C36" s="169"/>
      <c r="D36" s="199"/>
      <c r="E36" s="277" t="s">
        <v>2670</v>
      </c>
      <c r="F36" s="168"/>
      <c r="G36" s="168"/>
      <c r="H36" s="168"/>
      <c r="I36" s="168"/>
      <c r="J36" s="168"/>
      <c r="K36" s="168"/>
      <c r="L36" s="168"/>
      <c r="M36" s="209"/>
      <c r="N36" s="168"/>
      <c r="O36" s="168"/>
      <c r="P36" s="168"/>
      <c r="Q36" s="168"/>
      <c r="R36" s="165"/>
      <c r="S36" s="168"/>
      <c r="T36" s="199"/>
      <c r="U36" s="356"/>
      <c r="V36" s="199"/>
    </row>
    <row r="37" spans="1:22" s="4" customFormat="1" x14ac:dyDescent="0.2">
      <c r="A37" s="196"/>
      <c r="B37" s="199"/>
      <c r="C37" s="821" t="s">
        <v>1741</v>
      </c>
      <c r="D37" s="822"/>
      <c r="E37" s="278" t="s">
        <v>1909</v>
      </c>
      <c r="F37" s="824"/>
      <c r="G37" s="824"/>
      <c r="H37" s="824"/>
      <c r="I37" s="825"/>
      <c r="J37" s="824"/>
      <c r="K37" s="824"/>
      <c r="L37" s="824"/>
      <c r="M37" s="822"/>
      <c r="N37" s="824"/>
      <c r="O37" s="824"/>
      <c r="P37" s="824"/>
      <c r="Q37" s="824"/>
      <c r="R37" s="824"/>
      <c r="S37" s="836"/>
      <c r="T37" s="199" t="s">
        <v>1109</v>
      </c>
      <c r="U37" s="651"/>
      <c r="V37" s="835"/>
    </row>
    <row r="38" spans="1:22" x14ac:dyDescent="0.2">
      <c r="B38" s="199"/>
      <c r="C38" s="169" t="s">
        <v>1742</v>
      </c>
      <c r="D38" s="199"/>
      <c r="E38" s="278" t="s">
        <v>1935</v>
      </c>
      <c r="F38" s="168"/>
      <c r="G38" s="168"/>
      <c r="H38" s="168"/>
      <c r="I38" s="168"/>
      <c r="J38" s="168"/>
      <c r="K38" s="168"/>
      <c r="L38" s="168"/>
      <c r="M38" s="209"/>
      <c r="N38" s="168"/>
      <c r="O38" s="168"/>
      <c r="P38" s="168"/>
      <c r="Q38" s="168"/>
      <c r="R38" s="168"/>
      <c r="S38" s="168" t="s">
        <v>1747</v>
      </c>
      <c r="T38" s="199" t="s">
        <v>1109</v>
      </c>
      <c r="U38" s="651"/>
      <c r="V38" s="199"/>
    </row>
    <row r="39" spans="1:22" x14ac:dyDescent="0.2">
      <c r="B39" s="199"/>
      <c r="C39" s="989" t="s">
        <v>2929</v>
      </c>
      <c r="D39" s="990"/>
      <c r="E39" s="1003" t="s">
        <v>1802</v>
      </c>
      <c r="F39" s="891"/>
      <c r="G39" s="891"/>
      <c r="H39" s="891"/>
      <c r="I39" s="1003" t="s">
        <v>2132</v>
      </c>
      <c r="J39" s="891"/>
      <c r="K39" s="891"/>
      <c r="L39" s="891"/>
      <c r="M39" s="1536"/>
      <c r="N39" s="891" t="s">
        <v>395</v>
      </c>
      <c r="O39" s="891"/>
      <c r="P39" s="891"/>
      <c r="Q39" s="891"/>
      <c r="R39" s="891"/>
      <c r="S39" s="891"/>
      <c r="T39" s="199" t="s">
        <v>1109</v>
      </c>
      <c r="U39" s="1537"/>
      <c r="V39" s="199"/>
    </row>
    <row r="40" spans="1:22" x14ac:dyDescent="0.2">
      <c r="B40" s="199"/>
      <c r="C40" s="212" t="s">
        <v>777</v>
      </c>
      <c r="D40" s="199"/>
      <c r="E40" s="278"/>
      <c r="F40" s="168"/>
      <c r="G40" s="168"/>
      <c r="H40" s="168"/>
      <c r="I40" s="168"/>
      <c r="J40" s="168"/>
      <c r="K40" s="168"/>
      <c r="L40" s="168"/>
      <c r="M40" s="209"/>
      <c r="N40" s="168"/>
      <c r="O40" s="168"/>
      <c r="P40" s="168"/>
      <c r="Q40" s="168"/>
      <c r="R40" s="168" t="s">
        <v>2441</v>
      </c>
      <c r="S40" s="168"/>
      <c r="T40" s="199"/>
      <c r="U40" s="298">
        <v>0</v>
      </c>
      <c r="V40" s="199"/>
    </row>
    <row r="41" spans="1:22" x14ac:dyDescent="0.2">
      <c r="B41" s="199"/>
      <c r="C41" s="169"/>
      <c r="D41" s="199"/>
      <c r="E41" s="277" t="s">
        <v>941</v>
      </c>
      <c r="F41" s="168"/>
      <c r="G41" s="168"/>
      <c r="H41" s="168"/>
      <c r="I41" s="168"/>
      <c r="J41" s="168"/>
      <c r="K41" s="168"/>
      <c r="L41" s="168"/>
      <c r="M41" s="209"/>
      <c r="N41" s="168"/>
      <c r="O41" s="168"/>
      <c r="P41" s="168"/>
      <c r="Q41" s="168"/>
      <c r="R41" s="168"/>
      <c r="S41" s="168"/>
      <c r="T41" s="168"/>
      <c r="U41" s="168"/>
      <c r="V41" s="199"/>
    </row>
    <row r="42" spans="1:22" ht="12.75" customHeight="1" x14ac:dyDescent="0.2">
      <c r="B42" s="199"/>
      <c r="C42" s="821" t="s">
        <v>1745</v>
      </c>
      <c r="D42" s="822"/>
      <c r="E42" s="278" t="s">
        <v>2305</v>
      </c>
      <c r="F42" s="824"/>
      <c r="G42" s="824"/>
      <c r="H42" s="824"/>
      <c r="I42" s="825"/>
      <c r="J42" s="824"/>
      <c r="K42" s="824"/>
      <c r="L42" s="824"/>
      <c r="M42" s="822"/>
      <c r="N42" s="824"/>
      <c r="O42" s="824"/>
      <c r="P42" s="824"/>
      <c r="Q42" s="824"/>
      <c r="R42" s="824"/>
      <c r="S42" s="836"/>
      <c r="T42" s="199" t="s">
        <v>1109</v>
      </c>
      <c r="U42" s="651"/>
      <c r="V42" s="835"/>
    </row>
    <row r="43" spans="1:22" ht="12.75" customHeight="1" x14ac:dyDescent="0.2">
      <c r="B43" s="199"/>
      <c r="C43" s="169" t="s">
        <v>2032</v>
      </c>
      <c r="D43" s="199"/>
      <c r="E43" s="278" t="s">
        <v>2306</v>
      </c>
      <c r="F43" s="168"/>
      <c r="G43" s="168"/>
      <c r="H43" s="168"/>
      <c r="I43" s="168"/>
      <c r="J43" s="168"/>
      <c r="K43" s="168"/>
      <c r="L43" s="168"/>
      <c r="M43" s="209"/>
      <c r="N43" s="168"/>
      <c r="O43" s="168"/>
      <c r="P43" s="168"/>
      <c r="Q43" s="168"/>
      <c r="R43" s="168"/>
      <c r="S43" s="168" t="s">
        <v>1747</v>
      </c>
      <c r="T43" s="199" t="s">
        <v>1109</v>
      </c>
      <c r="U43" s="651"/>
      <c r="V43" s="199"/>
    </row>
    <row r="44" spans="1:22" ht="12.75" customHeight="1" x14ac:dyDescent="0.2">
      <c r="B44" s="199"/>
      <c r="C44" s="169" t="s">
        <v>1239</v>
      </c>
      <c r="D44" s="199"/>
      <c r="E44" s="278" t="s">
        <v>1802</v>
      </c>
      <c r="F44" s="165"/>
      <c r="G44" s="165"/>
      <c r="H44" s="165"/>
      <c r="I44" s="278" t="s">
        <v>2132</v>
      </c>
      <c r="J44" s="165"/>
      <c r="K44" s="165"/>
      <c r="L44" s="165"/>
      <c r="M44" s="1507"/>
      <c r="N44" s="165" t="s">
        <v>395</v>
      </c>
      <c r="O44" s="165"/>
      <c r="P44" s="165"/>
      <c r="Q44" s="165"/>
      <c r="R44" s="165"/>
      <c r="S44" s="165"/>
      <c r="T44" s="199" t="s">
        <v>1109</v>
      </c>
      <c r="U44" s="651"/>
      <c r="V44" s="199"/>
    </row>
    <row r="45" spans="1:22" ht="12.75" customHeight="1" x14ac:dyDescent="0.2">
      <c r="B45" s="199"/>
      <c r="C45" s="212" t="s">
        <v>778</v>
      </c>
      <c r="D45" s="199"/>
      <c r="E45" s="278"/>
      <c r="F45" s="168"/>
      <c r="G45" s="168"/>
      <c r="H45" s="168"/>
      <c r="I45" s="168"/>
      <c r="J45" s="168"/>
      <c r="K45" s="168"/>
      <c r="L45" s="168"/>
      <c r="M45" s="209"/>
      <c r="N45" s="168"/>
      <c r="O45" s="168"/>
      <c r="P45" s="168"/>
      <c r="Q45" s="168"/>
      <c r="R45" s="168" t="s">
        <v>2442</v>
      </c>
      <c r="S45" s="168"/>
      <c r="T45" s="199"/>
      <c r="U45" s="298">
        <v>0</v>
      </c>
      <c r="V45" s="199"/>
    </row>
    <row r="46" spans="1:22" ht="12.75" customHeight="1" x14ac:dyDescent="0.2">
      <c r="B46" s="199"/>
      <c r="C46" s="821"/>
      <c r="D46" s="822"/>
      <c r="E46" s="277" t="s">
        <v>2547</v>
      </c>
      <c r="F46" s="824"/>
      <c r="G46" s="824"/>
      <c r="H46" s="824"/>
      <c r="I46" s="825"/>
      <c r="J46" s="824"/>
      <c r="K46" s="824"/>
      <c r="L46" s="824"/>
      <c r="M46" s="822"/>
      <c r="N46" s="824"/>
      <c r="O46" s="824"/>
      <c r="P46" s="824"/>
      <c r="Q46" s="824"/>
      <c r="R46" s="824"/>
      <c r="S46" s="824"/>
      <c r="T46" s="824"/>
      <c r="U46" s="824"/>
      <c r="V46" s="824"/>
    </row>
    <row r="47" spans="1:22" ht="12.75" customHeight="1" x14ac:dyDescent="0.2">
      <c r="B47" s="199"/>
      <c r="C47" s="169" t="s">
        <v>1312</v>
      </c>
      <c r="D47" s="199"/>
      <c r="E47" s="278" t="s">
        <v>2673</v>
      </c>
      <c r="F47" s="168"/>
      <c r="G47" s="168"/>
      <c r="H47" s="168"/>
      <c r="I47" s="168"/>
      <c r="J47" s="168"/>
      <c r="K47" s="168"/>
      <c r="L47" s="168"/>
      <c r="M47" s="209"/>
      <c r="N47" s="168"/>
      <c r="O47" s="168"/>
      <c r="P47" s="168"/>
      <c r="Q47" s="168"/>
      <c r="R47" s="168"/>
      <c r="S47" s="168" t="s">
        <v>1747</v>
      </c>
      <c r="T47" s="199" t="s">
        <v>1109</v>
      </c>
      <c r="U47" s="651"/>
      <c r="V47" s="824"/>
    </row>
    <row r="48" spans="1:22" ht="12.75" customHeight="1" x14ac:dyDescent="0.2">
      <c r="B48" s="199"/>
      <c r="C48" s="169" t="s">
        <v>1313</v>
      </c>
      <c r="D48" s="199"/>
      <c r="E48" s="278" t="s">
        <v>2502</v>
      </c>
      <c r="F48" s="168"/>
      <c r="G48" s="168"/>
      <c r="H48" s="168"/>
      <c r="I48" s="168"/>
      <c r="J48" s="168"/>
      <c r="K48" s="168"/>
      <c r="L48" s="168"/>
      <c r="M48" s="209"/>
      <c r="N48" s="168"/>
      <c r="O48" s="168"/>
      <c r="P48" s="168"/>
      <c r="Q48" s="168"/>
      <c r="R48" s="168"/>
      <c r="S48" s="168" t="s">
        <v>1747</v>
      </c>
      <c r="T48" s="199" t="s">
        <v>1109</v>
      </c>
      <c r="U48" s="651"/>
      <c r="V48" s="824"/>
    </row>
    <row r="49" spans="2:22" ht="12.75" customHeight="1" x14ac:dyDescent="0.2">
      <c r="B49" s="199"/>
      <c r="C49" s="989" t="s">
        <v>586</v>
      </c>
      <c r="D49" s="990"/>
      <c r="E49" s="1003" t="s">
        <v>1802</v>
      </c>
      <c r="F49" s="891"/>
      <c r="G49" s="891"/>
      <c r="H49" s="891"/>
      <c r="I49" s="1003" t="s">
        <v>2132</v>
      </c>
      <c r="J49" s="891"/>
      <c r="K49" s="891"/>
      <c r="L49" s="891"/>
      <c r="M49" s="1536"/>
      <c r="N49" s="891" t="s">
        <v>395</v>
      </c>
      <c r="O49" s="891"/>
      <c r="P49" s="891"/>
      <c r="Q49" s="891"/>
      <c r="R49" s="891"/>
      <c r="S49" s="891"/>
      <c r="T49" s="199" t="s">
        <v>1109</v>
      </c>
      <c r="U49" s="1537"/>
      <c r="V49" s="824"/>
    </row>
    <row r="50" spans="2:22" ht="12.75" customHeight="1" x14ac:dyDescent="0.2">
      <c r="B50" s="199"/>
      <c r="C50" s="989" t="s">
        <v>587</v>
      </c>
      <c r="D50" s="990"/>
      <c r="E50" s="1003" t="s">
        <v>1802</v>
      </c>
      <c r="F50" s="891"/>
      <c r="G50" s="891"/>
      <c r="H50" s="891"/>
      <c r="I50" s="1003" t="s">
        <v>2132</v>
      </c>
      <c r="J50" s="891"/>
      <c r="K50" s="891"/>
      <c r="L50" s="891"/>
      <c r="M50" s="1536"/>
      <c r="N50" s="891" t="s">
        <v>395</v>
      </c>
      <c r="O50" s="891"/>
      <c r="P50" s="891"/>
      <c r="Q50" s="891"/>
      <c r="R50" s="891"/>
      <c r="S50" s="891"/>
      <c r="T50" s="199" t="s">
        <v>1109</v>
      </c>
      <c r="U50" s="1537"/>
      <c r="V50" s="824"/>
    </row>
    <row r="51" spans="2:22" ht="12.75" customHeight="1" x14ac:dyDescent="0.2">
      <c r="B51" s="199"/>
      <c r="C51" s="989" t="s">
        <v>2934</v>
      </c>
      <c r="D51" s="990"/>
      <c r="E51" s="1003" t="s">
        <v>1802</v>
      </c>
      <c r="F51" s="891"/>
      <c r="G51" s="891"/>
      <c r="H51" s="891"/>
      <c r="I51" s="1003" t="s">
        <v>2132</v>
      </c>
      <c r="J51" s="891"/>
      <c r="K51" s="891"/>
      <c r="L51" s="891"/>
      <c r="M51" s="1536"/>
      <c r="N51" s="891" t="s">
        <v>395</v>
      </c>
      <c r="O51" s="891"/>
      <c r="P51" s="891"/>
      <c r="Q51" s="891"/>
      <c r="R51" s="891"/>
      <c r="S51" s="891"/>
      <c r="T51" s="199" t="s">
        <v>1109</v>
      </c>
      <c r="U51" s="1537"/>
      <c r="V51" s="824"/>
    </row>
    <row r="52" spans="2:22" ht="12.75" customHeight="1" x14ac:dyDescent="0.2">
      <c r="B52" s="199"/>
      <c r="C52" s="212" t="s">
        <v>779</v>
      </c>
      <c r="D52" s="199"/>
      <c r="E52" s="278"/>
      <c r="F52" s="168"/>
      <c r="G52" s="168"/>
      <c r="H52" s="168"/>
      <c r="I52" s="168"/>
      <c r="J52" s="168"/>
      <c r="K52" s="168"/>
      <c r="L52" s="168"/>
      <c r="M52" s="209"/>
      <c r="N52" s="168"/>
      <c r="O52" s="168"/>
      <c r="P52" s="168"/>
      <c r="Q52" s="168"/>
      <c r="R52" s="168" t="s">
        <v>186</v>
      </c>
      <c r="S52" s="168" t="s">
        <v>1747</v>
      </c>
      <c r="T52" s="199" t="s">
        <v>1109</v>
      </c>
      <c r="U52" s="298">
        <v>0</v>
      </c>
      <c r="V52" s="824"/>
    </row>
    <row r="53" spans="2:22" ht="12.75" customHeight="1" x14ac:dyDescent="0.2">
      <c r="B53" s="199"/>
      <c r="C53" s="169"/>
      <c r="D53" s="199"/>
      <c r="E53" s="277"/>
      <c r="F53" s="168"/>
      <c r="G53" s="168"/>
      <c r="H53" s="168"/>
      <c r="I53" s="168"/>
      <c r="J53" s="168"/>
      <c r="K53" s="168"/>
      <c r="L53" s="168"/>
      <c r="M53" s="209"/>
      <c r="N53" s="168"/>
      <c r="O53" s="168"/>
      <c r="P53" s="168"/>
      <c r="Q53" s="168"/>
      <c r="R53" s="168"/>
      <c r="S53" s="168"/>
      <c r="T53" s="168"/>
      <c r="U53" s="168"/>
      <c r="V53" s="168"/>
    </row>
    <row r="54" spans="2:22" ht="12.75" customHeight="1" x14ac:dyDescent="0.2">
      <c r="B54" s="199"/>
      <c r="C54" s="169" t="s">
        <v>3086</v>
      </c>
      <c r="D54" s="199"/>
      <c r="E54" s="165" t="s">
        <v>2104</v>
      </c>
      <c r="F54" s="168"/>
      <c r="G54" s="168"/>
      <c r="H54" s="168"/>
      <c r="I54" s="168"/>
      <c r="J54" s="168"/>
      <c r="K54" s="168"/>
      <c r="L54" s="168"/>
      <c r="M54" s="209"/>
      <c r="N54" s="168"/>
      <c r="O54" s="168"/>
      <c r="P54" s="168"/>
      <c r="Q54" s="168"/>
      <c r="R54" s="168"/>
      <c r="S54" s="168" t="s">
        <v>1747</v>
      </c>
      <c r="T54" s="199" t="s">
        <v>1109</v>
      </c>
      <c r="U54" s="298">
        <v>0</v>
      </c>
      <c r="V54" s="824"/>
    </row>
    <row r="55" spans="2:22" ht="12.75" customHeight="1" x14ac:dyDescent="0.2">
      <c r="B55" s="199"/>
      <c r="C55" s="169" t="s">
        <v>3087</v>
      </c>
      <c r="D55" s="199"/>
      <c r="E55" s="165" t="s">
        <v>2348</v>
      </c>
      <c r="F55" s="168"/>
      <c r="G55" s="168"/>
      <c r="H55" s="168"/>
      <c r="I55" s="168"/>
      <c r="J55" s="168"/>
      <c r="K55" s="168"/>
      <c r="L55" s="168"/>
      <c r="M55" s="209"/>
      <c r="N55" s="168"/>
      <c r="O55" s="168"/>
      <c r="P55" s="168"/>
      <c r="Q55" s="168"/>
      <c r="R55" s="168"/>
      <c r="S55" s="168"/>
      <c r="T55" s="199" t="s">
        <v>1109</v>
      </c>
      <c r="U55" s="1508">
        <v>21052105</v>
      </c>
      <c r="V55" s="824"/>
    </row>
    <row r="56" spans="2:22" ht="12.75" customHeight="1" x14ac:dyDescent="0.2">
      <c r="B56" s="199"/>
      <c r="C56" s="212" t="s">
        <v>457</v>
      </c>
      <c r="D56" s="199"/>
      <c r="E56" s="165" t="s">
        <v>2349</v>
      </c>
      <c r="F56" s="168"/>
      <c r="G56" s="168"/>
      <c r="H56" s="168"/>
      <c r="I56" s="168"/>
      <c r="J56" s="168"/>
      <c r="K56" s="168"/>
      <c r="L56" s="168"/>
      <c r="M56" s="209"/>
      <c r="N56" s="168"/>
      <c r="O56" s="168"/>
      <c r="P56" s="168"/>
      <c r="Q56" s="168"/>
      <c r="R56" s="168"/>
      <c r="S56" s="168"/>
      <c r="T56" s="199" t="s">
        <v>1109</v>
      </c>
      <c r="U56" s="298">
        <v>21052105</v>
      </c>
      <c r="V56" s="824"/>
    </row>
    <row r="57" spans="2:22" ht="12.75" customHeight="1" x14ac:dyDescent="0.2">
      <c r="B57" s="199"/>
      <c r="C57" s="212"/>
      <c r="D57" s="199"/>
      <c r="E57" s="278"/>
      <c r="F57" s="168"/>
      <c r="G57" s="168"/>
      <c r="H57" s="168"/>
      <c r="I57" s="168"/>
      <c r="J57" s="168"/>
      <c r="K57" s="168"/>
      <c r="L57" s="168"/>
      <c r="M57" s="209"/>
      <c r="N57" s="168"/>
      <c r="O57" s="168"/>
      <c r="P57" s="168"/>
      <c r="Q57" s="168"/>
      <c r="R57" s="168"/>
      <c r="S57" s="168"/>
      <c r="T57" s="168"/>
      <c r="U57" s="168"/>
      <c r="V57" s="824"/>
    </row>
    <row r="58" spans="2:22" ht="0.75" customHeight="1" x14ac:dyDescent="0.2">
      <c r="B58" s="632"/>
      <c r="C58" s="1038"/>
      <c r="D58" s="632"/>
      <c r="E58" s="1042"/>
      <c r="F58" s="1039"/>
      <c r="G58" s="1039"/>
      <c r="H58" s="1039"/>
      <c r="I58" s="1039"/>
      <c r="J58" s="1039"/>
      <c r="K58" s="1039"/>
      <c r="L58" s="1039"/>
      <c r="M58" s="1040"/>
      <c r="N58" s="1039"/>
      <c r="O58" s="1039"/>
      <c r="P58" s="1039"/>
      <c r="Q58" s="1039"/>
      <c r="R58" s="1039"/>
      <c r="S58" s="1039"/>
      <c r="T58" s="1039"/>
      <c r="U58" s="1039"/>
      <c r="V58" s="1041"/>
    </row>
    <row r="59" spans="2:22" ht="12" customHeight="1" x14ac:dyDescent="0.2">
      <c r="B59" s="199"/>
      <c r="C59" s="169"/>
      <c r="D59" s="199"/>
      <c r="E59" s="278"/>
      <c r="F59" s="168"/>
      <c r="G59" s="168"/>
      <c r="H59" s="168"/>
      <c r="I59" s="168"/>
      <c r="J59" s="168"/>
      <c r="K59" s="168"/>
      <c r="L59" s="168"/>
      <c r="M59" s="209"/>
      <c r="N59" s="168"/>
      <c r="O59" s="168"/>
      <c r="P59" s="168"/>
      <c r="Q59" s="168"/>
      <c r="R59" s="168"/>
      <c r="S59" s="168"/>
      <c r="T59" s="168"/>
      <c r="U59" s="168"/>
      <c r="V59" s="824"/>
    </row>
    <row r="60" spans="2:22" ht="27" customHeight="1" x14ac:dyDescent="0.2">
      <c r="B60" s="199"/>
      <c r="C60" s="169"/>
      <c r="D60" s="199"/>
      <c r="E60" s="278"/>
      <c r="F60" s="168"/>
      <c r="G60" s="168"/>
      <c r="H60" s="168"/>
      <c r="I60" s="168"/>
      <c r="J60" s="168"/>
      <c r="K60" s="168"/>
      <c r="L60" s="168"/>
      <c r="M60" s="209"/>
      <c r="N60" s="168"/>
      <c r="O60" s="168"/>
      <c r="P60" s="168"/>
      <c r="Q60" s="168"/>
      <c r="R60" s="168"/>
      <c r="S60" s="168"/>
      <c r="T60" s="168"/>
      <c r="U60" s="1037" t="s">
        <v>342</v>
      </c>
      <c r="V60" s="824"/>
    </row>
    <row r="61" spans="2:22" ht="12" customHeight="1" x14ac:dyDescent="0.2">
      <c r="B61" s="199"/>
      <c r="C61" s="169"/>
      <c r="D61" s="199"/>
      <c r="E61" s="277"/>
      <c r="F61" s="168"/>
      <c r="G61" s="168"/>
      <c r="H61" s="168"/>
      <c r="I61" s="168"/>
      <c r="J61" s="168"/>
      <c r="K61" s="168"/>
      <c r="L61" s="168"/>
      <c r="M61" s="209"/>
      <c r="N61" s="168"/>
      <c r="O61" s="168"/>
      <c r="P61" s="168"/>
      <c r="Q61" s="168"/>
      <c r="R61" s="168"/>
      <c r="S61" s="168"/>
      <c r="T61" s="168"/>
      <c r="U61" s="216" t="s">
        <v>1325</v>
      </c>
      <c r="V61" s="824"/>
    </row>
    <row r="62" spans="2:22" ht="12.75" customHeight="1" x14ac:dyDescent="0.2">
      <c r="B62" s="199"/>
      <c r="C62" s="169" t="s">
        <v>464</v>
      </c>
      <c r="D62" s="199"/>
      <c r="E62" s="165" t="s">
        <v>812</v>
      </c>
      <c r="F62" s="168"/>
      <c r="G62" s="168"/>
      <c r="H62" s="168"/>
      <c r="I62" s="168"/>
      <c r="J62" s="168"/>
      <c r="K62" s="168"/>
      <c r="L62" s="168"/>
      <c r="M62" s="209"/>
      <c r="N62" s="168"/>
      <c r="O62" s="168"/>
      <c r="P62" s="168"/>
      <c r="Q62" s="168"/>
      <c r="R62" s="168"/>
      <c r="S62" s="168" t="s">
        <v>1747</v>
      </c>
      <c r="T62" s="199" t="s">
        <v>1109</v>
      </c>
      <c r="U62" s="298">
        <v>0</v>
      </c>
      <c r="V62" s="824"/>
    </row>
    <row r="63" spans="2:22" ht="12.75" customHeight="1" x14ac:dyDescent="0.2">
      <c r="B63" s="199"/>
      <c r="C63" s="169" t="s">
        <v>462</v>
      </c>
      <c r="D63" s="199"/>
      <c r="E63" s="165" t="s">
        <v>660</v>
      </c>
      <c r="F63" s="168"/>
      <c r="G63" s="168"/>
      <c r="H63" s="168"/>
      <c r="I63" s="168"/>
      <c r="J63" s="168"/>
      <c r="K63" s="168"/>
      <c r="L63" s="168"/>
      <c r="M63" s="209"/>
      <c r="N63" s="168"/>
      <c r="O63" s="168"/>
      <c r="P63" s="168"/>
      <c r="Q63" s="168"/>
      <c r="R63" s="168"/>
      <c r="S63" s="168" t="s">
        <v>1747</v>
      </c>
      <c r="T63" s="199" t="s">
        <v>1109</v>
      </c>
      <c r="U63" s="298">
        <v>0</v>
      </c>
      <c r="V63" s="824"/>
    </row>
    <row r="64" spans="2:22" ht="12.75" customHeight="1" x14ac:dyDescent="0.2">
      <c r="B64" s="199"/>
      <c r="C64" s="212" t="s">
        <v>458</v>
      </c>
      <c r="D64" s="199"/>
      <c r="E64" s="165" t="s">
        <v>661</v>
      </c>
      <c r="F64" s="168"/>
      <c r="G64" s="168"/>
      <c r="H64" s="168"/>
      <c r="I64" s="168"/>
      <c r="J64" s="168"/>
      <c r="K64" s="168"/>
      <c r="L64" s="168"/>
      <c r="M64" s="209"/>
      <c r="N64" s="168"/>
      <c r="O64" s="168"/>
      <c r="P64" s="168"/>
      <c r="Q64" s="168"/>
      <c r="R64" s="168"/>
      <c r="S64" s="168" t="s">
        <v>1747</v>
      </c>
      <c r="T64" s="199" t="s">
        <v>1109</v>
      </c>
      <c r="U64" s="298">
        <v>0</v>
      </c>
      <c r="V64" s="824"/>
    </row>
    <row r="65" spans="2:22" ht="7.5" customHeight="1" x14ac:dyDescent="0.2">
      <c r="B65" s="199"/>
      <c r="C65" s="169"/>
      <c r="D65" s="199"/>
      <c r="E65" s="278"/>
      <c r="F65" s="168"/>
      <c r="G65" s="168"/>
      <c r="H65" s="168"/>
      <c r="I65" s="168"/>
      <c r="J65" s="168"/>
      <c r="K65" s="168"/>
      <c r="L65" s="168"/>
      <c r="M65" s="209"/>
      <c r="N65" s="168"/>
      <c r="O65" s="168"/>
      <c r="P65" s="168"/>
      <c r="Q65" s="168"/>
      <c r="R65" s="168"/>
      <c r="S65" s="168"/>
      <c r="T65" s="168"/>
      <c r="U65" s="168"/>
      <c r="V65" s="824"/>
    </row>
    <row r="66" spans="2:22" ht="11.25" customHeight="1" x14ac:dyDescent="0.2"/>
    <row r="67" spans="2:22" ht="12.75" hidden="1" customHeight="1" x14ac:dyDescent="0.2"/>
    <row r="68" spans="2:22" ht="12.75" hidden="1" customHeight="1" x14ac:dyDescent="0.2"/>
    <row r="69" spans="2:22" ht="12.75" hidden="1" customHeight="1" x14ac:dyDescent="0.2"/>
    <row r="70" spans="2:22" ht="12.75" hidden="1" customHeight="1" x14ac:dyDescent="0.2"/>
    <row r="71" spans="2:22" ht="12.75" hidden="1" customHeight="1" x14ac:dyDescent="0.2"/>
    <row r="72" spans="2:22" ht="12.75" hidden="1" customHeight="1" x14ac:dyDescent="0.2"/>
    <row r="73" spans="2:22" ht="12.75" hidden="1" customHeight="1" x14ac:dyDescent="0.2"/>
    <row r="74" spans="2:22" ht="12.75" hidden="1" customHeight="1" x14ac:dyDescent="0.2"/>
    <row r="75" spans="2:22" ht="12.75" hidden="1"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48"/>
  <sheetViews>
    <sheetView showGridLines="0" topLeftCell="A31"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6" width="8.7109375" style="20" customWidth="1"/>
    <col min="17" max="17" width="10.7109375" style="20" customWidth="1"/>
    <col min="18"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c r="Q1" s="175"/>
      <c r="R1" s="175"/>
      <c r="S1" s="175" t="s">
        <v>1282</v>
      </c>
      <c r="T1" s="175"/>
      <c r="U1" s="693">
        <v>42733.703622453701</v>
      </c>
      <c r="V1" s="175"/>
    </row>
    <row r="2" spans="1:30" s="123" customFormat="1" ht="6" customHeight="1" x14ac:dyDescent="0.2">
      <c r="A2" s="185"/>
      <c r="B2" s="796"/>
      <c r="C2" s="784" t="s">
        <v>2689</v>
      </c>
      <c r="D2" s="797"/>
      <c r="E2" s="796"/>
      <c r="F2" s="798"/>
      <c r="G2" s="800"/>
      <c r="H2" s="799"/>
      <c r="I2" s="799"/>
      <c r="J2" s="800"/>
      <c r="K2" s="798"/>
      <c r="L2" s="800"/>
      <c r="M2" s="799"/>
      <c r="N2" s="799"/>
      <c r="O2" s="799"/>
      <c r="P2" s="799"/>
      <c r="Q2" s="799"/>
      <c r="R2" s="799"/>
      <c r="S2" s="799"/>
      <c r="T2" s="799"/>
      <c r="U2" s="815"/>
      <c r="V2" s="799"/>
    </row>
    <row r="3" spans="1:30" s="124" customFormat="1" ht="17.100000000000001" customHeight="1" x14ac:dyDescent="0.2">
      <c r="A3" s="181"/>
      <c r="B3" s="801"/>
      <c r="C3" s="786" t="s">
        <v>3093</v>
      </c>
      <c r="D3" s="802"/>
      <c r="E3" s="801"/>
      <c r="F3" s="803"/>
      <c r="G3" s="805"/>
      <c r="H3" s="804"/>
      <c r="I3" s="804"/>
      <c r="J3" s="805"/>
      <c r="K3" s="803"/>
      <c r="L3" s="805"/>
      <c r="M3" s="804"/>
      <c r="N3" s="804"/>
      <c r="O3" s="804"/>
      <c r="P3" s="804"/>
      <c r="Q3" s="804"/>
      <c r="R3" s="804"/>
      <c r="S3" s="804"/>
      <c r="T3" s="804"/>
      <c r="U3" s="788" t="s">
        <v>1043</v>
      </c>
      <c r="V3" s="804"/>
    </row>
    <row r="4" spans="1:30" s="119" customFormat="1" ht="15" customHeight="1" x14ac:dyDescent="0.2">
      <c r="A4" s="134"/>
      <c r="B4" s="789"/>
      <c r="C4" s="790" t="s">
        <v>3094</v>
      </c>
      <c r="D4" s="791"/>
      <c r="E4" s="792"/>
      <c r="F4" s="806"/>
      <c r="G4" s="808"/>
      <c r="H4" s="807"/>
      <c r="I4" s="807"/>
      <c r="J4" s="808"/>
      <c r="K4" s="809"/>
      <c r="L4" s="809"/>
      <c r="M4" s="806"/>
      <c r="N4" s="806"/>
      <c r="O4" s="806"/>
      <c r="P4" s="806"/>
      <c r="Q4" s="806"/>
      <c r="R4" s="806"/>
      <c r="S4" s="806"/>
      <c r="T4" s="806"/>
      <c r="U4" s="1334" t="s">
        <v>2830</v>
      </c>
      <c r="V4" s="809"/>
      <c r="AD4" s="160"/>
    </row>
    <row r="5" spans="1:30" s="119"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795" t="s">
        <v>3096</v>
      </c>
      <c r="V5" s="809"/>
      <c r="AD5" s="108"/>
    </row>
    <row r="6" spans="1:30" s="138" customFormat="1" ht="17.100000000000001" hidden="1" customHeight="1" x14ac:dyDescent="0.2">
      <c r="A6" s="181"/>
      <c r="B6" s="801"/>
      <c r="C6" s="786" t="s">
        <v>3097</v>
      </c>
      <c r="D6" s="802"/>
      <c r="E6" s="801"/>
      <c r="F6" s="803"/>
      <c r="G6" s="817"/>
      <c r="H6" s="804"/>
      <c r="I6" s="804"/>
      <c r="J6" s="811"/>
      <c r="K6" s="803"/>
      <c r="L6" s="805"/>
      <c r="M6" s="804"/>
      <c r="N6" s="804"/>
      <c r="O6" s="804"/>
      <c r="P6" s="804"/>
      <c r="Q6" s="804"/>
      <c r="R6" s="804"/>
      <c r="S6" s="804"/>
      <c r="T6" s="804"/>
      <c r="U6" s="788" t="s">
        <v>791</v>
      </c>
      <c r="V6" s="804"/>
    </row>
    <row r="7" spans="1:30" s="139" customFormat="1" ht="15" hidden="1" customHeight="1" x14ac:dyDescent="0.2">
      <c r="A7" s="134"/>
      <c r="B7" s="789"/>
      <c r="C7" s="790" t="s">
        <v>3098</v>
      </c>
      <c r="D7" s="791"/>
      <c r="E7" s="792"/>
      <c r="F7" s="806"/>
      <c r="G7" s="818"/>
      <c r="H7" s="807"/>
      <c r="I7" s="807"/>
      <c r="J7" s="808"/>
      <c r="K7" s="809"/>
      <c r="L7" s="809"/>
      <c r="M7" s="806"/>
      <c r="N7" s="806"/>
      <c r="O7" s="806"/>
      <c r="P7" s="806"/>
      <c r="Q7" s="806"/>
      <c r="R7" s="806"/>
      <c r="S7" s="806"/>
      <c r="T7" s="806"/>
      <c r="U7" s="793"/>
      <c r="V7" s="809"/>
      <c r="AD7" s="163"/>
    </row>
    <row r="8" spans="1:30" s="139"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795" t="s">
        <v>3100</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12.95" customHeight="1" x14ac:dyDescent="0.2">
      <c r="A10" s="196"/>
      <c r="B10" s="199"/>
      <c r="C10" s="169"/>
      <c r="D10" s="199"/>
      <c r="E10" s="1036" t="s">
        <v>886</v>
      </c>
      <c r="F10" s="199"/>
      <c r="G10" s="199"/>
      <c r="H10" s="199"/>
      <c r="I10" s="199"/>
      <c r="J10" s="199"/>
      <c r="K10" s="199"/>
      <c r="L10" s="199"/>
      <c r="M10" s="199"/>
      <c r="N10" s="199"/>
      <c r="O10" s="199"/>
      <c r="P10" s="199"/>
      <c r="Q10" s="199"/>
      <c r="R10" s="199"/>
      <c r="S10" s="199"/>
      <c r="T10" s="199"/>
      <c r="U10" s="369"/>
      <c r="V10" s="199"/>
    </row>
    <row r="11" spans="1:30" s="4" customFormat="1" ht="4.5" customHeight="1" x14ac:dyDescent="0.2">
      <c r="A11" s="196"/>
      <c r="B11" s="199"/>
      <c r="C11" s="169"/>
      <c r="D11" s="199"/>
      <c r="E11" s="1036"/>
      <c r="F11" s="199"/>
      <c r="G11" s="199"/>
      <c r="H11" s="199"/>
      <c r="I11" s="199"/>
      <c r="J11" s="199"/>
      <c r="K11" s="199"/>
      <c r="L11" s="199"/>
      <c r="M11" s="199"/>
      <c r="N11" s="199"/>
      <c r="O11" s="199"/>
      <c r="P11" s="199"/>
      <c r="Q11" s="199"/>
      <c r="R11" s="199"/>
      <c r="S11" s="199"/>
      <c r="T11" s="199"/>
      <c r="U11" s="369"/>
      <c r="V11" s="199"/>
    </row>
    <row r="12" spans="1:30" s="4" customFormat="1" ht="11.25" customHeight="1" x14ac:dyDescent="0.2">
      <c r="A12" s="196"/>
      <c r="B12" s="199"/>
      <c r="C12" s="169"/>
      <c r="D12" s="199"/>
      <c r="E12" s="1272" t="s">
        <v>2347</v>
      </c>
      <c r="F12" s="165"/>
      <c r="G12" s="165"/>
      <c r="H12" s="165"/>
      <c r="I12" s="166"/>
      <c r="J12" s="165"/>
      <c r="K12" s="165"/>
      <c r="L12" s="165"/>
      <c r="M12" s="199"/>
      <c r="N12" s="199"/>
      <c r="O12" s="199"/>
      <c r="P12" s="199"/>
      <c r="Q12" s="199"/>
      <c r="R12" s="199"/>
      <c r="S12" s="199"/>
      <c r="T12" s="199"/>
      <c r="U12" s="238"/>
      <c r="V12" s="222"/>
    </row>
    <row r="13" spans="1:30" s="4" customFormat="1" ht="4.5" hidden="1" customHeight="1" x14ac:dyDescent="0.2">
      <c r="A13" s="196"/>
      <c r="B13" s="199"/>
      <c r="C13" s="169"/>
      <c r="D13" s="199"/>
      <c r="E13" s="165"/>
      <c r="F13" s="165"/>
      <c r="G13" s="165"/>
      <c r="H13" s="165"/>
      <c r="I13" s="165"/>
      <c r="J13" s="165"/>
      <c r="K13" s="165"/>
      <c r="L13" s="165"/>
      <c r="M13" s="199"/>
      <c r="N13" s="199"/>
      <c r="O13" s="199"/>
      <c r="P13" s="199"/>
      <c r="Q13" s="199"/>
      <c r="R13" s="199"/>
      <c r="S13" s="199"/>
      <c r="T13" s="199"/>
      <c r="U13" s="238"/>
      <c r="V13" s="222"/>
    </row>
    <row r="14" spans="1:30" s="4" customFormat="1" ht="12" hidden="1" customHeight="1" x14ac:dyDescent="0.2">
      <c r="A14" s="196"/>
      <c r="B14" s="199"/>
      <c r="C14" s="169"/>
      <c r="D14" s="199"/>
      <c r="E14" s="166"/>
      <c r="F14" s="165"/>
      <c r="G14" s="165"/>
      <c r="H14" s="165"/>
      <c r="I14" s="166"/>
      <c r="J14" s="165"/>
      <c r="K14" s="165"/>
      <c r="L14" s="165"/>
      <c r="M14" s="199"/>
      <c r="N14" s="199"/>
      <c r="O14" s="199"/>
      <c r="P14" s="199"/>
      <c r="Q14" s="199"/>
      <c r="R14" s="199"/>
      <c r="S14" s="199"/>
      <c r="T14" s="199"/>
      <c r="U14" s="238"/>
      <c r="V14" s="222"/>
    </row>
    <row r="15" spans="1:30" s="4" customFormat="1" ht="27" customHeight="1" x14ac:dyDescent="0.2">
      <c r="A15" s="196"/>
      <c r="B15" s="199"/>
      <c r="C15" s="169"/>
      <c r="D15" s="199"/>
      <c r="E15" s="165"/>
      <c r="F15" s="165"/>
      <c r="G15" s="165"/>
      <c r="H15" s="165"/>
      <c r="I15" s="165"/>
      <c r="J15" s="165"/>
      <c r="K15" s="165"/>
      <c r="L15" s="165"/>
      <c r="M15" s="199"/>
      <c r="N15" s="199"/>
      <c r="O15" s="199"/>
      <c r="P15" s="199"/>
      <c r="Q15" s="199"/>
      <c r="R15" s="165"/>
      <c r="S15" s="165"/>
      <c r="T15" s="199"/>
      <c r="U15" s="1037" t="s">
        <v>342</v>
      </c>
      <c r="V15" s="230"/>
    </row>
    <row r="16" spans="1:30" s="4" customFormat="1" ht="12" customHeight="1" x14ac:dyDescent="0.2">
      <c r="A16" s="196"/>
      <c r="B16" s="199"/>
      <c r="C16" s="169"/>
      <c r="D16" s="199"/>
      <c r="E16" s="277" t="s">
        <v>2345</v>
      </c>
      <c r="F16" s="166"/>
      <c r="G16" s="166"/>
      <c r="H16" s="166"/>
      <c r="I16" s="277"/>
      <c r="J16" s="166"/>
      <c r="K16" s="166"/>
      <c r="L16" s="166"/>
      <c r="M16" s="206"/>
      <c r="N16" s="206"/>
      <c r="O16" s="206"/>
      <c r="P16" s="206"/>
      <c r="Q16" s="206"/>
      <c r="R16" s="166"/>
      <c r="S16" s="166"/>
      <c r="T16" s="199"/>
      <c r="U16" s="216" t="s">
        <v>1325</v>
      </c>
      <c r="V16" s="199"/>
    </row>
    <row r="17" spans="1:22" s="4" customFormat="1" ht="12" customHeight="1" x14ac:dyDescent="0.2">
      <c r="A17" s="196"/>
      <c r="B17" s="199"/>
      <c r="C17" s="169" t="s">
        <v>467</v>
      </c>
      <c r="D17" s="199"/>
      <c r="E17" s="278" t="s">
        <v>1354</v>
      </c>
      <c r="F17" s="165"/>
      <c r="G17" s="165"/>
      <c r="H17" s="165"/>
      <c r="I17" s="278"/>
      <c r="J17" s="165"/>
      <c r="K17" s="165"/>
      <c r="L17" s="165"/>
      <c r="M17" s="199"/>
      <c r="N17" s="165"/>
      <c r="O17" s="165"/>
      <c r="P17" s="165"/>
      <c r="Q17" s="165"/>
      <c r="R17" s="165"/>
      <c r="S17" s="165"/>
      <c r="T17" s="199" t="s">
        <v>1109</v>
      </c>
      <c r="U17" s="298">
        <v>1913894</v>
      </c>
      <c r="V17" s="199"/>
    </row>
    <row r="18" spans="1:22" s="4" customFormat="1" ht="12" customHeight="1" x14ac:dyDescent="0.2">
      <c r="A18" s="196"/>
      <c r="B18" s="199"/>
      <c r="C18" s="169" t="s">
        <v>468</v>
      </c>
      <c r="D18" s="199"/>
      <c r="E18" s="278" t="s">
        <v>2439</v>
      </c>
      <c r="F18" s="165"/>
      <c r="G18" s="165"/>
      <c r="H18" s="165"/>
      <c r="I18" s="278"/>
      <c r="J18" s="165"/>
      <c r="K18" s="165"/>
      <c r="L18" s="165"/>
      <c r="M18" s="199"/>
      <c r="N18" s="165"/>
      <c r="O18" s="165"/>
      <c r="P18" s="165"/>
      <c r="Q18" s="165"/>
      <c r="R18" s="165"/>
      <c r="S18" s="165"/>
      <c r="T18" s="199" t="s">
        <v>1109</v>
      </c>
      <c r="U18" s="651">
        <v>3980838</v>
      </c>
      <c r="V18" s="199"/>
    </row>
    <row r="19" spans="1:22" s="4" customFormat="1" ht="12" customHeight="1" x14ac:dyDescent="0.2">
      <c r="A19" s="196"/>
      <c r="B19" s="199"/>
      <c r="C19" s="169" t="s">
        <v>1554</v>
      </c>
      <c r="D19" s="199"/>
      <c r="E19" s="278" t="s">
        <v>2438</v>
      </c>
      <c r="F19" s="165"/>
      <c r="G19" s="165"/>
      <c r="H19" s="165"/>
      <c r="I19" s="278"/>
      <c r="J19" s="165"/>
      <c r="K19" s="165"/>
      <c r="L19" s="165"/>
      <c r="M19" s="199"/>
      <c r="N19" s="165"/>
      <c r="O19" s="165"/>
      <c r="P19" s="165"/>
      <c r="Q19" s="165"/>
      <c r="R19" s="165"/>
      <c r="S19" s="165"/>
      <c r="T19" s="199" t="s">
        <v>1109</v>
      </c>
      <c r="U19" s="651">
        <v>-16429</v>
      </c>
      <c r="V19" s="199"/>
    </row>
    <row r="20" spans="1:22" s="4" customFormat="1" ht="12" customHeight="1" x14ac:dyDescent="0.2">
      <c r="A20" s="196"/>
      <c r="B20" s="199"/>
      <c r="C20" s="169" t="s">
        <v>720</v>
      </c>
      <c r="D20" s="199"/>
      <c r="E20" s="278" t="s">
        <v>996</v>
      </c>
      <c r="F20" s="165"/>
      <c r="G20" s="165"/>
      <c r="H20" s="165"/>
      <c r="I20" s="278"/>
      <c r="J20" s="165"/>
      <c r="K20" s="165"/>
      <c r="L20" s="165"/>
      <c r="M20" s="199"/>
      <c r="N20" s="165"/>
      <c r="O20" s="165"/>
      <c r="P20" s="165"/>
      <c r="Q20" s="165"/>
      <c r="R20" s="165"/>
      <c r="S20" s="165"/>
      <c r="T20" s="199" t="s">
        <v>1109</v>
      </c>
      <c r="U20" s="651">
        <v>251322</v>
      </c>
      <c r="V20" s="199"/>
    </row>
    <row r="21" spans="1:22" s="4" customFormat="1" ht="12" customHeight="1" x14ac:dyDescent="0.2">
      <c r="A21" s="196"/>
      <c r="B21" s="199"/>
      <c r="C21" s="989" t="s">
        <v>2628</v>
      </c>
      <c r="D21" s="990"/>
      <c r="E21" s="1003" t="s">
        <v>1802</v>
      </c>
      <c r="F21" s="891"/>
      <c r="G21" s="891"/>
      <c r="H21" s="891"/>
      <c r="I21" s="1003" t="s">
        <v>2132</v>
      </c>
      <c r="J21" s="891"/>
      <c r="K21" s="891"/>
      <c r="L21" s="891"/>
      <c r="M21" s="1536"/>
      <c r="N21" s="891" t="s">
        <v>395</v>
      </c>
      <c r="O21" s="891"/>
      <c r="P21" s="891"/>
      <c r="Q21" s="891"/>
      <c r="R21" s="891"/>
      <c r="S21" s="891"/>
      <c r="T21" s="199" t="s">
        <v>1109</v>
      </c>
      <c r="U21" s="1537"/>
      <c r="V21" s="199"/>
    </row>
    <row r="22" spans="1:22" s="4" customFormat="1" ht="12" customHeight="1" x14ac:dyDescent="0.2">
      <c r="A22" s="196"/>
      <c r="B22" s="199"/>
      <c r="C22" s="989" t="s">
        <v>556</v>
      </c>
      <c r="D22" s="990"/>
      <c r="E22" s="1003" t="s">
        <v>1802</v>
      </c>
      <c r="F22" s="891"/>
      <c r="G22" s="891"/>
      <c r="H22" s="891"/>
      <c r="I22" s="1003" t="s">
        <v>2132</v>
      </c>
      <c r="J22" s="891"/>
      <c r="K22" s="891"/>
      <c r="L22" s="891"/>
      <c r="M22" s="1536"/>
      <c r="N22" s="891" t="s">
        <v>395</v>
      </c>
      <c r="O22" s="891"/>
      <c r="P22" s="891"/>
      <c r="Q22" s="891"/>
      <c r="R22" s="891"/>
      <c r="S22" s="891"/>
      <c r="T22" s="199" t="s">
        <v>1109</v>
      </c>
      <c r="U22" s="1537"/>
      <c r="V22" s="199"/>
    </row>
    <row r="23" spans="1:22" s="4" customFormat="1" ht="12" customHeight="1" x14ac:dyDescent="0.2">
      <c r="A23" s="196"/>
      <c r="B23" s="199"/>
      <c r="C23" s="169" t="s">
        <v>1934</v>
      </c>
      <c r="D23" s="199"/>
      <c r="E23" s="278" t="s">
        <v>1802</v>
      </c>
      <c r="F23" s="165"/>
      <c r="G23" s="165"/>
      <c r="H23" s="165"/>
      <c r="I23" s="278" t="s">
        <v>2132</v>
      </c>
      <c r="J23" s="165"/>
      <c r="K23" s="165"/>
      <c r="L23" s="165"/>
      <c r="M23" s="1507" t="s">
        <v>3044</v>
      </c>
      <c r="N23" s="165" t="s">
        <v>395</v>
      </c>
      <c r="O23" s="165"/>
      <c r="P23" s="165"/>
      <c r="Q23" s="165"/>
      <c r="R23" s="165"/>
      <c r="S23" s="165"/>
      <c r="T23" s="199" t="s">
        <v>1109</v>
      </c>
      <c r="U23" s="651">
        <v>-51213</v>
      </c>
      <c r="V23" s="199"/>
    </row>
    <row r="24" spans="1:22" s="4" customFormat="1" ht="12" customHeight="1" x14ac:dyDescent="0.2">
      <c r="A24" s="196"/>
      <c r="B24" s="199"/>
      <c r="C24" s="212" t="s">
        <v>2430</v>
      </c>
      <c r="D24" s="199"/>
      <c r="E24" s="168"/>
      <c r="F24" s="168"/>
      <c r="G24" s="168"/>
      <c r="H24" s="168"/>
      <c r="I24" s="168"/>
      <c r="J24" s="168"/>
      <c r="K24" s="168"/>
      <c r="L24" s="168"/>
      <c r="M24" s="209"/>
      <c r="N24" s="168"/>
      <c r="O24" s="168"/>
      <c r="P24" s="168"/>
      <c r="Q24" s="168"/>
      <c r="R24" s="168" t="s">
        <v>2440</v>
      </c>
      <c r="S24" s="168" t="s">
        <v>1747</v>
      </c>
      <c r="T24" s="209"/>
      <c r="U24" s="298">
        <v>6078412</v>
      </c>
      <c r="V24" s="199"/>
    </row>
    <row r="25" spans="1:22" s="4" customFormat="1" ht="5.25" customHeight="1" x14ac:dyDescent="0.2">
      <c r="A25" s="196"/>
      <c r="B25" s="199"/>
      <c r="C25" s="212"/>
      <c r="D25" s="199"/>
      <c r="E25" s="168"/>
      <c r="F25" s="168"/>
      <c r="G25" s="168"/>
      <c r="H25" s="168"/>
      <c r="I25" s="168"/>
      <c r="J25" s="168"/>
      <c r="K25" s="168"/>
      <c r="L25" s="168"/>
      <c r="M25" s="209"/>
      <c r="N25" s="168"/>
      <c r="O25" s="168"/>
      <c r="P25" s="168"/>
      <c r="Q25" s="168"/>
      <c r="R25" s="168"/>
      <c r="S25" s="168"/>
      <c r="T25" s="168"/>
      <c r="U25" s="168"/>
      <c r="V25" s="199"/>
    </row>
    <row r="26" spans="1:22" s="4" customFormat="1" x14ac:dyDescent="0.2">
      <c r="A26" s="196"/>
      <c r="B26" s="199"/>
      <c r="C26" s="169"/>
      <c r="D26" s="199"/>
      <c r="E26" s="277" t="s">
        <v>2670</v>
      </c>
      <c r="F26" s="168"/>
      <c r="G26" s="168"/>
      <c r="H26" s="168"/>
      <c r="I26" s="168"/>
      <c r="J26" s="168"/>
      <c r="K26" s="168"/>
      <c r="L26" s="168"/>
      <c r="M26" s="209"/>
      <c r="N26" s="168"/>
      <c r="O26" s="168"/>
      <c r="P26" s="168"/>
      <c r="Q26" s="168"/>
      <c r="R26" s="165"/>
      <c r="S26" s="168"/>
      <c r="T26" s="199"/>
      <c r="U26" s="356"/>
      <c r="V26" s="199"/>
    </row>
    <row r="27" spans="1:22" s="4" customFormat="1" x14ac:dyDescent="0.2">
      <c r="A27" s="196"/>
      <c r="B27" s="199"/>
      <c r="C27" s="821" t="s">
        <v>1741</v>
      </c>
      <c r="D27" s="822"/>
      <c r="E27" s="278" t="s">
        <v>1909</v>
      </c>
      <c r="F27" s="824"/>
      <c r="G27" s="824"/>
      <c r="H27" s="824"/>
      <c r="I27" s="825"/>
      <c r="J27" s="824"/>
      <c r="K27" s="824"/>
      <c r="L27" s="824"/>
      <c r="M27" s="822"/>
      <c r="N27" s="824"/>
      <c r="O27" s="824"/>
      <c r="P27" s="824"/>
      <c r="Q27" s="824"/>
      <c r="R27" s="824"/>
      <c r="S27" s="836"/>
      <c r="T27" s="199" t="s">
        <v>1109</v>
      </c>
      <c r="U27" s="651">
        <v>84400</v>
      </c>
      <c r="V27" s="835"/>
    </row>
    <row r="28" spans="1:22" x14ac:dyDescent="0.2">
      <c r="B28" s="199"/>
      <c r="C28" s="169" t="s">
        <v>1742</v>
      </c>
      <c r="D28" s="199"/>
      <c r="E28" s="278" t="s">
        <v>1935</v>
      </c>
      <c r="F28" s="168"/>
      <c r="G28" s="168"/>
      <c r="H28" s="168"/>
      <c r="I28" s="168"/>
      <c r="J28" s="168"/>
      <c r="K28" s="168"/>
      <c r="L28" s="168"/>
      <c r="M28" s="209"/>
      <c r="N28" s="168"/>
      <c r="O28" s="168"/>
      <c r="P28" s="168"/>
      <c r="Q28" s="168"/>
      <c r="R28" s="168"/>
      <c r="S28" s="168" t="s">
        <v>1747</v>
      </c>
      <c r="T28" s="199" t="s">
        <v>1109</v>
      </c>
      <c r="U28" s="651">
        <v>-13993531</v>
      </c>
      <c r="V28" s="199"/>
    </row>
    <row r="29" spans="1:22" x14ac:dyDescent="0.2">
      <c r="B29" s="199"/>
      <c r="C29" s="989" t="s">
        <v>2929</v>
      </c>
      <c r="D29" s="990"/>
      <c r="E29" s="1003" t="s">
        <v>1802</v>
      </c>
      <c r="F29" s="891"/>
      <c r="G29" s="891"/>
      <c r="H29" s="891"/>
      <c r="I29" s="1003" t="s">
        <v>2132</v>
      </c>
      <c r="J29" s="891"/>
      <c r="K29" s="891"/>
      <c r="L29" s="891"/>
      <c r="M29" s="1536"/>
      <c r="N29" s="891" t="s">
        <v>395</v>
      </c>
      <c r="O29" s="891"/>
      <c r="P29" s="891"/>
      <c r="Q29" s="891"/>
      <c r="R29" s="891"/>
      <c r="S29" s="891"/>
      <c r="T29" s="199" t="s">
        <v>1109</v>
      </c>
      <c r="U29" s="1537"/>
      <c r="V29" s="199"/>
    </row>
    <row r="30" spans="1:22" x14ac:dyDescent="0.2">
      <c r="B30" s="199"/>
      <c r="C30" s="212" t="s">
        <v>777</v>
      </c>
      <c r="D30" s="199"/>
      <c r="E30" s="278"/>
      <c r="F30" s="168"/>
      <c r="G30" s="168"/>
      <c r="H30" s="168"/>
      <c r="I30" s="168"/>
      <c r="J30" s="168"/>
      <c r="K30" s="168"/>
      <c r="L30" s="168"/>
      <c r="M30" s="209"/>
      <c r="N30" s="168"/>
      <c r="O30" s="168"/>
      <c r="P30" s="168"/>
      <c r="Q30" s="168"/>
      <c r="R30" s="168" t="s">
        <v>2441</v>
      </c>
      <c r="S30" s="168"/>
      <c r="T30" s="199"/>
      <c r="U30" s="298">
        <v>-13909131</v>
      </c>
      <c r="V30" s="199"/>
    </row>
    <row r="31" spans="1:22" x14ac:dyDescent="0.2">
      <c r="B31" s="199"/>
      <c r="C31" s="169"/>
      <c r="D31" s="199"/>
      <c r="E31" s="277" t="s">
        <v>941</v>
      </c>
      <c r="F31" s="168"/>
      <c r="G31" s="168"/>
      <c r="H31" s="168"/>
      <c r="I31" s="168"/>
      <c r="J31" s="168"/>
      <c r="K31" s="168"/>
      <c r="L31" s="168"/>
      <c r="M31" s="209"/>
      <c r="N31" s="168"/>
      <c r="O31" s="168"/>
      <c r="P31" s="168"/>
      <c r="Q31" s="168"/>
      <c r="R31" s="168"/>
      <c r="S31" s="168"/>
      <c r="T31" s="168"/>
      <c r="U31" s="168"/>
      <c r="V31" s="199"/>
    </row>
    <row r="32" spans="1:22" ht="12.75" customHeight="1" x14ac:dyDescent="0.2">
      <c r="B32" s="199"/>
      <c r="C32" s="821" t="s">
        <v>1745</v>
      </c>
      <c r="D32" s="822"/>
      <c r="E32" s="278" t="s">
        <v>2305</v>
      </c>
      <c r="F32" s="824"/>
      <c r="G32" s="824"/>
      <c r="H32" s="824"/>
      <c r="I32" s="825"/>
      <c r="J32" s="824"/>
      <c r="K32" s="824"/>
      <c r="L32" s="824"/>
      <c r="M32" s="822"/>
      <c r="N32" s="824"/>
      <c r="O32" s="824"/>
      <c r="P32" s="824"/>
      <c r="Q32" s="824"/>
      <c r="R32" s="824"/>
      <c r="S32" s="836"/>
      <c r="T32" s="199" t="s">
        <v>1109</v>
      </c>
      <c r="U32" s="651">
        <v>-1224474</v>
      </c>
      <c r="V32" s="835"/>
    </row>
    <row r="33" spans="2:22" ht="12.75" customHeight="1" x14ac:dyDescent="0.2">
      <c r="B33" s="199"/>
      <c r="C33" s="169" t="s">
        <v>2032</v>
      </c>
      <c r="D33" s="199"/>
      <c r="E33" s="278" t="s">
        <v>2306</v>
      </c>
      <c r="F33" s="168"/>
      <c r="G33" s="168"/>
      <c r="H33" s="168"/>
      <c r="I33" s="168"/>
      <c r="J33" s="168"/>
      <c r="K33" s="168"/>
      <c r="L33" s="168"/>
      <c r="M33" s="209"/>
      <c r="N33" s="168"/>
      <c r="O33" s="168"/>
      <c r="P33" s="168"/>
      <c r="Q33" s="168"/>
      <c r="R33" s="168"/>
      <c r="S33" s="168" t="s">
        <v>1747</v>
      </c>
      <c r="T33" s="199" t="s">
        <v>1109</v>
      </c>
      <c r="U33" s="651"/>
      <c r="V33" s="199"/>
    </row>
    <row r="34" spans="2:22" ht="12.75" customHeight="1" x14ac:dyDescent="0.2">
      <c r="B34" s="199"/>
      <c r="C34" s="169" t="s">
        <v>1239</v>
      </c>
      <c r="D34" s="199"/>
      <c r="E34" s="278" t="s">
        <v>1802</v>
      </c>
      <c r="F34" s="165"/>
      <c r="G34" s="165"/>
      <c r="H34" s="165"/>
      <c r="I34" s="278" t="s">
        <v>2132</v>
      </c>
      <c r="J34" s="165"/>
      <c r="K34" s="165"/>
      <c r="L34" s="165"/>
      <c r="M34" s="1507"/>
      <c r="N34" s="165" t="s">
        <v>395</v>
      </c>
      <c r="O34" s="165"/>
      <c r="P34" s="165"/>
      <c r="Q34" s="165"/>
      <c r="R34" s="165"/>
      <c r="S34" s="165"/>
      <c r="T34" s="199" t="s">
        <v>1109</v>
      </c>
      <c r="U34" s="651"/>
      <c r="V34" s="199"/>
    </row>
    <row r="35" spans="2:22" ht="12.75" customHeight="1" x14ac:dyDescent="0.2">
      <c r="B35" s="199"/>
      <c r="C35" s="212" t="s">
        <v>778</v>
      </c>
      <c r="D35" s="199"/>
      <c r="E35" s="278"/>
      <c r="F35" s="168"/>
      <c r="G35" s="168"/>
      <c r="H35" s="168"/>
      <c r="I35" s="168"/>
      <c r="J35" s="168"/>
      <c r="K35" s="168"/>
      <c r="L35" s="168"/>
      <c r="M35" s="209"/>
      <c r="N35" s="168"/>
      <c r="O35" s="168"/>
      <c r="P35" s="168"/>
      <c r="Q35" s="168"/>
      <c r="R35" s="168" t="s">
        <v>2442</v>
      </c>
      <c r="S35" s="168"/>
      <c r="T35" s="199"/>
      <c r="U35" s="298">
        <v>-1224474</v>
      </c>
      <c r="V35" s="199"/>
    </row>
    <row r="36" spans="2:22" ht="12.75" customHeight="1" x14ac:dyDescent="0.2">
      <c r="B36" s="199"/>
      <c r="C36" s="821"/>
      <c r="D36" s="822"/>
      <c r="E36" s="277" t="s">
        <v>2547</v>
      </c>
      <c r="F36" s="824"/>
      <c r="G36" s="824"/>
      <c r="H36" s="824"/>
      <c r="I36" s="825"/>
      <c r="J36" s="824"/>
      <c r="K36" s="824"/>
      <c r="L36" s="824"/>
      <c r="M36" s="822"/>
      <c r="N36" s="824"/>
      <c r="O36" s="824"/>
      <c r="P36" s="824"/>
      <c r="Q36" s="824"/>
      <c r="R36" s="824"/>
      <c r="S36" s="824"/>
      <c r="T36" s="824"/>
      <c r="U36" s="824"/>
      <c r="V36" s="824"/>
    </row>
    <row r="37" spans="2:22" ht="12.75" customHeight="1" x14ac:dyDescent="0.2">
      <c r="B37" s="199"/>
      <c r="C37" s="169" t="s">
        <v>1312</v>
      </c>
      <c r="D37" s="199"/>
      <c r="E37" s="278" t="s">
        <v>2673</v>
      </c>
      <c r="F37" s="168"/>
      <c r="G37" s="168"/>
      <c r="H37" s="168"/>
      <c r="I37" s="168"/>
      <c r="J37" s="168"/>
      <c r="K37" s="168"/>
      <c r="L37" s="168"/>
      <c r="M37" s="209"/>
      <c r="N37" s="168"/>
      <c r="O37" s="168"/>
      <c r="P37" s="168"/>
      <c r="Q37" s="168"/>
      <c r="R37" s="168"/>
      <c r="S37" s="168" t="s">
        <v>1747</v>
      </c>
      <c r="T37" s="199" t="s">
        <v>1109</v>
      </c>
      <c r="U37" s="651"/>
      <c r="V37" s="824"/>
    </row>
    <row r="38" spans="2:22" ht="12.75" customHeight="1" x14ac:dyDescent="0.2">
      <c r="B38" s="199"/>
      <c r="C38" s="169" t="s">
        <v>1313</v>
      </c>
      <c r="D38" s="199"/>
      <c r="E38" s="278" t="s">
        <v>2502</v>
      </c>
      <c r="F38" s="168"/>
      <c r="G38" s="168"/>
      <c r="H38" s="168"/>
      <c r="I38" s="168"/>
      <c r="J38" s="168"/>
      <c r="K38" s="168"/>
      <c r="L38" s="168"/>
      <c r="M38" s="209"/>
      <c r="N38" s="168"/>
      <c r="O38" s="168"/>
      <c r="P38" s="168"/>
      <c r="Q38" s="168"/>
      <c r="R38" s="168"/>
      <c r="S38" s="168" t="s">
        <v>1747</v>
      </c>
      <c r="T38" s="199" t="s">
        <v>1109</v>
      </c>
      <c r="U38" s="651">
        <v>-74036</v>
      </c>
      <c r="V38" s="824"/>
    </row>
    <row r="39" spans="2:22" ht="12.75" customHeight="1" x14ac:dyDescent="0.2">
      <c r="B39" s="199"/>
      <c r="C39" s="989" t="s">
        <v>586</v>
      </c>
      <c r="D39" s="990"/>
      <c r="E39" s="1003" t="s">
        <v>1802</v>
      </c>
      <c r="F39" s="891"/>
      <c r="G39" s="891"/>
      <c r="H39" s="891"/>
      <c r="I39" s="1003" t="s">
        <v>2132</v>
      </c>
      <c r="J39" s="891"/>
      <c r="K39" s="891"/>
      <c r="L39" s="891"/>
      <c r="M39" s="1536"/>
      <c r="N39" s="891" t="s">
        <v>395</v>
      </c>
      <c r="O39" s="891"/>
      <c r="P39" s="891"/>
      <c r="Q39" s="891"/>
      <c r="R39" s="891"/>
      <c r="S39" s="891"/>
      <c r="T39" s="199" t="s">
        <v>1109</v>
      </c>
      <c r="U39" s="1537"/>
      <c r="V39" s="824"/>
    </row>
    <row r="40" spans="2:22" ht="12.75" customHeight="1" x14ac:dyDescent="0.2">
      <c r="B40" s="199"/>
      <c r="C40" s="989" t="s">
        <v>587</v>
      </c>
      <c r="D40" s="990"/>
      <c r="E40" s="1003" t="s">
        <v>1802</v>
      </c>
      <c r="F40" s="891"/>
      <c r="G40" s="891"/>
      <c r="H40" s="891"/>
      <c r="I40" s="1003" t="s">
        <v>2132</v>
      </c>
      <c r="J40" s="891"/>
      <c r="K40" s="891"/>
      <c r="L40" s="891"/>
      <c r="M40" s="1536"/>
      <c r="N40" s="891" t="s">
        <v>395</v>
      </c>
      <c r="O40" s="891"/>
      <c r="P40" s="891"/>
      <c r="Q40" s="891"/>
      <c r="R40" s="891"/>
      <c r="S40" s="891"/>
      <c r="T40" s="199" t="s">
        <v>1109</v>
      </c>
      <c r="U40" s="1537"/>
      <c r="V40" s="824"/>
    </row>
    <row r="41" spans="2:22" ht="12.75" customHeight="1" x14ac:dyDescent="0.2">
      <c r="B41" s="199"/>
      <c r="C41" s="989" t="s">
        <v>2934</v>
      </c>
      <c r="D41" s="990"/>
      <c r="E41" s="1003" t="s">
        <v>1802</v>
      </c>
      <c r="F41" s="891"/>
      <c r="G41" s="891"/>
      <c r="H41" s="891"/>
      <c r="I41" s="1003" t="s">
        <v>2132</v>
      </c>
      <c r="J41" s="891"/>
      <c r="K41" s="891"/>
      <c r="L41" s="891"/>
      <c r="M41" s="1536"/>
      <c r="N41" s="891" t="s">
        <v>395</v>
      </c>
      <c r="O41" s="891"/>
      <c r="P41" s="891"/>
      <c r="Q41" s="891"/>
      <c r="R41" s="891"/>
      <c r="S41" s="891"/>
      <c r="T41" s="199" t="s">
        <v>1109</v>
      </c>
      <c r="U41" s="1537"/>
      <c r="V41" s="824"/>
    </row>
    <row r="42" spans="2:22" ht="12.75" customHeight="1" x14ac:dyDescent="0.2">
      <c r="B42" s="199"/>
      <c r="C42" s="212" t="s">
        <v>779</v>
      </c>
      <c r="D42" s="199"/>
      <c r="E42" s="278"/>
      <c r="F42" s="168"/>
      <c r="G42" s="168"/>
      <c r="H42" s="168"/>
      <c r="I42" s="168"/>
      <c r="J42" s="168"/>
      <c r="K42" s="168"/>
      <c r="L42" s="168"/>
      <c r="M42" s="209"/>
      <c r="N42" s="168"/>
      <c r="O42" s="168"/>
      <c r="P42" s="168"/>
      <c r="Q42" s="168"/>
      <c r="R42" s="168" t="s">
        <v>186</v>
      </c>
      <c r="S42" s="168" t="s">
        <v>1747</v>
      </c>
      <c r="T42" s="199" t="s">
        <v>1109</v>
      </c>
      <c r="U42" s="298">
        <v>-74036</v>
      </c>
      <c r="V42" s="824"/>
    </row>
    <row r="43" spans="2:22" ht="12.75" customHeight="1" x14ac:dyDescent="0.2">
      <c r="B43" s="199"/>
      <c r="C43" s="169"/>
      <c r="D43" s="199"/>
      <c r="E43" s="277"/>
      <c r="F43" s="168"/>
      <c r="G43" s="168"/>
      <c r="H43" s="168"/>
      <c r="I43" s="168"/>
      <c r="J43" s="168"/>
      <c r="K43" s="168"/>
      <c r="L43" s="168"/>
      <c r="M43" s="209"/>
      <c r="N43" s="168"/>
      <c r="O43" s="168"/>
      <c r="P43" s="168"/>
      <c r="Q43" s="168"/>
      <c r="R43" s="168"/>
      <c r="S43" s="168"/>
      <c r="T43" s="168"/>
      <c r="U43" s="168"/>
      <c r="V43" s="168"/>
    </row>
    <row r="44" spans="2:22" ht="12.75" customHeight="1" x14ac:dyDescent="0.2">
      <c r="B44" s="199"/>
      <c r="C44" s="169" t="s">
        <v>3086</v>
      </c>
      <c r="D44" s="199"/>
      <c r="E44" s="165" t="s">
        <v>2104</v>
      </c>
      <c r="F44" s="168"/>
      <c r="G44" s="168"/>
      <c r="H44" s="168"/>
      <c r="I44" s="168"/>
      <c r="J44" s="168"/>
      <c r="K44" s="168"/>
      <c r="L44" s="168"/>
      <c r="M44" s="209"/>
      <c r="N44" s="168"/>
      <c r="O44" s="168"/>
      <c r="P44" s="168"/>
      <c r="Q44" s="168"/>
      <c r="R44" s="168"/>
      <c r="S44" s="168" t="s">
        <v>1747</v>
      </c>
      <c r="T44" s="199" t="s">
        <v>1109</v>
      </c>
      <c r="U44" s="298">
        <v>-9129229</v>
      </c>
      <c r="V44" s="824"/>
    </row>
    <row r="45" spans="2:22" ht="12.75" customHeight="1" x14ac:dyDescent="0.2">
      <c r="B45" s="199"/>
      <c r="C45" s="169" t="s">
        <v>3087</v>
      </c>
      <c r="D45" s="199"/>
      <c r="E45" s="165" t="s">
        <v>2348</v>
      </c>
      <c r="F45" s="168"/>
      <c r="G45" s="168"/>
      <c r="H45" s="168"/>
      <c r="I45" s="168"/>
      <c r="J45" s="168"/>
      <c r="K45" s="168"/>
      <c r="L45" s="168"/>
      <c r="M45" s="209"/>
      <c r="N45" s="168"/>
      <c r="O45" s="168"/>
      <c r="P45" s="168"/>
      <c r="Q45" s="168"/>
      <c r="R45" s="168"/>
      <c r="S45" s="168"/>
      <c r="T45" s="199" t="s">
        <v>1109</v>
      </c>
      <c r="U45" s="1508">
        <v>21052105</v>
      </c>
      <c r="V45" s="824"/>
    </row>
    <row r="46" spans="2:22" ht="12.75" customHeight="1" x14ac:dyDescent="0.2">
      <c r="B46" s="199"/>
      <c r="C46" s="212" t="s">
        <v>457</v>
      </c>
      <c r="D46" s="199"/>
      <c r="E46" s="165" t="s">
        <v>2349</v>
      </c>
      <c r="F46" s="168"/>
      <c r="G46" s="168"/>
      <c r="H46" s="168"/>
      <c r="I46" s="168"/>
      <c r="J46" s="168"/>
      <c r="K46" s="168"/>
      <c r="L46" s="168"/>
      <c r="M46" s="209"/>
      <c r="N46" s="168"/>
      <c r="O46" s="168"/>
      <c r="P46" s="168"/>
      <c r="Q46" s="168"/>
      <c r="R46" s="168"/>
      <c r="S46" s="168"/>
      <c r="T46" s="199" t="s">
        <v>1109</v>
      </c>
      <c r="U46" s="298">
        <v>11922876</v>
      </c>
      <c r="V46" s="824"/>
    </row>
    <row r="47" spans="2:22" ht="12.75" customHeight="1" x14ac:dyDescent="0.2">
      <c r="B47" s="199"/>
      <c r="C47" s="212"/>
      <c r="D47" s="199"/>
      <c r="E47" s="278"/>
      <c r="F47" s="168"/>
      <c r="G47" s="168"/>
      <c r="H47" s="168"/>
      <c r="I47" s="168"/>
      <c r="J47" s="168"/>
      <c r="K47" s="168"/>
      <c r="L47" s="168"/>
      <c r="M47" s="209"/>
      <c r="N47" s="168"/>
      <c r="O47" s="168"/>
      <c r="P47" s="168"/>
      <c r="Q47" s="168"/>
      <c r="R47" s="168"/>
      <c r="S47" s="168"/>
      <c r="T47" s="168"/>
      <c r="U47" s="168"/>
      <c r="V47" s="824"/>
    </row>
    <row r="48" spans="2:22" ht="0.75" customHeight="1" x14ac:dyDescent="0.2">
      <c r="B48" s="632"/>
      <c r="C48" s="1038"/>
      <c r="D48" s="632"/>
      <c r="E48" s="1042"/>
      <c r="F48" s="1039"/>
      <c r="G48" s="1039"/>
      <c r="H48" s="1039"/>
      <c r="I48" s="1039"/>
      <c r="J48" s="1039"/>
      <c r="K48" s="1039"/>
      <c r="L48" s="1039"/>
      <c r="M48" s="1040"/>
      <c r="N48" s="1039"/>
      <c r="O48" s="1039"/>
      <c r="P48" s="1039"/>
      <c r="Q48" s="1039"/>
      <c r="R48" s="1039"/>
      <c r="S48" s="1039"/>
      <c r="T48" s="1039"/>
      <c r="U48" s="1039"/>
      <c r="V48" s="1041"/>
    </row>
    <row r="49" spans="2:22" ht="12" customHeight="1" x14ac:dyDescent="0.2">
      <c r="B49" s="199"/>
      <c r="C49" s="169"/>
      <c r="D49" s="199"/>
      <c r="E49" s="278"/>
      <c r="F49" s="168"/>
      <c r="G49" s="168"/>
      <c r="H49" s="168"/>
      <c r="I49" s="168"/>
      <c r="J49" s="168"/>
      <c r="K49" s="168"/>
      <c r="L49" s="168"/>
      <c r="M49" s="209"/>
      <c r="N49" s="168"/>
      <c r="O49" s="168"/>
      <c r="P49" s="168"/>
      <c r="Q49" s="168"/>
      <c r="R49" s="168"/>
      <c r="S49" s="168"/>
      <c r="T49" s="168"/>
      <c r="U49" s="168"/>
      <c r="V49" s="824"/>
    </row>
    <row r="50" spans="2:22" ht="27" customHeight="1" x14ac:dyDescent="0.2">
      <c r="B50" s="199"/>
      <c r="C50" s="169"/>
      <c r="D50" s="199"/>
      <c r="E50" s="278"/>
      <c r="F50" s="168"/>
      <c r="G50" s="168"/>
      <c r="H50" s="168"/>
      <c r="I50" s="168"/>
      <c r="J50" s="168"/>
      <c r="K50" s="168"/>
      <c r="L50" s="168"/>
      <c r="M50" s="209"/>
      <c r="N50" s="168"/>
      <c r="O50" s="168"/>
      <c r="P50" s="168"/>
      <c r="Q50" s="168"/>
      <c r="R50" s="168"/>
      <c r="S50" s="168"/>
      <c r="T50" s="168"/>
      <c r="U50" s="1037" t="s">
        <v>342</v>
      </c>
      <c r="V50" s="824"/>
    </row>
    <row r="51" spans="2:22" ht="12" customHeight="1" x14ac:dyDescent="0.2">
      <c r="B51" s="199"/>
      <c r="C51" s="169"/>
      <c r="D51" s="199"/>
      <c r="E51" s="277"/>
      <c r="F51" s="168"/>
      <c r="G51" s="168"/>
      <c r="H51" s="168"/>
      <c r="I51" s="168"/>
      <c r="J51" s="168"/>
      <c r="K51" s="168"/>
      <c r="L51" s="168"/>
      <c r="M51" s="209"/>
      <c r="N51" s="168"/>
      <c r="O51" s="168"/>
      <c r="P51" s="168"/>
      <c r="Q51" s="168"/>
      <c r="R51" s="168"/>
      <c r="S51" s="168"/>
      <c r="T51" s="168"/>
      <c r="U51" s="216" t="s">
        <v>1325</v>
      </c>
      <c r="V51" s="824"/>
    </row>
    <row r="52" spans="2:22" ht="12.75" customHeight="1" x14ac:dyDescent="0.2">
      <c r="B52" s="199"/>
      <c r="C52" s="169" t="s">
        <v>464</v>
      </c>
      <c r="D52" s="199"/>
      <c r="E52" s="236" t="s">
        <v>812</v>
      </c>
      <c r="F52" s="168"/>
      <c r="G52" s="168"/>
      <c r="H52" s="168"/>
      <c r="I52" s="168"/>
      <c r="J52" s="168"/>
      <c r="K52" s="168"/>
      <c r="L52" s="168"/>
      <c r="M52" s="209"/>
      <c r="N52" s="168"/>
      <c r="O52" s="168"/>
      <c r="P52" s="168"/>
      <c r="Q52" s="168"/>
      <c r="R52" s="168"/>
      <c r="S52" s="168" t="s">
        <v>1747</v>
      </c>
      <c r="T52" s="199" t="s">
        <v>1109</v>
      </c>
      <c r="U52" s="298">
        <v>6078412</v>
      </c>
      <c r="V52" s="824"/>
    </row>
    <row r="53" spans="2:22" ht="12.75" customHeight="1" x14ac:dyDescent="0.2">
      <c r="B53" s="199"/>
      <c r="C53" s="169" t="s">
        <v>462</v>
      </c>
      <c r="D53" s="199"/>
      <c r="E53" s="236" t="s">
        <v>219</v>
      </c>
      <c r="F53" s="168"/>
      <c r="G53" s="168"/>
      <c r="H53" s="168"/>
      <c r="I53" s="168"/>
      <c r="J53" s="168"/>
      <c r="K53" s="168"/>
      <c r="L53" s="168"/>
      <c r="M53" s="209"/>
      <c r="N53" s="168"/>
      <c r="O53" s="168"/>
      <c r="P53" s="168"/>
      <c r="Q53" s="168"/>
      <c r="R53" s="168"/>
      <c r="S53" s="168" t="s">
        <v>1747</v>
      </c>
      <c r="T53" s="199" t="s">
        <v>1109</v>
      </c>
      <c r="U53" s="298">
        <v>-74036</v>
      </c>
      <c r="V53" s="824"/>
    </row>
    <row r="54" spans="2:22" ht="12.75" customHeight="1" x14ac:dyDescent="0.2">
      <c r="B54" s="199"/>
      <c r="C54" s="212" t="s">
        <v>458</v>
      </c>
      <c r="D54" s="199"/>
      <c r="E54" s="236" t="s">
        <v>815</v>
      </c>
      <c r="F54" s="168"/>
      <c r="G54" s="168"/>
      <c r="H54" s="168"/>
      <c r="I54" s="168"/>
      <c r="J54" s="168"/>
      <c r="K54" s="168"/>
      <c r="L54" s="168"/>
      <c r="M54" s="209"/>
      <c r="N54" s="168"/>
      <c r="O54" s="168"/>
      <c r="P54" s="168"/>
      <c r="Q54" s="168"/>
      <c r="R54" s="168"/>
      <c r="S54" s="168" t="s">
        <v>1747</v>
      </c>
      <c r="T54" s="199" t="s">
        <v>1109</v>
      </c>
      <c r="U54" s="298">
        <v>6004376</v>
      </c>
      <c r="V54" s="824"/>
    </row>
    <row r="55" spans="2:22" ht="8.25" customHeight="1" x14ac:dyDescent="0.2">
      <c r="B55" s="199"/>
      <c r="C55" s="169"/>
      <c r="D55" s="199"/>
      <c r="E55" s="278"/>
      <c r="F55" s="168"/>
      <c r="G55" s="168"/>
      <c r="H55" s="168"/>
      <c r="I55" s="168"/>
      <c r="J55" s="168"/>
      <c r="K55" s="168"/>
      <c r="L55" s="168"/>
      <c r="M55" s="209"/>
      <c r="N55" s="168"/>
      <c r="O55" s="168"/>
      <c r="P55" s="168"/>
      <c r="Q55" s="168"/>
      <c r="R55" s="168"/>
      <c r="S55" s="168"/>
      <c r="T55" s="168"/>
      <c r="U55" s="168"/>
      <c r="V55" s="824"/>
    </row>
    <row r="56" spans="2:22" ht="12.75"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topLeftCell="M29" zoomScale="125" zoomScaleNormal="125"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5.28515625" style="32" customWidth="1"/>
    <col min="23" max="23" width="0.71093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c r="Q1" s="175"/>
      <c r="R1" s="175" t="s">
        <v>2228</v>
      </c>
      <c r="S1" s="175"/>
      <c r="T1" s="175"/>
      <c r="U1" s="175"/>
      <c r="V1" s="693">
        <v>42733.703622569446</v>
      </c>
    </row>
    <row r="2" spans="1:30" s="146" customFormat="1" ht="6" customHeight="1" x14ac:dyDescent="0.15">
      <c r="A2" s="185"/>
      <c r="B2" s="796"/>
      <c r="C2" s="784" t="s">
        <v>2689</v>
      </c>
      <c r="D2" s="797"/>
      <c r="E2" s="796"/>
      <c r="F2" s="798"/>
      <c r="G2" s="800"/>
      <c r="H2" s="799"/>
      <c r="I2" s="799"/>
      <c r="J2" s="800"/>
      <c r="K2" s="798"/>
      <c r="L2" s="800"/>
      <c r="M2" s="799"/>
      <c r="N2" s="799"/>
      <c r="O2" s="799"/>
      <c r="P2" s="799"/>
      <c r="Q2" s="799"/>
      <c r="R2" s="799"/>
      <c r="S2" s="799"/>
      <c r="T2" s="799"/>
      <c r="U2" s="799"/>
      <c r="V2" s="815"/>
      <c r="W2" s="799"/>
    </row>
    <row r="3" spans="1:30" s="149" customFormat="1" ht="17.100000000000001" customHeight="1" x14ac:dyDescent="0.25">
      <c r="A3" s="181"/>
      <c r="B3" s="801"/>
      <c r="C3" s="786" t="s">
        <v>3093</v>
      </c>
      <c r="D3" s="802"/>
      <c r="E3" s="801"/>
      <c r="F3" s="803"/>
      <c r="G3" s="805"/>
      <c r="H3" s="804"/>
      <c r="I3" s="804"/>
      <c r="J3" s="805"/>
      <c r="K3" s="803"/>
      <c r="L3" s="805"/>
      <c r="M3" s="1335"/>
      <c r="N3" s="804"/>
      <c r="O3" s="804"/>
      <c r="P3" s="804"/>
      <c r="Q3" s="804"/>
      <c r="R3" s="804"/>
      <c r="S3" s="804"/>
      <c r="T3" s="804"/>
      <c r="U3" s="804"/>
      <c r="V3" s="788" t="s">
        <v>1283</v>
      </c>
      <c r="W3" s="804"/>
    </row>
    <row r="4" spans="1:30" s="154" customFormat="1" ht="15" customHeight="1" x14ac:dyDescent="0.25">
      <c r="A4" s="134"/>
      <c r="B4" s="789"/>
      <c r="C4" s="790" t="s">
        <v>3094</v>
      </c>
      <c r="D4" s="791"/>
      <c r="E4" s="792"/>
      <c r="F4" s="806"/>
      <c r="G4" s="808"/>
      <c r="H4" s="807"/>
      <c r="I4" s="807"/>
      <c r="J4" s="808"/>
      <c r="K4" s="809"/>
      <c r="L4" s="809"/>
      <c r="M4" s="806"/>
      <c r="N4" s="806"/>
      <c r="O4" s="806"/>
      <c r="P4" s="806"/>
      <c r="Q4" s="806"/>
      <c r="R4" s="806"/>
      <c r="S4" s="806"/>
      <c r="T4" s="806"/>
      <c r="U4" s="806"/>
      <c r="V4" s="793" t="s">
        <v>36</v>
      </c>
      <c r="W4" s="809"/>
      <c r="AD4" s="158"/>
    </row>
    <row r="5" spans="1:30" s="154"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806"/>
      <c r="V5" s="795" t="s">
        <v>3096</v>
      </c>
      <c r="W5" s="809"/>
      <c r="AD5" s="142"/>
    </row>
    <row r="6" spans="1:30" s="152" customFormat="1" ht="17.100000000000001" hidden="1" customHeight="1" x14ac:dyDescent="0.25">
      <c r="A6" s="181"/>
      <c r="B6" s="801"/>
      <c r="C6" s="786" t="s">
        <v>3097</v>
      </c>
      <c r="D6" s="802"/>
      <c r="E6" s="801"/>
      <c r="F6" s="803"/>
      <c r="G6" s="817"/>
      <c r="H6" s="804"/>
      <c r="I6" s="804"/>
      <c r="J6" s="811"/>
      <c r="K6" s="803"/>
      <c r="L6" s="805"/>
      <c r="M6" s="804"/>
      <c r="N6" s="804"/>
      <c r="O6" s="804"/>
      <c r="P6" s="804"/>
      <c r="Q6" s="804"/>
      <c r="R6" s="804"/>
      <c r="S6" s="804"/>
      <c r="T6" s="804"/>
      <c r="U6" s="804"/>
      <c r="V6" s="788" t="s">
        <v>1724</v>
      </c>
      <c r="W6" s="804"/>
    </row>
    <row r="7" spans="1:30" s="156" customFormat="1" ht="15" hidden="1" customHeight="1" x14ac:dyDescent="0.25">
      <c r="A7" s="134"/>
      <c r="B7" s="789"/>
      <c r="C7" s="790" t="s">
        <v>3098</v>
      </c>
      <c r="D7" s="791"/>
      <c r="E7" s="792"/>
      <c r="F7" s="806"/>
      <c r="G7" s="818"/>
      <c r="H7" s="807"/>
      <c r="I7" s="807"/>
      <c r="J7" s="808"/>
      <c r="K7" s="809"/>
      <c r="L7" s="809"/>
      <c r="M7" s="806"/>
      <c r="N7" s="806"/>
      <c r="O7" s="806"/>
      <c r="P7" s="806"/>
      <c r="Q7" s="806"/>
      <c r="R7" s="806"/>
      <c r="S7" s="806"/>
      <c r="T7" s="806"/>
      <c r="U7" s="806"/>
      <c r="V7" s="793"/>
      <c r="W7" s="809"/>
      <c r="AD7" s="161"/>
    </row>
    <row r="8" spans="1:30" s="156"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806"/>
      <c r="V8" s="795" t="s">
        <v>3100</v>
      </c>
      <c r="W8" s="809"/>
      <c r="AD8" s="143"/>
    </row>
    <row r="9" spans="1:30" s="143"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row>
    <row r="10" spans="1:30" s="375" customFormat="1" ht="5.0999999999999996" customHeight="1" x14ac:dyDescent="0.2">
      <c r="A10" s="373"/>
      <c r="B10" s="380"/>
      <c r="C10" s="169"/>
      <c r="D10" s="380"/>
      <c r="E10" s="380"/>
      <c r="F10" s="380"/>
      <c r="G10" s="380"/>
      <c r="H10" s="380"/>
      <c r="I10" s="380"/>
      <c r="J10" s="380"/>
      <c r="K10" s="380"/>
      <c r="L10" s="380"/>
      <c r="M10" s="381"/>
      <c r="N10" s="382"/>
      <c r="O10" s="382"/>
      <c r="P10" s="382"/>
      <c r="Q10" s="382"/>
      <c r="R10" s="382"/>
      <c r="S10" s="383"/>
      <c r="T10" s="380"/>
      <c r="U10" s="380"/>
      <c r="V10" s="380"/>
      <c r="W10" s="502"/>
    </row>
    <row r="11" spans="1:30" s="377" customFormat="1" ht="20.25" customHeight="1" x14ac:dyDescent="0.15">
      <c r="A11" s="376"/>
      <c r="B11" s="384"/>
      <c r="C11" s="169"/>
      <c r="D11" s="384"/>
      <c r="E11" s="384"/>
      <c r="F11" s="384"/>
      <c r="G11" s="384"/>
      <c r="H11" s="385"/>
      <c r="I11" s="384"/>
      <c r="J11" s="385"/>
      <c r="K11" s="385"/>
      <c r="L11" s="385"/>
      <c r="M11" s="386"/>
      <c r="N11" s="387"/>
      <c r="O11" s="387"/>
      <c r="P11" s="387"/>
      <c r="Q11" s="387"/>
      <c r="R11" s="387"/>
      <c r="S11" s="387"/>
      <c r="T11" s="217" t="s">
        <v>1910</v>
      </c>
      <c r="U11" s="10" t="s">
        <v>1911</v>
      </c>
      <c r="V11" s="10" t="s">
        <v>37</v>
      </c>
      <c r="W11" s="380"/>
      <c r="Y11" s="387"/>
    </row>
    <row r="12" spans="1:30" s="377" customFormat="1" ht="9" hidden="1" x14ac:dyDescent="0.15">
      <c r="A12" s="376" t="s">
        <v>2228</v>
      </c>
      <c r="B12" s="384"/>
      <c r="C12" s="169"/>
      <c r="D12" s="384"/>
      <c r="E12" s="384"/>
      <c r="F12" s="384"/>
      <c r="G12" s="384"/>
      <c r="H12" s="385"/>
      <c r="I12" s="384"/>
      <c r="J12" s="385"/>
      <c r="K12" s="385"/>
      <c r="L12" s="385"/>
      <c r="M12" s="386"/>
      <c r="N12" s="387"/>
      <c r="O12" s="387"/>
      <c r="P12" s="387"/>
      <c r="Q12" s="387"/>
      <c r="R12" s="387"/>
      <c r="S12" s="387"/>
      <c r="T12" s="218"/>
      <c r="U12" s="218"/>
      <c r="V12" s="218"/>
      <c r="W12" s="380"/>
      <c r="Y12" s="387"/>
    </row>
    <row r="13" spans="1:30" s="2" customFormat="1" ht="12" customHeight="1" x14ac:dyDescent="0.15">
      <c r="A13" s="90"/>
      <c r="B13" s="199"/>
      <c r="C13" s="169"/>
      <c r="D13" s="199"/>
      <c r="E13" s="1036"/>
      <c r="F13" s="199"/>
      <c r="G13" s="199"/>
      <c r="H13" s="199"/>
      <c r="I13" s="199"/>
      <c r="J13" s="199"/>
      <c r="K13" s="199"/>
      <c r="L13" s="199"/>
      <c r="M13" s="205"/>
      <c r="N13" s="201"/>
      <c r="O13" s="201"/>
      <c r="P13" s="201"/>
      <c r="Q13" s="201"/>
      <c r="R13" s="201"/>
      <c r="S13" s="201"/>
      <c r="T13" s="36">
        <v>1</v>
      </c>
      <c r="U13" s="36">
        <v>2</v>
      </c>
      <c r="V13" s="36">
        <v>3</v>
      </c>
      <c r="W13" s="380"/>
      <c r="Y13" s="387"/>
    </row>
    <row r="14" spans="1:30" s="2" customFormat="1" ht="9" customHeight="1" x14ac:dyDescent="0.15">
      <c r="A14" s="90"/>
      <c r="B14" s="199"/>
      <c r="C14" s="169"/>
      <c r="D14" s="199"/>
      <c r="E14" s="199"/>
      <c r="F14" s="199"/>
      <c r="G14" s="199"/>
      <c r="H14" s="199"/>
      <c r="I14" s="199"/>
      <c r="J14" s="199"/>
      <c r="K14" s="199"/>
      <c r="L14" s="199"/>
      <c r="M14" s="205"/>
      <c r="N14" s="201"/>
      <c r="O14" s="201"/>
      <c r="P14" s="201"/>
      <c r="Q14" s="201"/>
      <c r="R14" s="201"/>
      <c r="S14" s="201"/>
      <c r="T14" s="37" t="s">
        <v>1325</v>
      </c>
      <c r="U14" s="37" t="s">
        <v>1325</v>
      </c>
      <c r="V14" s="37" t="s">
        <v>1325</v>
      </c>
      <c r="W14" s="380"/>
      <c r="Y14" s="387"/>
    </row>
    <row r="15" spans="1:30" s="2" customFormat="1" x14ac:dyDescent="0.15">
      <c r="A15" s="90"/>
      <c r="B15" s="199"/>
      <c r="C15" s="212" t="s">
        <v>475</v>
      </c>
      <c r="D15" s="199"/>
      <c r="E15" s="166" t="s">
        <v>2961</v>
      </c>
      <c r="F15" s="165"/>
      <c r="G15" s="165"/>
      <c r="H15" s="166"/>
      <c r="I15" s="166"/>
      <c r="J15" s="166"/>
      <c r="K15" s="166"/>
      <c r="L15" s="166"/>
      <c r="M15" s="205"/>
      <c r="N15" s="211"/>
      <c r="O15" s="207"/>
      <c r="P15" s="207"/>
      <c r="Q15" s="207"/>
      <c r="R15" s="207"/>
      <c r="S15" s="372" t="s">
        <v>1109</v>
      </c>
      <c r="T15" s="651">
        <v>577959</v>
      </c>
      <c r="U15" s="651">
        <v>18547738</v>
      </c>
      <c r="V15" s="651">
        <v>9677498</v>
      </c>
      <c r="W15" s="380"/>
      <c r="Y15" s="387"/>
    </row>
    <row r="16" spans="1:30" s="2" customFormat="1" ht="5.0999999999999996" customHeight="1" x14ac:dyDescent="0.15">
      <c r="A16" s="90"/>
      <c r="B16" s="199"/>
      <c r="C16" s="169"/>
      <c r="D16" s="199"/>
      <c r="E16" s="165"/>
      <c r="F16" s="165"/>
      <c r="G16" s="165"/>
      <c r="H16" s="165"/>
      <c r="I16" s="165"/>
      <c r="J16" s="165"/>
      <c r="K16" s="165"/>
      <c r="L16" s="165"/>
      <c r="M16" s="205"/>
      <c r="N16" s="207"/>
      <c r="O16" s="207"/>
      <c r="P16" s="207"/>
      <c r="Q16" s="207"/>
      <c r="R16" s="207"/>
      <c r="S16" s="372"/>
      <c r="T16" s="356"/>
      <c r="U16" s="380"/>
      <c r="V16" s="380"/>
      <c r="W16" s="380"/>
      <c r="Y16" s="387"/>
    </row>
    <row r="17" spans="1:25" s="363" customFormat="1" ht="11.45" hidden="1" customHeight="1" x14ac:dyDescent="0.15">
      <c r="A17" s="90"/>
      <c r="B17" s="206"/>
      <c r="C17" s="169"/>
      <c r="D17" s="206"/>
      <c r="E17" s="166" t="s">
        <v>2056</v>
      </c>
      <c r="F17" s="166"/>
      <c r="G17" s="166"/>
      <c r="H17" s="166"/>
      <c r="I17" s="166"/>
      <c r="J17" s="166"/>
      <c r="K17" s="166"/>
      <c r="L17" s="166"/>
      <c r="M17" s="205"/>
      <c r="N17" s="207"/>
      <c r="O17" s="211"/>
      <c r="P17" s="211"/>
      <c r="Q17" s="211"/>
      <c r="R17" s="211"/>
      <c r="S17" s="372"/>
      <c r="T17" s="356"/>
      <c r="U17" s="380"/>
      <c r="V17" s="380"/>
      <c r="W17" s="380"/>
      <c r="Y17" s="387"/>
    </row>
    <row r="18" spans="1:25" s="2" customFormat="1" ht="11.45" hidden="1" customHeight="1" x14ac:dyDescent="0.15">
      <c r="A18" s="90"/>
      <c r="B18" s="199"/>
      <c r="C18" s="169" t="s">
        <v>755</v>
      </c>
      <c r="D18" s="199"/>
      <c r="E18" s="208" t="s">
        <v>1695</v>
      </c>
      <c r="F18" s="165"/>
      <c r="G18" s="165"/>
      <c r="H18" s="165"/>
      <c r="I18" s="208"/>
      <c r="J18" s="165"/>
      <c r="K18" s="165"/>
      <c r="L18" s="165"/>
      <c r="M18" s="205"/>
      <c r="N18" s="165"/>
      <c r="O18" s="165"/>
      <c r="P18" s="165"/>
      <c r="Q18" s="165"/>
      <c r="R18" s="165"/>
      <c r="S18" s="372" t="s">
        <v>1109</v>
      </c>
      <c r="T18" s="651"/>
      <c r="U18" s="380"/>
      <c r="V18" s="380"/>
      <c r="W18" s="380"/>
      <c r="Y18" s="387"/>
    </row>
    <row r="19" spans="1:25" s="2" customFormat="1" ht="11.45" hidden="1" customHeight="1" x14ac:dyDescent="0.15">
      <c r="A19" s="90"/>
      <c r="B19" s="199"/>
      <c r="C19" s="169" t="s">
        <v>756</v>
      </c>
      <c r="D19" s="199"/>
      <c r="E19" s="208" t="s">
        <v>888</v>
      </c>
      <c r="F19" s="165"/>
      <c r="G19" s="165"/>
      <c r="H19" s="165"/>
      <c r="I19" s="208"/>
      <c r="J19" s="165"/>
      <c r="K19" s="165"/>
      <c r="L19" s="165"/>
      <c r="M19" s="205"/>
      <c r="N19" s="207"/>
      <c r="O19" s="207"/>
      <c r="P19" s="207"/>
      <c r="Q19" s="207"/>
      <c r="R19" s="207"/>
      <c r="S19" s="372" t="s">
        <v>1109</v>
      </c>
      <c r="T19" s="651"/>
      <c r="U19" s="380"/>
      <c r="V19" s="380"/>
      <c r="W19" s="380"/>
      <c r="Y19" s="387"/>
    </row>
    <row r="20" spans="1:25" s="2" customFormat="1" ht="11.45" hidden="1" customHeight="1" x14ac:dyDescent="0.15">
      <c r="A20" s="90"/>
      <c r="B20" s="199"/>
      <c r="C20" s="169" t="s">
        <v>476</v>
      </c>
      <c r="D20" s="199"/>
      <c r="E20" s="166"/>
      <c r="F20" s="165"/>
      <c r="G20" s="165"/>
      <c r="H20" s="166"/>
      <c r="I20" s="166"/>
      <c r="J20" s="166"/>
      <c r="K20" s="166"/>
      <c r="L20" s="166"/>
      <c r="M20" s="205"/>
      <c r="N20" s="211"/>
      <c r="O20" s="207"/>
      <c r="P20" s="207"/>
      <c r="Q20" s="698" t="s">
        <v>1341</v>
      </c>
      <c r="R20" s="167" t="s">
        <v>1282</v>
      </c>
      <c r="S20" s="209"/>
      <c r="T20" s="298">
        <v>0</v>
      </c>
      <c r="U20" s="380"/>
      <c r="V20" s="380"/>
      <c r="W20" s="380"/>
      <c r="Y20" s="387"/>
    </row>
    <row r="21" spans="1:25" s="2" customFormat="1" ht="1.5" customHeight="1" x14ac:dyDescent="0.15">
      <c r="A21" s="90"/>
      <c r="B21" s="199"/>
      <c r="C21" s="169"/>
      <c r="D21" s="199"/>
      <c r="E21" s="165"/>
      <c r="F21" s="165"/>
      <c r="G21" s="165"/>
      <c r="H21" s="165"/>
      <c r="I21" s="165"/>
      <c r="J21" s="165"/>
      <c r="K21" s="165"/>
      <c r="L21" s="165"/>
      <c r="M21" s="205"/>
      <c r="N21" s="207"/>
      <c r="O21" s="207"/>
      <c r="P21" s="207"/>
      <c r="Q21" s="207"/>
      <c r="R21" s="207"/>
      <c r="S21" s="372"/>
      <c r="T21" s="356"/>
      <c r="U21" s="380"/>
      <c r="V21" s="380"/>
      <c r="W21" s="380"/>
      <c r="Y21" s="387"/>
    </row>
    <row r="22" spans="1:25" s="2" customFormat="1" ht="0.75" hidden="1" customHeight="1" x14ac:dyDescent="0.15">
      <c r="A22" s="90"/>
      <c r="B22" s="199"/>
      <c r="C22" s="169"/>
      <c r="D22" s="199"/>
      <c r="E22" s="165"/>
      <c r="F22" s="165"/>
      <c r="G22" s="165"/>
      <c r="H22" s="165"/>
      <c r="I22" s="165"/>
      <c r="J22" s="165"/>
      <c r="K22" s="165"/>
      <c r="L22" s="165"/>
      <c r="M22" s="205"/>
      <c r="N22" s="207"/>
      <c r="O22" s="207"/>
      <c r="P22" s="207"/>
      <c r="Q22" s="207"/>
      <c r="R22" s="207"/>
      <c r="S22" s="372"/>
      <c r="T22" s="356"/>
      <c r="U22" s="380"/>
      <c r="V22" s="380"/>
      <c r="W22" s="380"/>
      <c r="Y22" s="387"/>
    </row>
    <row r="23" spans="1:25" s="2" customFormat="1" ht="11.45" customHeight="1" x14ac:dyDescent="0.15">
      <c r="A23" s="90"/>
      <c r="B23" s="199"/>
      <c r="C23" s="169" t="s">
        <v>752</v>
      </c>
      <c r="D23" s="199"/>
      <c r="E23" s="165" t="s">
        <v>212</v>
      </c>
      <c r="F23" s="165"/>
      <c r="G23" s="165"/>
      <c r="H23" s="165"/>
      <c r="I23" s="208"/>
      <c r="J23" s="165"/>
      <c r="K23" s="165"/>
      <c r="L23" s="165"/>
      <c r="M23" s="205"/>
      <c r="N23" s="165"/>
      <c r="O23" s="165"/>
      <c r="P23" s="165"/>
      <c r="Q23" s="165"/>
      <c r="R23" s="165"/>
      <c r="S23" s="372" t="s">
        <v>1109</v>
      </c>
      <c r="T23" s="651"/>
      <c r="U23" s="651">
        <v>582234</v>
      </c>
      <c r="V23" s="651">
        <v>3257809</v>
      </c>
      <c r="W23" s="380"/>
      <c r="Y23" s="387"/>
    </row>
    <row r="24" spans="1:25" s="2" customFormat="1" ht="5.0999999999999996" customHeight="1" x14ac:dyDescent="0.15">
      <c r="A24" s="90"/>
      <c r="B24" s="199"/>
      <c r="C24" s="169"/>
      <c r="D24" s="199"/>
      <c r="E24" s="165"/>
      <c r="F24" s="165"/>
      <c r="G24" s="165"/>
      <c r="H24" s="165"/>
      <c r="I24" s="165"/>
      <c r="J24" s="165"/>
      <c r="K24" s="165"/>
      <c r="L24" s="165"/>
      <c r="M24" s="205"/>
      <c r="N24" s="207"/>
      <c r="O24" s="207"/>
      <c r="P24" s="207"/>
      <c r="Q24" s="207"/>
      <c r="R24" s="207"/>
      <c r="S24" s="207"/>
      <c r="T24" s="207"/>
      <c r="U24" s="380"/>
      <c r="V24" s="380"/>
      <c r="W24" s="380"/>
      <c r="Y24" s="387"/>
    </row>
    <row r="25" spans="1:25" s="2" customFormat="1" ht="11.45" customHeight="1" x14ac:dyDescent="0.15">
      <c r="A25" s="90"/>
      <c r="B25" s="199"/>
      <c r="C25" s="169"/>
      <c r="D25" s="199"/>
      <c r="E25" s="208" t="s">
        <v>1612</v>
      </c>
      <c r="F25" s="165"/>
      <c r="G25" s="165"/>
      <c r="H25" s="165"/>
      <c r="I25" s="208"/>
      <c r="J25" s="165"/>
      <c r="K25" s="165"/>
      <c r="L25" s="165"/>
      <c r="M25" s="205"/>
      <c r="N25" s="207"/>
      <c r="O25" s="207"/>
      <c r="P25" s="207"/>
      <c r="Q25" s="207"/>
      <c r="R25" s="207"/>
      <c r="S25" s="372"/>
      <c r="T25" s="356"/>
      <c r="U25" s="380"/>
      <c r="V25" s="380"/>
      <c r="W25" s="380"/>
      <c r="Y25" s="387"/>
    </row>
    <row r="26" spans="1:25" s="2" customFormat="1" ht="11.45" customHeight="1" x14ac:dyDescent="0.15">
      <c r="A26" s="90"/>
      <c r="B26" s="199"/>
      <c r="C26" s="169" t="s">
        <v>1741</v>
      </c>
      <c r="D26" s="199"/>
      <c r="E26" s="278" t="s">
        <v>1566</v>
      </c>
      <c r="F26" s="165"/>
      <c r="G26" s="165"/>
      <c r="H26" s="165"/>
      <c r="I26" s="278"/>
      <c r="J26" s="165"/>
      <c r="K26" s="165"/>
      <c r="L26" s="165"/>
      <c r="M26" s="205"/>
      <c r="N26" s="207"/>
      <c r="O26" s="207"/>
      <c r="P26" s="207"/>
      <c r="Q26" s="207"/>
      <c r="R26" s="207"/>
      <c r="S26" s="372" t="s">
        <v>1109</v>
      </c>
      <c r="T26" s="651">
        <v>53295</v>
      </c>
      <c r="U26" s="944"/>
      <c r="V26" s="944"/>
      <c r="W26" s="380"/>
      <c r="Y26" s="387"/>
    </row>
    <row r="27" spans="1:25" s="2" customFormat="1" ht="11.45" customHeight="1" x14ac:dyDescent="0.15">
      <c r="A27" s="90"/>
      <c r="B27" s="199"/>
      <c r="C27" s="169" t="s">
        <v>1742</v>
      </c>
      <c r="D27" s="199"/>
      <c r="E27" s="278" t="s">
        <v>1373</v>
      </c>
      <c r="F27" s="165"/>
      <c r="G27" s="165"/>
      <c r="H27" s="165"/>
      <c r="I27" s="278"/>
      <c r="J27" s="165"/>
      <c r="K27" s="165"/>
      <c r="L27" s="165"/>
      <c r="M27" s="205"/>
      <c r="N27" s="207"/>
      <c r="O27" s="207"/>
      <c r="P27" s="207"/>
      <c r="Q27" s="207"/>
      <c r="R27" s="207"/>
      <c r="S27" s="372" t="s">
        <v>1109</v>
      </c>
      <c r="T27" s="651">
        <v>243730</v>
      </c>
      <c r="U27" s="944"/>
      <c r="V27" s="944"/>
      <c r="W27" s="380"/>
      <c r="Y27" s="387"/>
    </row>
    <row r="28" spans="1:25" s="2" customFormat="1" ht="11.45" customHeight="1" x14ac:dyDescent="0.15">
      <c r="A28" s="90"/>
      <c r="B28" s="199"/>
      <c r="C28" s="169" t="s">
        <v>1743</v>
      </c>
      <c r="D28" s="199"/>
      <c r="E28" s="278" t="s">
        <v>107</v>
      </c>
      <c r="F28" s="165"/>
      <c r="G28" s="165"/>
      <c r="H28" s="165"/>
      <c r="I28" s="278"/>
      <c r="J28" s="165"/>
      <c r="K28" s="165"/>
      <c r="L28" s="165"/>
      <c r="M28" s="205"/>
      <c r="N28" s="207"/>
      <c r="O28" s="207"/>
      <c r="P28" s="207"/>
      <c r="Q28" s="207"/>
      <c r="R28" s="207"/>
      <c r="S28" s="372" t="s">
        <v>1109</v>
      </c>
      <c r="T28" s="651"/>
      <c r="U28" s="944"/>
      <c r="V28" s="944"/>
      <c r="W28" s="380"/>
      <c r="Y28" s="387"/>
    </row>
    <row r="29" spans="1:25" s="2" customFormat="1" ht="11.45" customHeight="1" x14ac:dyDescent="0.15">
      <c r="A29" s="90"/>
      <c r="B29" s="199"/>
      <c r="C29" s="212" t="s">
        <v>777</v>
      </c>
      <c r="D29" s="199"/>
      <c r="E29" s="208"/>
      <c r="F29" s="165"/>
      <c r="G29" s="165"/>
      <c r="H29" s="165"/>
      <c r="I29" s="208"/>
      <c r="J29" s="165"/>
      <c r="K29" s="165"/>
      <c r="L29" s="165"/>
      <c r="M29" s="205"/>
      <c r="N29" s="207"/>
      <c r="O29" s="207"/>
      <c r="P29" s="207"/>
      <c r="Q29" s="698" t="s">
        <v>1458</v>
      </c>
      <c r="R29" s="699" t="s">
        <v>1282</v>
      </c>
      <c r="S29" s="317"/>
      <c r="T29" s="298">
        <v>297025</v>
      </c>
      <c r="U29" s="944"/>
      <c r="V29" s="944"/>
      <c r="W29" s="380"/>
      <c r="Y29" s="387"/>
    </row>
    <row r="30" spans="1:25" s="2" customFormat="1" ht="5.0999999999999996" customHeight="1" x14ac:dyDescent="0.15">
      <c r="A30" s="90"/>
      <c r="B30" s="199"/>
      <c r="C30" s="169"/>
      <c r="D30" s="199"/>
      <c r="E30" s="165"/>
      <c r="F30" s="165"/>
      <c r="G30" s="165"/>
      <c r="H30" s="165"/>
      <c r="I30" s="165"/>
      <c r="J30" s="165"/>
      <c r="K30" s="165"/>
      <c r="L30" s="165"/>
      <c r="M30" s="205"/>
      <c r="N30" s="207"/>
      <c r="O30" s="207"/>
      <c r="P30" s="207"/>
      <c r="Q30" s="207"/>
      <c r="R30" s="207"/>
      <c r="S30" s="372"/>
      <c r="T30" s="356"/>
      <c r="U30" s="380"/>
      <c r="V30" s="380"/>
      <c r="W30" s="380"/>
      <c r="Y30" s="387"/>
    </row>
    <row r="31" spans="1:25" s="2" customFormat="1" ht="11.45" customHeight="1" x14ac:dyDescent="0.15">
      <c r="A31" s="90"/>
      <c r="B31" s="199"/>
      <c r="C31" s="169" t="s">
        <v>1745</v>
      </c>
      <c r="D31" s="199"/>
      <c r="E31" s="208" t="s">
        <v>2135</v>
      </c>
      <c r="F31" s="165"/>
      <c r="G31" s="165"/>
      <c r="H31" s="165"/>
      <c r="I31" s="208"/>
      <c r="J31" s="165"/>
      <c r="K31" s="165"/>
      <c r="L31" s="165"/>
      <c r="M31" s="205"/>
      <c r="N31" s="207"/>
      <c r="O31" s="207"/>
      <c r="P31" s="207"/>
      <c r="Q31" s="207"/>
      <c r="R31" s="207"/>
      <c r="S31" s="372" t="s">
        <v>1109</v>
      </c>
      <c r="T31" s="944"/>
      <c r="U31" s="651"/>
      <c r="V31" s="651"/>
      <c r="W31" s="380"/>
      <c r="Y31" s="387"/>
    </row>
    <row r="32" spans="1:25" s="2" customFormat="1" ht="11.45" customHeight="1" x14ac:dyDescent="0.15">
      <c r="A32" s="90"/>
      <c r="B32" s="199"/>
      <c r="C32" s="169" t="s">
        <v>2032</v>
      </c>
      <c r="D32" s="199"/>
      <c r="E32" s="208" t="s">
        <v>820</v>
      </c>
      <c r="F32" s="165"/>
      <c r="G32" s="165"/>
      <c r="H32" s="165"/>
      <c r="I32" s="208"/>
      <c r="J32" s="165"/>
      <c r="K32" s="165"/>
      <c r="L32" s="165"/>
      <c r="M32" s="205"/>
      <c r="N32" s="207"/>
      <c r="O32" s="207"/>
      <c r="P32" s="207"/>
      <c r="Q32" s="207"/>
      <c r="R32" s="207"/>
      <c r="S32" s="372" t="s">
        <v>1109</v>
      </c>
      <c r="T32" s="651"/>
      <c r="U32" s="944"/>
      <c r="V32" s="944"/>
      <c r="W32" s="380"/>
      <c r="Y32" s="387"/>
    </row>
    <row r="33" spans="1:25" s="2" customFormat="1" ht="11.45" customHeight="1" x14ac:dyDescent="0.15">
      <c r="A33" s="90"/>
      <c r="B33" s="199"/>
      <c r="C33" s="169" t="s">
        <v>2033</v>
      </c>
      <c r="D33" s="199"/>
      <c r="E33" s="208" t="s">
        <v>2015</v>
      </c>
      <c r="F33" s="165"/>
      <c r="G33" s="165"/>
      <c r="H33" s="165"/>
      <c r="I33" s="208"/>
      <c r="J33" s="165"/>
      <c r="K33" s="165"/>
      <c r="L33" s="165"/>
      <c r="M33" s="205"/>
      <c r="N33" s="207"/>
      <c r="O33" s="207"/>
      <c r="P33" s="207"/>
      <c r="Q33" s="207"/>
      <c r="R33" s="207"/>
      <c r="S33" s="372" t="s">
        <v>1109</v>
      </c>
      <c r="T33" s="651">
        <v>14850</v>
      </c>
      <c r="U33" s="944"/>
      <c r="V33" s="944"/>
      <c r="W33" s="380"/>
      <c r="Y33" s="387"/>
    </row>
    <row r="34" spans="1:25" s="2" customFormat="1" ht="11.45" hidden="1" customHeight="1" x14ac:dyDescent="0.15">
      <c r="A34" s="90"/>
      <c r="B34" s="199"/>
      <c r="C34" s="169"/>
      <c r="D34" s="199"/>
      <c r="E34" s="208"/>
      <c r="F34" s="165"/>
      <c r="G34" s="165"/>
      <c r="H34" s="165"/>
      <c r="I34" s="208"/>
      <c r="J34" s="165"/>
      <c r="K34" s="165"/>
      <c r="L34" s="165"/>
      <c r="M34" s="205"/>
      <c r="N34" s="207"/>
      <c r="O34" s="207"/>
      <c r="P34" s="207"/>
      <c r="Q34" s="207"/>
      <c r="R34" s="207"/>
      <c r="S34" s="372"/>
      <c r="T34" s="356"/>
      <c r="U34" s="380"/>
      <c r="V34" s="380"/>
      <c r="W34" s="380"/>
      <c r="Y34" s="387"/>
    </row>
    <row r="35" spans="1:25" s="2" customFormat="1" ht="11.45" hidden="1" customHeight="1" x14ac:dyDescent="0.15">
      <c r="A35" s="90"/>
      <c r="B35" s="199"/>
      <c r="C35" s="169" t="s">
        <v>2034</v>
      </c>
      <c r="D35" s="199"/>
      <c r="E35" s="278" t="s">
        <v>700</v>
      </c>
      <c r="F35" s="165"/>
      <c r="G35" s="165"/>
      <c r="H35" s="165"/>
      <c r="I35" s="278"/>
      <c r="J35" s="165"/>
      <c r="K35" s="165"/>
      <c r="L35" s="165"/>
      <c r="M35" s="205"/>
      <c r="N35" s="165"/>
      <c r="O35" s="207"/>
      <c r="P35" s="207"/>
      <c r="Q35" s="207"/>
      <c r="R35" s="207"/>
      <c r="S35" s="372" t="s">
        <v>1109</v>
      </c>
      <c r="T35" s="651">
        <v>0</v>
      </c>
      <c r="U35" s="651">
        <v>0</v>
      </c>
      <c r="V35" s="651">
        <v>0</v>
      </c>
      <c r="W35" s="380"/>
      <c r="Y35" s="387"/>
    </row>
    <row r="36" spans="1:25" s="2" customFormat="1" ht="11.45" hidden="1" customHeight="1" x14ac:dyDescent="0.15">
      <c r="A36" s="90"/>
      <c r="B36" s="199"/>
      <c r="C36" s="169" t="s">
        <v>2035</v>
      </c>
      <c r="D36" s="199"/>
      <c r="E36" s="278" t="s">
        <v>1029</v>
      </c>
      <c r="F36" s="165"/>
      <c r="G36" s="165"/>
      <c r="H36" s="165"/>
      <c r="I36" s="278"/>
      <c r="J36" s="165"/>
      <c r="K36" s="165"/>
      <c r="L36" s="165"/>
      <c r="M36" s="205"/>
      <c r="N36" s="165"/>
      <c r="O36" s="207"/>
      <c r="P36" s="207"/>
      <c r="Q36" s="207"/>
      <c r="R36" s="207"/>
      <c r="S36" s="372" t="s">
        <v>1109</v>
      </c>
      <c r="T36" s="651">
        <v>0</v>
      </c>
      <c r="U36" s="651">
        <v>0</v>
      </c>
      <c r="V36" s="651">
        <v>0</v>
      </c>
      <c r="W36" s="380"/>
      <c r="Y36" s="387"/>
    </row>
    <row r="37" spans="1:25" s="2" customFormat="1" ht="11.45" customHeight="1" x14ac:dyDescent="0.15">
      <c r="A37" s="90"/>
      <c r="B37" s="199"/>
      <c r="C37" s="169" t="s">
        <v>871</v>
      </c>
      <c r="D37" s="199"/>
      <c r="E37" s="208" t="s">
        <v>2829</v>
      </c>
      <c r="F37" s="165"/>
      <c r="G37" s="165"/>
      <c r="H37" s="165"/>
      <c r="I37" s="278"/>
      <c r="J37" s="165"/>
      <c r="K37" s="165"/>
      <c r="L37" s="165"/>
      <c r="M37" s="205"/>
      <c r="N37" s="165"/>
      <c r="O37" s="207"/>
      <c r="P37" s="207"/>
      <c r="Q37" s="207"/>
      <c r="R37" s="207"/>
      <c r="S37" s="372" t="s">
        <v>1109</v>
      </c>
      <c r="T37" s="651">
        <v>-5821</v>
      </c>
      <c r="U37" s="651">
        <v>539296</v>
      </c>
      <c r="V37" s="651">
        <v>321</v>
      </c>
      <c r="W37" s="380"/>
      <c r="Y37" s="387"/>
    </row>
    <row r="38" spans="1:25" s="2" customFormat="1" ht="11.45" customHeight="1" x14ac:dyDescent="0.15">
      <c r="A38" s="90"/>
      <c r="B38" s="199"/>
      <c r="C38" s="821" t="s">
        <v>2930</v>
      </c>
      <c r="D38" s="822"/>
      <c r="E38" s="823" t="s">
        <v>1419</v>
      </c>
      <c r="F38" s="824"/>
      <c r="G38" s="824"/>
      <c r="H38" s="824"/>
      <c r="I38" s="825"/>
      <c r="J38" s="824"/>
      <c r="K38" s="824"/>
      <c r="L38" s="824"/>
      <c r="M38" s="910"/>
      <c r="N38" s="824"/>
      <c r="O38" s="827"/>
      <c r="P38" s="827"/>
      <c r="Q38" s="827"/>
      <c r="R38" s="207"/>
      <c r="S38" s="372" t="s">
        <v>1109</v>
      </c>
      <c r="T38" s="1520">
        <v>243804</v>
      </c>
      <c r="U38" s="944"/>
      <c r="V38" s="944"/>
      <c r="W38" s="380"/>
      <c r="Y38" s="387"/>
    </row>
    <row r="39" spans="1:25" s="2" customFormat="1" ht="11.45" customHeight="1" x14ac:dyDescent="0.15">
      <c r="A39" s="90"/>
      <c r="B39" s="199"/>
      <c r="C39" s="821" t="s">
        <v>413</v>
      </c>
      <c r="D39" s="822"/>
      <c r="E39" s="823" t="s">
        <v>1610</v>
      </c>
      <c r="F39" s="824"/>
      <c r="G39" s="824"/>
      <c r="H39" s="824"/>
      <c r="I39" s="825"/>
      <c r="J39" s="824"/>
      <c r="K39" s="824"/>
      <c r="L39" s="824"/>
      <c r="M39" s="910"/>
      <c r="N39" s="824"/>
      <c r="O39" s="827"/>
      <c r="P39" s="827"/>
      <c r="Q39" s="827"/>
      <c r="R39" s="207"/>
      <c r="S39" s="372" t="s">
        <v>1109</v>
      </c>
      <c r="T39" s="1520"/>
      <c r="U39" s="944"/>
      <c r="V39" s="944"/>
      <c r="W39" s="380"/>
      <c r="Y39" s="387"/>
    </row>
    <row r="40" spans="1:25" s="2" customFormat="1" ht="11.45" customHeight="1" x14ac:dyDescent="0.15">
      <c r="A40" s="90"/>
      <c r="B40" s="199"/>
      <c r="C40" s="821" t="s">
        <v>414</v>
      </c>
      <c r="D40" s="822"/>
      <c r="E40" s="823" t="s">
        <v>1418</v>
      </c>
      <c r="F40" s="824"/>
      <c r="G40" s="824"/>
      <c r="H40" s="824"/>
      <c r="I40" s="825"/>
      <c r="J40" s="824"/>
      <c r="K40" s="824"/>
      <c r="L40" s="824"/>
      <c r="M40" s="910"/>
      <c r="N40" s="824"/>
      <c r="O40" s="827"/>
      <c r="P40" s="827"/>
      <c r="Q40" s="827"/>
      <c r="R40" s="207"/>
      <c r="S40" s="372" t="s">
        <v>1109</v>
      </c>
      <c r="T40" s="1520">
        <v>560902</v>
      </c>
      <c r="U40" s="944"/>
      <c r="V40" s="944"/>
      <c r="W40" s="380"/>
      <c r="Y40" s="387"/>
    </row>
    <row r="41" spans="1:25" s="2" customFormat="1" ht="11.45" customHeight="1" x14ac:dyDescent="0.15">
      <c r="A41" s="90"/>
      <c r="B41" s="199"/>
      <c r="C41" s="821" t="s">
        <v>415</v>
      </c>
      <c r="D41" s="822"/>
      <c r="E41" s="823" t="s">
        <v>1732</v>
      </c>
      <c r="F41" s="824"/>
      <c r="G41" s="824"/>
      <c r="H41" s="824"/>
      <c r="I41" s="825"/>
      <c r="J41" s="824"/>
      <c r="K41" s="824"/>
      <c r="L41" s="824"/>
      <c r="M41" s="910"/>
      <c r="N41" s="824"/>
      <c r="O41" s="827"/>
      <c r="P41" s="827"/>
      <c r="Q41" s="827"/>
      <c r="R41" s="207"/>
      <c r="S41" s="372" t="s">
        <v>1109</v>
      </c>
      <c r="T41" s="1520"/>
      <c r="U41" s="944"/>
      <c r="V41" s="944"/>
      <c r="W41" s="380"/>
      <c r="Y41" s="387"/>
    </row>
    <row r="42" spans="1:25" s="2" customFormat="1" ht="11.45" customHeight="1" x14ac:dyDescent="0.15">
      <c r="A42" s="90"/>
      <c r="B42" s="199"/>
      <c r="C42" s="169" t="s">
        <v>295</v>
      </c>
      <c r="D42" s="199"/>
      <c r="E42" s="208" t="s">
        <v>372</v>
      </c>
      <c r="F42" s="165"/>
      <c r="G42" s="165"/>
      <c r="H42" s="165"/>
      <c r="I42" s="278"/>
      <c r="J42" s="165"/>
      <c r="K42" s="165"/>
      <c r="L42" s="165"/>
      <c r="M42" s="205"/>
      <c r="N42" s="165"/>
      <c r="O42" s="207"/>
      <c r="P42" s="207"/>
      <c r="Q42" s="207"/>
      <c r="R42" s="207"/>
      <c r="S42" s="372" t="s">
        <v>1109</v>
      </c>
      <c r="T42" s="651"/>
      <c r="U42" s="944"/>
      <c r="V42" s="944"/>
      <c r="W42" s="380"/>
      <c r="Y42" s="387"/>
    </row>
    <row r="43" spans="1:25" s="2" customFormat="1" ht="11.45" hidden="1" customHeight="1" x14ac:dyDescent="0.15">
      <c r="A43" s="90"/>
      <c r="B43" s="199"/>
      <c r="C43" s="821" t="s">
        <v>2931</v>
      </c>
      <c r="D43" s="822"/>
      <c r="E43" s="823" t="s">
        <v>202</v>
      </c>
      <c r="F43" s="824"/>
      <c r="G43" s="824"/>
      <c r="H43" s="824"/>
      <c r="I43" s="825"/>
      <c r="J43" s="824"/>
      <c r="K43" s="824"/>
      <c r="L43" s="824"/>
      <c r="M43" s="910"/>
      <c r="N43" s="824"/>
      <c r="O43" s="827"/>
      <c r="P43" s="827"/>
      <c r="Q43" s="827"/>
      <c r="R43" s="207"/>
      <c r="S43" s="372" t="s">
        <v>1109</v>
      </c>
      <c r="T43" s="944"/>
      <c r="U43" s="944"/>
      <c r="V43" s="944"/>
      <c r="W43" s="380"/>
      <c r="Y43" s="387"/>
    </row>
    <row r="44" spans="1:25" s="2" customFormat="1" ht="11.45" customHeight="1" x14ac:dyDescent="0.15">
      <c r="A44" s="90"/>
      <c r="B44" s="199"/>
      <c r="C44" s="821" t="s">
        <v>585</v>
      </c>
      <c r="D44" s="822"/>
      <c r="E44" s="913" t="s">
        <v>2649</v>
      </c>
      <c r="F44" s="824"/>
      <c r="G44" s="824"/>
      <c r="H44" s="824"/>
      <c r="I44" s="825" t="s">
        <v>2132</v>
      </c>
      <c r="J44" s="824"/>
      <c r="K44" s="824"/>
      <c r="L44" s="824"/>
      <c r="M44" s="1549"/>
      <c r="N44" s="824" t="s">
        <v>395</v>
      </c>
      <c r="O44" s="824"/>
      <c r="P44" s="827"/>
      <c r="Q44" s="827"/>
      <c r="R44" s="207"/>
      <c r="S44" s="372" t="s">
        <v>1109</v>
      </c>
      <c r="T44" s="1520"/>
      <c r="U44" s="944"/>
      <c r="V44" s="944"/>
      <c r="W44" s="380"/>
      <c r="Y44" s="387"/>
    </row>
    <row r="45" spans="1:25" s="2" customFormat="1" ht="11.45" customHeight="1" x14ac:dyDescent="0.15">
      <c r="A45" s="90"/>
      <c r="B45" s="199"/>
      <c r="C45" s="169" t="s">
        <v>584</v>
      </c>
      <c r="D45" s="199"/>
      <c r="E45" s="236" t="s">
        <v>2649</v>
      </c>
      <c r="F45" s="891"/>
      <c r="G45" s="891"/>
      <c r="H45" s="891"/>
      <c r="I45" s="1003" t="s">
        <v>2132</v>
      </c>
      <c r="J45" s="891"/>
      <c r="K45" s="891"/>
      <c r="L45" s="891"/>
      <c r="M45" s="1550"/>
      <c r="N45" s="165" t="s">
        <v>395</v>
      </c>
      <c r="O45" s="165"/>
      <c r="P45" s="207"/>
      <c r="Q45" s="207"/>
      <c r="R45" s="207"/>
      <c r="S45" s="372" t="s">
        <v>1109</v>
      </c>
      <c r="T45" s="651"/>
      <c r="U45" s="944"/>
      <c r="V45" s="944"/>
      <c r="W45" s="380"/>
      <c r="Y45" s="387"/>
    </row>
    <row r="46" spans="1:25" s="2" customFormat="1" ht="11.45" customHeight="1" x14ac:dyDescent="0.15">
      <c r="A46" s="90"/>
      <c r="B46" s="199"/>
      <c r="C46" s="169" t="s">
        <v>1240</v>
      </c>
      <c r="D46" s="199"/>
      <c r="E46" s="236" t="s">
        <v>2649</v>
      </c>
      <c r="F46" s="165"/>
      <c r="G46" s="165"/>
      <c r="H46" s="165"/>
      <c r="I46" s="278"/>
      <c r="J46" s="165"/>
      <c r="K46" s="165"/>
      <c r="L46" s="165"/>
      <c r="M46" s="1549"/>
      <c r="N46" s="165" t="s">
        <v>395</v>
      </c>
      <c r="O46" s="165"/>
      <c r="P46" s="207"/>
      <c r="Q46" s="207"/>
      <c r="R46" s="207"/>
      <c r="S46" s="372" t="s">
        <v>1109</v>
      </c>
      <c r="T46" s="1520"/>
      <c r="U46" s="944"/>
      <c r="V46" s="944"/>
      <c r="W46" s="380"/>
      <c r="Y46" s="387"/>
    </row>
    <row r="47" spans="1:25" s="2" customFormat="1" ht="11.45" customHeight="1" x14ac:dyDescent="0.15">
      <c r="A47" s="90"/>
      <c r="B47" s="199"/>
      <c r="C47" s="169" t="s">
        <v>1239</v>
      </c>
      <c r="D47" s="199"/>
      <c r="E47" s="236" t="s">
        <v>2649</v>
      </c>
      <c r="F47" s="165"/>
      <c r="G47" s="165"/>
      <c r="H47" s="165"/>
      <c r="I47" s="278"/>
      <c r="J47" s="165"/>
      <c r="K47" s="165"/>
      <c r="L47" s="165"/>
      <c r="M47" s="1549"/>
      <c r="N47" s="165" t="s">
        <v>395</v>
      </c>
      <c r="O47" s="165"/>
      <c r="P47" s="207"/>
      <c r="Q47" s="207"/>
      <c r="R47" s="207"/>
      <c r="S47" s="372" t="s">
        <v>1109</v>
      </c>
      <c r="T47" s="1520"/>
      <c r="U47" s="944"/>
      <c r="V47" s="944"/>
      <c r="W47" s="380"/>
      <c r="Y47" s="387"/>
    </row>
    <row r="48" spans="1:25" s="2" customFormat="1" ht="11.45" customHeight="1" x14ac:dyDescent="0.15">
      <c r="A48" s="90"/>
      <c r="B48" s="199"/>
      <c r="C48" s="212" t="s">
        <v>3023</v>
      </c>
      <c r="D48" s="199"/>
      <c r="E48" s="236"/>
      <c r="F48" s="236"/>
      <c r="G48" s="236"/>
      <c r="H48" s="236"/>
      <c r="I48" s="236"/>
      <c r="J48" s="236"/>
      <c r="K48" s="236"/>
      <c r="L48" s="236"/>
      <c r="M48" s="236"/>
      <c r="N48" s="165"/>
      <c r="O48" s="165"/>
      <c r="P48" s="207"/>
      <c r="Q48" s="168" t="s">
        <v>365</v>
      </c>
      <c r="R48" s="720"/>
      <c r="S48" s="730"/>
      <c r="T48" s="328">
        <v>1110760</v>
      </c>
      <c r="U48" s="328">
        <v>1121530</v>
      </c>
      <c r="V48" s="328">
        <v>3258130</v>
      </c>
      <c r="W48" s="380"/>
      <c r="Y48" s="387"/>
    </row>
    <row r="49" spans="1:25" s="2" customFormat="1" ht="6.75" hidden="1" customHeight="1" x14ac:dyDescent="0.15">
      <c r="A49" s="90"/>
      <c r="B49" s="199"/>
      <c r="C49" s="212" t="s">
        <v>456</v>
      </c>
      <c r="D49" s="199"/>
      <c r="E49" s="166"/>
      <c r="F49" s="165"/>
      <c r="G49" s="165"/>
      <c r="H49" s="166"/>
      <c r="I49" s="166"/>
      <c r="J49" s="166"/>
      <c r="K49" s="166"/>
      <c r="L49" s="166"/>
      <c r="M49" s="205"/>
      <c r="N49" s="211"/>
      <c r="O49" s="207"/>
      <c r="P49" s="207"/>
      <c r="Q49" s="168" t="s">
        <v>1459</v>
      </c>
      <c r="R49" s="167" t="s">
        <v>1282</v>
      </c>
      <c r="S49" s="209"/>
      <c r="T49" s="298">
        <v>0</v>
      </c>
      <c r="U49" s="380"/>
      <c r="V49" s="380"/>
      <c r="W49" s="380"/>
      <c r="Y49" s="387"/>
    </row>
    <row r="50" spans="1:25" s="2" customFormat="1" ht="5.0999999999999996" customHeight="1" x14ac:dyDescent="0.15">
      <c r="A50" s="90"/>
      <c r="B50" s="199"/>
      <c r="C50" s="169"/>
      <c r="D50" s="199"/>
      <c r="E50" s="165"/>
      <c r="F50" s="165"/>
      <c r="G50" s="165"/>
      <c r="H50" s="165"/>
      <c r="I50" s="165"/>
      <c r="J50" s="165"/>
      <c r="K50" s="165"/>
      <c r="L50" s="165"/>
      <c r="M50" s="205"/>
      <c r="N50" s="207"/>
      <c r="O50" s="207"/>
      <c r="P50" s="207"/>
      <c r="Q50" s="207"/>
      <c r="R50" s="207"/>
      <c r="S50" s="372"/>
      <c r="T50" s="356"/>
      <c r="U50" s="380"/>
      <c r="V50" s="380"/>
      <c r="W50" s="380"/>
      <c r="Y50" s="387"/>
    </row>
    <row r="51" spans="1:25" s="2" customFormat="1" ht="11.45" hidden="1" customHeight="1" x14ac:dyDescent="0.15">
      <c r="A51" s="90"/>
      <c r="B51" s="199"/>
      <c r="C51" s="169"/>
      <c r="D51" s="199"/>
      <c r="E51" s="166" t="s">
        <v>1085</v>
      </c>
      <c r="F51" s="165"/>
      <c r="G51" s="165"/>
      <c r="H51" s="166"/>
      <c r="I51" s="166"/>
      <c r="J51" s="166"/>
      <c r="K51" s="166"/>
      <c r="L51" s="166"/>
      <c r="M51" s="205"/>
      <c r="N51" s="207"/>
      <c r="O51" s="207"/>
      <c r="P51" s="207"/>
      <c r="Q51" s="207"/>
      <c r="R51" s="207"/>
      <c r="S51" s="372"/>
      <c r="T51" s="356"/>
      <c r="U51" s="380"/>
      <c r="V51" s="380"/>
      <c r="W51" s="380"/>
      <c r="Y51" s="387"/>
    </row>
    <row r="52" spans="1:25" s="363" customFormat="1" ht="11.45" hidden="1" customHeight="1" x14ac:dyDescent="0.15">
      <c r="A52" s="90"/>
      <c r="B52" s="206"/>
      <c r="C52" s="169" t="s">
        <v>1312</v>
      </c>
      <c r="D52" s="206"/>
      <c r="E52" s="208" t="s">
        <v>1195</v>
      </c>
      <c r="F52" s="165"/>
      <c r="G52" s="165"/>
      <c r="H52" s="165"/>
      <c r="I52" s="208"/>
      <c r="J52" s="165"/>
      <c r="K52" s="165"/>
      <c r="L52" s="165"/>
      <c r="M52" s="205"/>
      <c r="N52" s="207"/>
      <c r="O52" s="211"/>
      <c r="P52" s="211"/>
      <c r="Q52" s="211"/>
      <c r="R52" s="211"/>
      <c r="S52" s="372"/>
      <c r="T52" s="651"/>
      <c r="U52" s="380"/>
      <c r="V52" s="380"/>
      <c r="W52" s="380"/>
      <c r="Y52" s="387"/>
    </row>
    <row r="53" spans="1:25" s="2" customFormat="1" ht="11.45" hidden="1" customHeight="1" x14ac:dyDescent="0.15">
      <c r="A53" s="90"/>
      <c r="B53" s="199"/>
      <c r="C53" s="169" t="s">
        <v>1313</v>
      </c>
      <c r="D53" s="199"/>
      <c r="E53" s="208" t="s">
        <v>1177</v>
      </c>
      <c r="F53" s="165"/>
      <c r="G53" s="165"/>
      <c r="H53" s="165"/>
      <c r="I53" s="208"/>
      <c r="J53" s="165"/>
      <c r="K53" s="165"/>
      <c r="L53" s="165"/>
      <c r="M53" s="205"/>
      <c r="N53" s="165"/>
      <c r="O53" s="165"/>
      <c r="P53" s="165"/>
      <c r="Q53" s="165"/>
      <c r="R53" s="165"/>
      <c r="S53" s="372"/>
      <c r="T53" s="651"/>
      <c r="U53" s="380"/>
      <c r="V53" s="380"/>
      <c r="W53" s="380"/>
      <c r="Y53" s="387"/>
    </row>
    <row r="54" spans="1:25" s="2" customFormat="1" ht="11.45" hidden="1" customHeight="1" x14ac:dyDescent="0.15">
      <c r="A54" s="90"/>
      <c r="B54" s="199"/>
      <c r="C54" s="169" t="s">
        <v>2932</v>
      </c>
      <c r="D54" s="199"/>
      <c r="E54" s="208" t="s">
        <v>99</v>
      </c>
      <c r="F54" s="165"/>
      <c r="G54" s="165"/>
      <c r="H54" s="165"/>
      <c r="I54" s="208"/>
      <c r="J54" s="165"/>
      <c r="K54" s="165"/>
      <c r="L54" s="165"/>
      <c r="M54" s="205"/>
      <c r="N54" s="165"/>
      <c r="O54" s="207"/>
      <c r="P54" s="207"/>
      <c r="Q54" s="207"/>
      <c r="R54" s="207"/>
      <c r="S54" s="372"/>
      <c r="T54" s="651"/>
      <c r="U54" s="380"/>
      <c r="V54" s="380"/>
      <c r="W54" s="380"/>
      <c r="Y54" s="387"/>
    </row>
    <row r="55" spans="1:25" s="2" customFormat="1" ht="11.45" hidden="1" customHeight="1" x14ac:dyDescent="0.15">
      <c r="A55" s="90"/>
      <c r="B55" s="199"/>
      <c r="C55" s="169" t="s">
        <v>2933</v>
      </c>
      <c r="D55" s="199"/>
      <c r="E55" s="208" t="s">
        <v>1545</v>
      </c>
      <c r="F55" s="165"/>
      <c r="G55" s="165"/>
      <c r="H55" s="165"/>
      <c r="I55" s="208"/>
      <c r="J55" s="165"/>
      <c r="K55" s="165"/>
      <c r="L55" s="165"/>
      <c r="M55" s="205"/>
      <c r="N55" s="165"/>
      <c r="O55" s="207"/>
      <c r="P55" s="207"/>
      <c r="Q55" s="207"/>
      <c r="R55" s="207"/>
      <c r="S55" s="372"/>
      <c r="T55" s="651"/>
      <c r="U55" s="380"/>
      <c r="V55" s="380"/>
      <c r="W55" s="380"/>
      <c r="Y55" s="387"/>
    </row>
    <row r="56" spans="1:25" s="2" customFormat="1" ht="11.45" hidden="1" customHeight="1" x14ac:dyDescent="0.15">
      <c r="A56" s="90"/>
      <c r="B56" s="199"/>
      <c r="C56" s="169" t="s">
        <v>1579</v>
      </c>
      <c r="D56" s="199"/>
      <c r="E56" s="208" t="s">
        <v>748</v>
      </c>
      <c r="F56" s="165"/>
      <c r="G56" s="165"/>
      <c r="H56" s="165"/>
      <c r="I56" s="208"/>
      <c r="J56" s="165"/>
      <c r="K56" s="165"/>
      <c r="L56" s="165"/>
      <c r="M56" s="205"/>
      <c r="N56" s="165"/>
      <c r="O56" s="207"/>
      <c r="P56" s="207"/>
      <c r="Q56" s="207"/>
      <c r="R56" s="207"/>
      <c r="S56" s="372"/>
      <c r="T56" s="1520"/>
      <c r="U56" s="380"/>
      <c r="V56" s="380"/>
      <c r="W56" s="380"/>
      <c r="Y56" s="387"/>
    </row>
    <row r="57" spans="1:25" s="2" customFormat="1" ht="11.45" hidden="1" customHeight="1" x14ac:dyDescent="0.15">
      <c r="A57" s="90"/>
      <c r="B57" s="199"/>
      <c r="C57" s="821" t="s">
        <v>1329</v>
      </c>
      <c r="D57" s="822"/>
      <c r="E57" s="823" t="s">
        <v>202</v>
      </c>
      <c r="F57" s="824"/>
      <c r="G57" s="824"/>
      <c r="H57" s="824"/>
      <c r="I57" s="825"/>
      <c r="J57" s="824"/>
      <c r="K57" s="824"/>
      <c r="L57" s="824"/>
      <c r="M57" s="910"/>
      <c r="N57" s="824"/>
      <c r="O57" s="827"/>
      <c r="P57" s="827"/>
      <c r="Q57" s="827"/>
      <c r="R57" s="207"/>
      <c r="S57" s="372"/>
      <c r="T57" s="944"/>
      <c r="U57" s="380"/>
      <c r="V57" s="380"/>
      <c r="W57" s="380"/>
      <c r="Y57" s="387"/>
    </row>
    <row r="58" spans="1:25" s="2" customFormat="1" ht="11.45" hidden="1" customHeight="1" x14ac:dyDescent="0.15">
      <c r="A58" s="90"/>
      <c r="B58" s="199"/>
      <c r="C58" s="821" t="s">
        <v>586</v>
      </c>
      <c r="D58" s="822"/>
      <c r="E58" s="913" t="s">
        <v>2649</v>
      </c>
      <c r="F58" s="824"/>
      <c r="G58" s="824"/>
      <c r="H58" s="824"/>
      <c r="I58" s="825" t="s">
        <v>2132</v>
      </c>
      <c r="J58" s="824"/>
      <c r="K58" s="824"/>
      <c r="L58" s="824"/>
      <c r="M58" s="1517"/>
      <c r="N58" s="824" t="s">
        <v>395</v>
      </c>
      <c r="O58" s="824"/>
      <c r="P58" s="827"/>
      <c r="Q58" s="827"/>
      <c r="R58" s="207"/>
      <c r="S58" s="372"/>
      <c r="T58" s="1520"/>
      <c r="U58" s="380"/>
      <c r="V58" s="380"/>
      <c r="W58" s="380"/>
      <c r="Y58" s="387"/>
    </row>
    <row r="59" spans="1:25" s="2" customFormat="1" hidden="1" x14ac:dyDescent="0.15">
      <c r="A59" s="90"/>
      <c r="B59" s="199"/>
      <c r="C59" s="212" t="s">
        <v>457</v>
      </c>
      <c r="D59" s="199"/>
      <c r="E59" s="166"/>
      <c r="F59" s="165"/>
      <c r="G59" s="165"/>
      <c r="H59" s="166"/>
      <c r="I59" s="166"/>
      <c r="J59" s="166"/>
      <c r="K59" s="166"/>
      <c r="L59" s="166"/>
      <c r="M59" s="205"/>
      <c r="N59" s="211"/>
      <c r="O59" s="207"/>
      <c r="P59" s="207"/>
      <c r="Q59" s="168" t="s">
        <v>2166</v>
      </c>
      <c r="R59" s="167"/>
      <c r="S59" s="372"/>
      <c r="T59" s="298">
        <v>0</v>
      </c>
      <c r="U59" s="380"/>
      <c r="V59" s="380"/>
      <c r="W59" s="380"/>
      <c r="Y59" s="387"/>
    </row>
    <row r="60" spans="1:25" s="2" customFormat="1" ht="5.0999999999999996" customHeight="1" x14ac:dyDescent="0.15">
      <c r="A60" s="90"/>
      <c r="B60" s="199"/>
      <c r="C60" s="169"/>
      <c r="D60" s="199"/>
      <c r="E60" s="165"/>
      <c r="F60" s="165"/>
      <c r="G60" s="165"/>
      <c r="H60" s="165"/>
      <c r="I60" s="165"/>
      <c r="J60" s="165"/>
      <c r="K60" s="165"/>
      <c r="L60" s="165"/>
      <c r="M60" s="205"/>
      <c r="N60" s="207"/>
      <c r="O60" s="207"/>
      <c r="P60" s="207"/>
      <c r="Q60" s="207"/>
      <c r="R60" s="207"/>
      <c r="S60" s="372"/>
      <c r="T60" s="356"/>
      <c r="U60" s="380"/>
      <c r="V60" s="380"/>
      <c r="W60" s="380"/>
      <c r="Y60" s="387"/>
    </row>
    <row r="61" spans="1:25" s="2" customFormat="1" ht="12.75" customHeight="1" x14ac:dyDescent="0.15">
      <c r="A61" s="90"/>
      <c r="B61" s="199"/>
      <c r="C61" s="169" t="s">
        <v>363</v>
      </c>
      <c r="D61" s="199"/>
      <c r="E61" s="165" t="s">
        <v>364</v>
      </c>
      <c r="F61" s="165"/>
      <c r="G61" s="165"/>
      <c r="H61" s="165"/>
      <c r="I61" s="165"/>
      <c r="J61" s="165"/>
      <c r="K61" s="165"/>
      <c r="L61" s="165"/>
      <c r="M61" s="205"/>
      <c r="N61" s="207"/>
      <c r="O61" s="207"/>
      <c r="P61" s="207"/>
      <c r="Q61" s="207"/>
      <c r="R61" s="207"/>
      <c r="S61" s="372"/>
      <c r="T61" s="651">
        <v>1289244</v>
      </c>
      <c r="U61" s="651">
        <v>712911</v>
      </c>
      <c r="V61" s="651">
        <v>3974632</v>
      </c>
      <c r="W61" s="380"/>
      <c r="Y61" s="387"/>
    </row>
    <row r="62" spans="1:25" s="2" customFormat="1" ht="5.0999999999999996" customHeight="1" x14ac:dyDescent="0.15">
      <c r="A62" s="90"/>
      <c r="B62" s="199"/>
      <c r="C62" s="169"/>
      <c r="D62" s="199"/>
      <c r="E62" s="165"/>
      <c r="F62" s="165"/>
      <c r="G62" s="165"/>
      <c r="H62" s="165"/>
      <c r="I62" s="165"/>
      <c r="J62" s="165"/>
      <c r="K62" s="165"/>
      <c r="L62" s="165"/>
      <c r="M62" s="205"/>
      <c r="N62" s="207"/>
      <c r="O62" s="207"/>
      <c r="P62" s="207"/>
      <c r="Q62" s="207"/>
      <c r="R62" s="207"/>
      <c r="S62" s="372"/>
      <c r="T62" s="356"/>
      <c r="U62" s="380"/>
      <c r="V62" s="380"/>
      <c r="W62" s="380"/>
      <c r="Y62" s="387"/>
    </row>
    <row r="63" spans="1:25" s="2" customFormat="1" ht="12.75" customHeight="1" x14ac:dyDescent="0.15">
      <c r="A63" s="90"/>
      <c r="B63" s="199"/>
      <c r="C63" s="212" t="s">
        <v>2430</v>
      </c>
      <c r="D63" s="199"/>
      <c r="E63" s="166" t="s">
        <v>2979</v>
      </c>
      <c r="F63" s="165"/>
      <c r="G63" s="165"/>
      <c r="H63" s="166"/>
      <c r="I63" s="166"/>
      <c r="J63" s="166"/>
      <c r="K63" s="166"/>
      <c r="L63" s="166"/>
      <c r="M63" s="205"/>
      <c r="N63" s="207"/>
      <c r="O63" s="207"/>
      <c r="P63" s="207"/>
      <c r="Q63" s="207"/>
      <c r="R63" s="207"/>
      <c r="S63" s="372"/>
      <c r="T63" s="328">
        <v>399475</v>
      </c>
      <c r="U63" s="328">
        <v>18956357</v>
      </c>
      <c r="V63" s="328">
        <v>8960996</v>
      </c>
      <c r="W63" s="380"/>
      <c r="Y63" s="387"/>
    </row>
    <row r="64" spans="1:25" s="363" customFormat="1" ht="10.5" customHeight="1" x14ac:dyDescent="0.15">
      <c r="A64" s="90"/>
      <c r="B64" s="206"/>
      <c r="C64" s="212"/>
      <c r="D64" s="206"/>
      <c r="E64" s="166"/>
      <c r="F64" s="166"/>
      <c r="G64" s="166"/>
      <c r="H64" s="168"/>
      <c r="I64" s="166"/>
      <c r="J64" s="168"/>
      <c r="K64" s="168"/>
      <c r="L64" s="168"/>
      <c r="M64" s="205"/>
      <c r="N64" s="211"/>
      <c r="O64" s="211"/>
      <c r="P64" s="211"/>
      <c r="Q64" s="168"/>
      <c r="R64" s="168"/>
      <c r="S64" s="168"/>
      <c r="T64" s="168"/>
      <c r="U64" s="168"/>
      <c r="V64" s="356"/>
      <c r="W64" s="380"/>
      <c r="Y64" s="387"/>
    </row>
    <row r="65" spans="1:25" s="363" customFormat="1" ht="3" customHeight="1" x14ac:dyDescent="0.15">
      <c r="A65" s="90"/>
      <c r="B65" s="206"/>
      <c r="C65" s="212"/>
      <c r="D65" s="206"/>
      <c r="E65" s="166"/>
      <c r="F65" s="166"/>
      <c r="G65" s="166"/>
      <c r="H65" s="168"/>
      <c r="I65" s="166"/>
      <c r="J65" s="168"/>
      <c r="K65" s="168"/>
      <c r="L65" s="168"/>
      <c r="M65" s="205"/>
      <c r="N65" s="211"/>
      <c r="O65" s="211"/>
      <c r="P65" s="211"/>
      <c r="Q65" s="168"/>
      <c r="R65" s="168"/>
      <c r="S65" s="168"/>
      <c r="T65" s="168"/>
      <c r="U65" s="168"/>
      <c r="V65" s="356"/>
      <c r="W65" s="380"/>
      <c r="Y65" s="387"/>
    </row>
    <row r="66" spans="1:25" s="363" customFormat="1" ht="2.25" customHeight="1" x14ac:dyDescent="0.15">
      <c r="A66" s="90"/>
      <c r="B66" s="206"/>
      <c r="C66" s="212"/>
      <c r="D66" s="206"/>
      <c r="E66" s="166"/>
      <c r="F66" s="166"/>
      <c r="G66" s="166"/>
      <c r="H66" s="168"/>
      <c r="I66" s="166"/>
      <c r="J66" s="168"/>
      <c r="K66" s="168"/>
      <c r="L66" s="168"/>
      <c r="M66" s="205"/>
      <c r="N66" s="211"/>
      <c r="O66" s="211"/>
      <c r="P66" s="211"/>
      <c r="Q66" s="168"/>
      <c r="R66" s="168"/>
      <c r="S66" s="168"/>
      <c r="T66" s="168"/>
      <c r="U66" s="168"/>
      <c r="V66" s="356"/>
      <c r="W66" s="380"/>
      <c r="Y66" s="387"/>
    </row>
    <row r="67" spans="1:25" s="2" customFormat="1" ht="18" x14ac:dyDescent="0.15">
      <c r="A67" s="90"/>
      <c r="B67" s="199"/>
      <c r="C67" s="169"/>
      <c r="D67" s="199"/>
      <c r="E67" s="165"/>
      <c r="F67" s="165"/>
      <c r="G67" s="165"/>
      <c r="H67" s="165"/>
      <c r="I67" s="165"/>
      <c r="J67" s="165"/>
      <c r="K67" s="165"/>
      <c r="L67" s="165"/>
      <c r="M67" s="205"/>
      <c r="N67" s="165"/>
      <c r="O67" s="165"/>
      <c r="P67" s="165"/>
      <c r="Q67" s="165"/>
      <c r="R67" s="165"/>
      <c r="S67" s="205"/>
      <c r="T67" s="217" t="s">
        <v>1910</v>
      </c>
      <c r="U67" s="10" t="s">
        <v>1911</v>
      </c>
      <c r="V67" s="10" t="s">
        <v>37</v>
      </c>
      <c r="W67" s="380"/>
      <c r="Y67" s="387"/>
    </row>
    <row r="68" spans="1:25" s="2" customFormat="1" ht="9.75" customHeight="1" x14ac:dyDescent="0.15">
      <c r="A68" s="90"/>
      <c r="B68" s="199"/>
      <c r="C68" s="169"/>
      <c r="D68" s="199"/>
      <c r="E68" s="166" t="s">
        <v>1267</v>
      </c>
      <c r="F68" s="165"/>
      <c r="G68" s="165"/>
      <c r="H68" s="165"/>
      <c r="I68" s="166"/>
      <c r="J68" s="165"/>
      <c r="K68" s="165"/>
      <c r="L68" s="165"/>
      <c r="M68" s="205"/>
      <c r="N68" s="165"/>
      <c r="O68" s="165"/>
      <c r="P68" s="165"/>
      <c r="Q68" s="165"/>
      <c r="R68" s="165"/>
      <c r="S68" s="205"/>
      <c r="T68" s="36">
        <v>1</v>
      </c>
      <c r="U68" s="36">
        <v>2</v>
      </c>
      <c r="V68" s="36">
        <v>3</v>
      </c>
      <c r="W68" s="380"/>
      <c r="Y68" s="387"/>
    </row>
    <row r="69" spans="1:25" s="2" customFormat="1" ht="9.9499999999999993" customHeight="1" x14ac:dyDescent="0.15">
      <c r="A69" s="90"/>
      <c r="B69" s="199"/>
      <c r="C69" s="169"/>
      <c r="D69" s="199"/>
      <c r="E69" s="166"/>
      <c r="F69" s="165"/>
      <c r="G69" s="165"/>
      <c r="H69" s="166"/>
      <c r="I69" s="166"/>
      <c r="J69" s="166"/>
      <c r="K69" s="166"/>
      <c r="L69" s="166"/>
      <c r="M69" s="205"/>
      <c r="N69" s="207"/>
      <c r="O69" s="207"/>
      <c r="P69" s="207"/>
      <c r="Q69" s="207"/>
      <c r="R69" s="207"/>
      <c r="S69" s="372"/>
      <c r="T69" s="37" t="s">
        <v>1325</v>
      </c>
      <c r="U69" s="37" t="s">
        <v>1325</v>
      </c>
      <c r="V69" s="37" t="s">
        <v>1325</v>
      </c>
      <c r="W69" s="380"/>
      <c r="Y69" s="387"/>
    </row>
    <row r="70" spans="1:25" s="2" customFormat="1" ht="10.35" customHeight="1" x14ac:dyDescent="0.15">
      <c r="A70" s="90"/>
      <c r="B70" s="199"/>
      <c r="C70" s="169" t="s">
        <v>2164</v>
      </c>
      <c r="D70" s="199"/>
      <c r="E70" s="208" t="s">
        <v>2665</v>
      </c>
      <c r="F70" s="165"/>
      <c r="G70" s="165"/>
      <c r="H70" s="165"/>
      <c r="I70" s="208"/>
      <c r="J70" s="165"/>
      <c r="K70" s="165"/>
      <c r="L70" s="167"/>
      <c r="M70" s="200"/>
      <c r="N70" s="207"/>
      <c r="O70" s="207"/>
      <c r="P70" s="207"/>
      <c r="Q70" s="207"/>
      <c r="R70" s="207"/>
      <c r="S70" s="1107" t="s">
        <v>2131</v>
      </c>
      <c r="T70" s="944"/>
      <c r="U70" s="1551"/>
      <c r="V70" s="1551">
        <v>510000</v>
      </c>
      <c r="W70" s="380"/>
      <c r="Y70" s="387"/>
    </row>
    <row r="71" spans="1:25" s="2" customFormat="1" ht="10.35" customHeight="1" x14ac:dyDescent="0.15">
      <c r="A71" s="90"/>
      <c r="B71" s="199"/>
      <c r="C71" s="169" t="s">
        <v>2732</v>
      </c>
      <c r="D71" s="199"/>
      <c r="E71" s="208" t="s">
        <v>1546</v>
      </c>
      <c r="F71" s="165"/>
      <c r="G71" s="165"/>
      <c r="H71" s="165"/>
      <c r="I71" s="208"/>
      <c r="J71" s="165"/>
      <c r="K71" s="165"/>
      <c r="L71" s="167"/>
      <c r="M71" s="199"/>
      <c r="N71" s="165"/>
      <c r="O71" s="207"/>
      <c r="P71" s="207"/>
      <c r="Q71" s="207"/>
      <c r="R71" s="207"/>
      <c r="S71" s="1107" t="s">
        <v>2131</v>
      </c>
      <c r="T71" s="944"/>
      <c r="U71" s="651"/>
      <c r="V71" s="651"/>
      <c r="W71" s="380"/>
      <c r="Y71" s="387"/>
    </row>
    <row r="72" spans="1:25" s="2" customFormat="1" ht="10.35" customHeight="1" x14ac:dyDescent="0.15">
      <c r="A72" s="90"/>
      <c r="B72" s="199"/>
      <c r="C72" s="169"/>
      <c r="D72" s="199"/>
      <c r="E72" s="208" t="s">
        <v>538</v>
      </c>
      <c r="F72" s="165"/>
      <c r="G72" s="165"/>
      <c r="H72" s="165"/>
      <c r="I72" s="208"/>
      <c r="J72" s="165"/>
      <c r="K72" s="165"/>
      <c r="L72" s="167"/>
      <c r="M72" s="199"/>
      <c r="N72" s="165"/>
      <c r="O72" s="207"/>
      <c r="P72" s="207"/>
      <c r="Q72" s="207"/>
      <c r="R72" s="207"/>
      <c r="S72" s="1107" t="s">
        <v>2131</v>
      </c>
      <c r="T72" s="200"/>
      <c r="U72" s="356"/>
      <c r="V72" s="356"/>
      <c r="W72" s="380"/>
      <c r="Y72" s="387"/>
    </row>
    <row r="73" spans="1:25" s="2" customFormat="1" ht="10.35" customHeight="1" x14ac:dyDescent="0.15">
      <c r="A73" s="90"/>
      <c r="B73" s="199"/>
      <c r="C73" s="169" t="s">
        <v>1534</v>
      </c>
      <c r="D73" s="199"/>
      <c r="E73" s="278" t="s">
        <v>1131</v>
      </c>
      <c r="F73" s="165"/>
      <c r="G73" s="165"/>
      <c r="H73" s="165"/>
      <c r="I73" s="278"/>
      <c r="J73" s="165"/>
      <c r="K73" s="165"/>
      <c r="L73" s="167"/>
      <c r="M73" s="200"/>
      <c r="N73" s="207"/>
      <c r="O73" s="207"/>
      <c r="P73" s="207"/>
      <c r="Q73" s="207"/>
      <c r="R73" s="207"/>
      <c r="S73" s="1107" t="s">
        <v>2131</v>
      </c>
      <c r="T73" s="944"/>
      <c r="U73" s="651"/>
      <c r="V73" s="651"/>
      <c r="W73" s="380"/>
      <c r="Y73" s="387"/>
    </row>
    <row r="74" spans="1:25" s="363" customFormat="1" ht="10.35" customHeight="1" x14ac:dyDescent="0.15">
      <c r="A74" s="90"/>
      <c r="B74" s="206"/>
      <c r="C74" s="169" t="s">
        <v>1535</v>
      </c>
      <c r="D74" s="206"/>
      <c r="E74" s="278" t="s">
        <v>2463</v>
      </c>
      <c r="F74" s="165"/>
      <c r="G74" s="165"/>
      <c r="H74" s="165"/>
      <c r="I74" s="278"/>
      <c r="J74" s="165"/>
      <c r="K74" s="165"/>
      <c r="L74" s="167"/>
      <c r="M74" s="200"/>
      <c r="N74" s="207"/>
      <c r="O74" s="211"/>
      <c r="P74" s="211"/>
      <c r="Q74" s="211"/>
      <c r="R74" s="211"/>
      <c r="S74" s="1107" t="s">
        <v>2131</v>
      </c>
      <c r="T74" s="944"/>
      <c r="U74" s="651"/>
      <c r="V74" s="651"/>
      <c r="W74" s="380"/>
      <c r="Y74" s="387"/>
    </row>
    <row r="75" spans="1:25" s="2" customFormat="1" ht="10.35" customHeight="1" x14ac:dyDescent="0.15">
      <c r="A75" s="90"/>
      <c r="B75" s="199"/>
      <c r="C75" s="169" t="s">
        <v>588</v>
      </c>
      <c r="D75" s="199"/>
      <c r="E75" s="208" t="s">
        <v>880</v>
      </c>
      <c r="F75" s="165"/>
      <c r="G75" s="165"/>
      <c r="H75" s="165"/>
      <c r="I75" s="208"/>
      <c r="J75" s="165"/>
      <c r="K75" s="165"/>
      <c r="L75" s="167"/>
      <c r="M75" s="199"/>
      <c r="N75" s="165"/>
      <c r="O75" s="165"/>
      <c r="P75" s="165"/>
      <c r="Q75" s="165"/>
      <c r="R75" s="165"/>
      <c r="S75" s="1107" t="s">
        <v>2131</v>
      </c>
      <c r="T75" s="944"/>
      <c r="U75" s="651"/>
      <c r="V75" s="651">
        <v>553659</v>
      </c>
      <c r="W75" s="380"/>
      <c r="Y75" s="387"/>
    </row>
    <row r="76" spans="1:25" s="2" customFormat="1" ht="10.35" customHeight="1" x14ac:dyDescent="0.15">
      <c r="A76" s="90"/>
      <c r="B76" s="199"/>
      <c r="C76" s="169" t="s">
        <v>589</v>
      </c>
      <c r="D76" s="199"/>
      <c r="E76" s="208" t="s">
        <v>1072</v>
      </c>
      <c r="F76" s="165"/>
      <c r="G76" s="165"/>
      <c r="H76" s="165"/>
      <c r="I76" s="208"/>
      <c r="J76" s="165"/>
      <c r="K76" s="165"/>
      <c r="L76" s="167"/>
      <c r="M76" s="200"/>
      <c r="N76" s="207"/>
      <c r="O76" s="207"/>
      <c r="P76" s="207"/>
      <c r="Q76" s="207"/>
      <c r="R76" s="207"/>
      <c r="S76" s="1107" t="s">
        <v>2131</v>
      </c>
      <c r="T76" s="944"/>
      <c r="U76" s="651"/>
      <c r="V76" s="651">
        <v>637239</v>
      </c>
      <c r="W76" s="380"/>
      <c r="Y76" s="387"/>
    </row>
    <row r="77" spans="1:25" s="2" customFormat="1" ht="10.35" customHeight="1" x14ac:dyDescent="0.15">
      <c r="A77" s="90"/>
      <c r="B77" s="199"/>
      <c r="C77" s="169" t="s">
        <v>590</v>
      </c>
      <c r="D77" s="199"/>
      <c r="E77" s="208" t="s">
        <v>2935</v>
      </c>
      <c r="F77" s="165"/>
      <c r="G77" s="165"/>
      <c r="H77" s="165"/>
      <c r="I77" s="208"/>
      <c r="J77" s="165"/>
      <c r="K77" s="165"/>
      <c r="L77" s="167"/>
      <c r="M77" s="200"/>
      <c r="N77" s="207"/>
      <c r="O77" s="207"/>
      <c r="P77" s="207"/>
      <c r="Q77" s="207"/>
      <c r="R77" s="207"/>
      <c r="S77" s="1107" t="s">
        <v>2131</v>
      </c>
      <c r="T77" s="944"/>
      <c r="U77" s="651"/>
      <c r="V77" s="651">
        <v>234231</v>
      </c>
      <c r="W77" s="380"/>
      <c r="Y77" s="387"/>
    </row>
    <row r="78" spans="1:25" s="2" customFormat="1" ht="10.35" customHeight="1" x14ac:dyDescent="0.15">
      <c r="A78" s="90"/>
      <c r="B78" s="199"/>
      <c r="C78" s="169" t="s">
        <v>591</v>
      </c>
      <c r="D78" s="199"/>
      <c r="E78" s="208" t="s">
        <v>2647</v>
      </c>
      <c r="F78" s="165"/>
      <c r="G78" s="165"/>
      <c r="H78" s="165"/>
      <c r="I78" s="208"/>
      <c r="J78" s="165"/>
      <c r="K78" s="165"/>
      <c r="L78" s="167"/>
      <c r="M78" s="200"/>
      <c r="N78" s="207"/>
      <c r="O78" s="207"/>
      <c r="P78" s="207"/>
      <c r="Q78" s="207"/>
      <c r="R78" s="207"/>
      <c r="S78" s="1107" t="s">
        <v>2131</v>
      </c>
      <c r="T78" s="944"/>
      <c r="U78" s="651"/>
      <c r="V78" s="651"/>
      <c r="W78" s="380"/>
      <c r="Y78" s="387"/>
    </row>
    <row r="79" spans="1:25" s="2" customFormat="1" ht="10.35" customHeight="1" x14ac:dyDescent="0.15">
      <c r="A79" s="90"/>
      <c r="B79" s="199"/>
      <c r="C79" s="169" t="s">
        <v>592</v>
      </c>
      <c r="D79" s="199"/>
      <c r="E79" s="208" t="s">
        <v>406</v>
      </c>
      <c r="F79" s="165"/>
      <c r="G79" s="165"/>
      <c r="H79" s="165"/>
      <c r="I79" s="208"/>
      <c r="J79" s="165"/>
      <c r="K79" s="165"/>
      <c r="L79" s="167"/>
      <c r="M79" s="200"/>
      <c r="N79" s="207"/>
      <c r="O79" s="207"/>
      <c r="P79" s="207"/>
      <c r="Q79" s="207"/>
      <c r="R79" s="207"/>
      <c r="S79" s="1107" t="s">
        <v>2131</v>
      </c>
      <c r="T79" s="944"/>
      <c r="U79" s="651"/>
      <c r="V79" s="651"/>
      <c r="W79" s="380"/>
      <c r="Y79" s="387"/>
    </row>
    <row r="80" spans="1:25" s="2" customFormat="1" ht="10.35" customHeight="1" x14ac:dyDescent="0.15">
      <c r="A80" s="90"/>
      <c r="B80" s="199"/>
      <c r="C80" s="169" t="s">
        <v>1750</v>
      </c>
      <c r="D80" s="199"/>
      <c r="E80" s="208" t="s">
        <v>1749</v>
      </c>
      <c r="F80" s="165"/>
      <c r="G80" s="165"/>
      <c r="H80" s="165"/>
      <c r="I80" s="208"/>
      <c r="J80" s="165"/>
      <c r="K80" s="165"/>
      <c r="L80" s="167"/>
      <c r="M80" s="200"/>
      <c r="N80" s="207"/>
      <c r="O80" s="207"/>
      <c r="P80" s="207"/>
      <c r="Q80" s="207"/>
      <c r="R80" s="207"/>
      <c r="S80" s="1107" t="s">
        <v>2131</v>
      </c>
      <c r="T80" s="944"/>
      <c r="U80" s="651"/>
      <c r="V80" s="651"/>
      <c r="W80" s="380"/>
      <c r="Y80" s="387"/>
    </row>
    <row r="81" spans="1:25" s="2" customFormat="1" ht="10.35" customHeight="1" x14ac:dyDescent="0.15">
      <c r="A81" s="90"/>
      <c r="B81" s="199"/>
      <c r="C81" s="169" t="s">
        <v>594</v>
      </c>
      <c r="D81" s="199"/>
      <c r="E81" s="208" t="s">
        <v>2135</v>
      </c>
      <c r="F81" s="165"/>
      <c r="G81" s="165"/>
      <c r="H81" s="165"/>
      <c r="I81" s="208"/>
      <c r="J81" s="165"/>
      <c r="K81" s="165"/>
      <c r="L81" s="167"/>
      <c r="M81" s="200"/>
      <c r="N81" s="207"/>
      <c r="O81" s="207"/>
      <c r="P81" s="207"/>
      <c r="Q81" s="207"/>
      <c r="R81" s="207"/>
      <c r="S81" s="1107" t="s">
        <v>2131</v>
      </c>
      <c r="T81" s="944"/>
      <c r="U81" s="651"/>
      <c r="V81" s="651"/>
      <c r="W81" s="380"/>
      <c r="Y81" s="387"/>
    </row>
    <row r="82" spans="1:25" s="2" customFormat="1" ht="10.35" customHeight="1" x14ac:dyDescent="0.15">
      <c r="A82" s="90"/>
      <c r="B82" s="199"/>
      <c r="C82" s="169" t="s">
        <v>597</v>
      </c>
      <c r="D82" s="199"/>
      <c r="E82" s="208" t="s">
        <v>1667</v>
      </c>
      <c r="F82" s="165"/>
      <c r="G82" s="165"/>
      <c r="H82" s="165"/>
      <c r="I82" s="208"/>
      <c r="J82" s="165"/>
      <c r="K82" s="165"/>
      <c r="L82" s="167"/>
      <c r="M82" s="200"/>
      <c r="N82" s="207"/>
      <c r="O82" s="207"/>
      <c r="P82" s="207"/>
      <c r="Q82" s="207"/>
      <c r="R82" s="207"/>
      <c r="S82" s="1107" t="s">
        <v>2131</v>
      </c>
      <c r="T82" s="944"/>
      <c r="U82" s="651"/>
      <c r="V82" s="651"/>
      <c r="W82" s="380"/>
      <c r="Y82" s="387"/>
    </row>
    <row r="83" spans="1:25" s="2" customFormat="1" ht="10.35" customHeight="1" x14ac:dyDescent="0.15">
      <c r="A83" s="90"/>
      <c r="B83" s="199"/>
      <c r="C83" s="169" t="s">
        <v>598</v>
      </c>
      <c r="D83" s="199"/>
      <c r="E83" s="208" t="s">
        <v>1885</v>
      </c>
      <c r="F83" s="165"/>
      <c r="G83" s="165"/>
      <c r="H83" s="165"/>
      <c r="I83" s="208"/>
      <c r="J83" s="165"/>
      <c r="K83" s="165"/>
      <c r="L83" s="167"/>
      <c r="M83" s="200"/>
      <c r="N83" s="207"/>
      <c r="O83" s="207"/>
      <c r="P83" s="207"/>
      <c r="Q83" s="207"/>
      <c r="R83" s="207"/>
      <c r="S83" s="1107" t="s">
        <v>2131</v>
      </c>
      <c r="T83" s="944"/>
      <c r="U83" s="651"/>
      <c r="V83" s="651"/>
      <c r="W83" s="380"/>
      <c r="Y83" s="387"/>
    </row>
    <row r="84" spans="1:25" s="2" customFormat="1" ht="10.35" customHeight="1" x14ac:dyDescent="0.15">
      <c r="A84" s="90"/>
      <c r="B84" s="199"/>
      <c r="C84" s="169" t="s">
        <v>599</v>
      </c>
      <c r="D84" s="199"/>
      <c r="E84" s="208" t="s">
        <v>822</v>
      </c>
      <c r="F84" s="165"/>
      <c r="G84" s="165"/>
      <c r="H84" s="165"/>
      <c r="I84" s="208"/>
      <c r="J84" s="165"/>
      <c r="K84" s="165"/>
      <c r="L84" s="167"/>
      <c r="M84" s="200"/>
      <c r="N84" s="207"/>
      <c r="O84" s="207"/>
      <c r="P84" s="207"/>
      <c r="Q84" s="207"/>
      <c r="R84" s="207"/>
      <c r="S84" s="1107" t="s">
        <v>2131</v>
      </c>
      <c r="T84" s="944"/>
      <c r="U84" s="651"/>
      <c r="V84" s="651"/>
      <c r="W84" s="380"/>
      <c r="Y84" s="387"/>
    </row>
    <row r="85" spans="1:25" s="363" customFormat="1" ht="6" customHeight="1" x14ac:dyDescent="0.15">
      <c r="A85" s="90"/>
      <c r="B85" s="206"/>
      <c r="C85" s="169"/>
      <c r="D85" s="206"/>
      <c r="E85" s="1010"/>
      <c r="F85" s="891"/>
      <c r="G85" s="891"/>
      <c r="H85" s="891"/>
      <c r="I85" s="1010"/>
      <c r="J85" s="891"/>
      <c r="K85" s="891"/>
      <c r="L85" s="1004"/>
      <c r="M85" s="1035"/>
      <c r="N85" s="1012"/>
      <c r="O85" s="1012"/>
      <c r="P85" s="1012"/>
      <c r="Q85" s="1012"/>
      <c r="R85" s="211"/>
      <c r="S85" s="211"/>
      <c r="T85" s="211"/>
      <c r="U85" s="211"/>
      <c r="V85" s="211"/>
      <c r="W85" s="380"/>
      <c r="Y85" s="387"/>
    </row>
    <row r="86" spans="1:25" s="363" customFormat="1" ht="9" customHeight="1" x14ac:dyDescent="0.15">
      <c r="A86" s="90"/>
      <c r="B86" s="206"/>
      <c r="C86" s="169"/>
      <c r="D86" s="206"/>
      <c r="E86" s="277" t="s">
        <v>213</v>
      </c>
      <c r="F86" s="166"/>
      <c r="G86" s="165"/>
      <c r="H86" s="165"/>
      <c r="I86" s="277"/>
      <c r="J86" s="165"/>
      <c r="K86" s="165"/>
      <c r="L86" s="167"/>
      <c r="M86" s="200"/>
      <c r="N86" s="207"/>
      <c r="O86" s="211"/>
      <c r="P86" s="211"/>
      <c r="Q86" s="211"/>
      <c r="R86" s="211"/>
      <c r="S86" s="1107" t="s">
        <v>2131</v>
      </c>
      <c r="T86" s="200"/>
      <c r="U86" s="356"/>
      <c r="V86" s="356"/>
      <c r="W86" s="380"/>
      <c r="Y86" s="387"/>
    </row>
    <row r="87" spans="1:25" s="2" customFormat="1" ht="10.35" customHeight="1" x14ac:dyDescent="0.15">
      <c r="A87" s="90"/>
      <c r="B87" s="199"/>
      <c r="C87" s="169">
        <v>5205</v>
      </c>
      <c r="D87" s="199"/>
      <c r="E87" s="278" t="s">
        <v>1570</v>
      </c>
      <c r="F87" s="165"/>
      <c r="G87" s="165"/>
      <c r="H87" s="165"/>
      <c r="I87" s="278"/>
      <c r="J87" s="165"/>
      <c r="K87" s="165"/>
      <c r="L87" s="167"/>
      <c r="M87" s="199"/>
      <c r="N87" s="165"/>
      <c r="O87" s="165"/>
      <c r="P87" s="165"/>
      <c r="Q87" s="165"/>
      <c r="R87" s="165"/>
      <c r="S87" s="1107" t="s">
        <v>2131</v>
      </c>
      <c r="T87" s="944"/>
      <c r="U87" s="651">
        <v>254163</v>
      </c>
      <c r="V87" s="651">
        <v>252589</v>
      </c>
      <c r="W87" s="380"/>
      <c r="Y87" s="387"/>
    </row>
    <row r="88" spans="1:25" s="2" customFormat="1" ht="10.35" customHeight="1" x14ac:dyDescent="0.15">
      <c r="A88" s="90"/>
      <c r="B88" s="199"/>
      <c r="C88" s="169">
        <v>5210</v>
      </c>
      <c r="D88" s="199"/>
      <c r="E88" s="278" t="s">
        <v>1174</v>
      </c>
      <c r="F88" s="165"/>
      <c r="G88" s="165"/>
      <c r="H88" s="165"/>
      <c r="I88" s="278"/>
      <c r="J88" s="165"/>
      <c r="K88" s="165"/>
      <c r="L88" s="167"/>
      <c r="M88" s="200"/>
      <c r="N88" s="207"/>
      <c r="O88" s="211"/>
      <c r="P88" s="211"/>
      <c r="Q88" s="165"/>
      <c r="R88" s="165"/>
      <c r="S88" s="1107" t="s">
        <v>2131</v>
      </c>
      <c r="T88" s="944"/>
      <c r="U88" s="651"/>
      <c r="V88" s="651"/>
      <c r="W88" s="380"/>
      <c r="Y88" s="387"/>
    </row>
    <row r="89" spans="1:25" s="2" customFormat="1" ht="10.35" customHeight="1" x14ac:dyDescent="0.15">
      <c r="A89" s="90"/>
      <c r="B89" s="199"/>
      <c r="C89" s="169"/>
      <c r="D89" s="199"/>
      <c r="E89" s="278" t="s">
        <v>1374</v>
      </c>
      <c r="F89" s="165"/>
      <c r="G89" s="165"/>
      <c r="H89" s="165"/>
      <c r="I89" s="278"/>
      <c r="J89" s="165"/>
      <c r="K89" s="165"/>
      <c r="L89" s="167"/>
      <c r="M89" s="200"/>
      <c r="N89" s="207"/>
      <c r="O89" s="211"/>
      <c r="P89" s="211"/>
      <c r="Q89" s="165"/>
      <c r="R89" s="211"/>
      <c r="S89" s="1107" t="s">
        <v>2131</v>
      </c>
      <c r="T89" s="200"/>
      <c r="U89" s="356"/>
      <c r="V89" s="356"/>
      <c r="W89" s="380"/>
      <c r="Y89" s="387"/>
    </row>
    <row r="90" spans="1:25" s="2" customFormat="1" ht="10.35" customHeight="1" x14ac:dyDescent="0.15">
      <c r="A90" s="90"/>
      <c r="B90" s="199"/>
      <c r="C90" s="169">
        <v>5215</v>
      </c>
      <c r="D90" s="199"/>
      <c r="E90" s="700" t="s">
        <v>487</v>
      </c>
      <c r="F90" s="165"/>
      <c r="G90" s="165"/>
      <c r="H90" s="207"/>
      <c r="I90" s="700"/>
      <c r="J90" s="165"/>
      <c r="K90" s="165"/>
      <c r="L90" s="167"/>
      <c r="M90" s="200"/>
      <c r="N90" s="207"/>
      <c r="O90" s="165"/>
      <c r="P90" s="165"/>
      <c r="Q90" s="165"/>
      <c r="R90" s="165"/>
      <c r="S90" s="1107" t="s">
        <v>2131</v>
      </c>
      <c r="T90" s="944"/>
      <c r="U90" s="651"/>
      <c r="V90" s="651">
        <v>970792</v>
      </c>
      <c r="W90" s="380"/>
      <c r="Y90" s="387"/>
    </row>
    <row r="91" spans="1:25" s="2" customFormat="1" ht="10.35" customHeight="1" x14ac:dyDescent="0.15">
      <c r="A91" s="90"/>
      <c r="B91" s="199"/>
      <c r="C91" s="169" t="s">
        <v>1806</v>
      </c>
      <c r="D91" s="199"/>
      <c r="E91" s="700" t="s">
        <v>347</v>
      </c>
      <c r="F91" s="165"/>
      <c r="G91" s="165"/>
      <c r="H91" s="207"/>
      <c r="I91" s="700"/>
      <c r="J91" s="165"/>
      <c r="K91" s="165"/>
      <c r="L91" s="167"/>
      <c r="M91" s="200"/>
      <c r="N91" s="207"/>
      <c r="O91" s="165"/>
      <c r="P91" s="165"/>
      <c r="Q91" s="165"/>
      <c r="R91" s="165"/>
      <c r="S91" s="1107" t="s">
        <v>2131</v>
      </c>
      <c r="T91" s="944"/>
      <c r="U91" s="651"/>
      <c r="V91" s="651">
        <v>20393</v>
      </c>
      <c r="W91" s="380"/>
      <c r="Y91" s="387"/>
    </row>
    <row r="92" spans="1:25" s="2" customFormat="1" ht="10.35" customHeight="1" x14ac:dyDescent="0.15">
      <c r="A92" s="90"/>
      <c r="B92" s="199"/>
      <c r="C92" s="169">
        <v>5220</v>
      </c>
      <c r="D92" s="199"/>
      <c r="E92" s="281" t="s">
        <v>2915</v>
      </c>
      <c r="F92" s="165"/>
      <c r="G92" s="165"/>
      <c r="H92" s="165"/>
      <c r="I92" s="281"/>
      <c r="J92" s="165"/>
      <c r="K92" s="165"/>
      <c r="L92" s="167"/>
      <c r="M92" s="199"/>
      <c r="N92" s="165"/>
      <c r="O92" s="165"/>
      <c r="P92" s="165"/>
      <c r="Q92" s="165"/>
      <c r="R92" s="165"/>
      <c r="S92" s="1107" t="s">
        <v>2131</v>
      </c>
      <c r="T92" s="944"/>
      <c r="U92" s="651">
        <v>178353</v>
      </c>
      <c r="V92" s="651"/>
      <c r="W92" s="380"/>
      <c r="Y92" s="387"/>
    </row>
    <row r="93" spans="1:25" s="2" customFormat="1" ht="10.35" customHeight="1" x14ac:dyDescent="0.15">
      <c r="A93" s="90"/>
      <c r="B93" s="199"/>
      <c r="C93" s="169" t="s">
        <v>2018</v>
      </c>
      <c r="D93" s="199"/>
      <c r="E93" s="281" t="s">
        <v>121</v>
      </c>
      <c r="F93" s="165"/>
      <c r="G93" s="165"/>
      <c r="H93" s="165"/>
      <c r="I93" s="281"/>
      <c r="J93" s="165"/>
      <c r="K93" s="165"/>
      <c r="L93" s="167"/>
      <c r="M93" s="199"/>
      <c r="N93" s="165"/>
      <c r="O93" s="165"/>
      <c r="P93" s="165"/>
      <c r="Q93" s="165"/>
      <c r="R93" s="165"/>
      <c r="S93" s="1107" t="s">
        <v>2131</v>
      </c>
      <c r="T93" s="944"/>
      <c r="U93" s="651"/>
      <c r="V93" s="651"/>
      <c r="W93" s="380"/>
      <c r="Y93" s="387"/>
    </row>
    <row r="94" spans="1:25" s="2" customFormat="1" ht="10.35" customHeight="1" x14ac:dyDescent="0.15">
      <c r="A94" s="90"/>
      <c r="B94" s="199"/>
      <c r="C94" s="169" t="s">
        <v>2019</v>
      </c>
      <c r="D94" s="199"/>
      <c r="E94" s="281" t="s">
        <v>776</v>
      </c>
      <c r="F94" s="165"/>
      <c r="G94" s="165"/>
      <c r="H94" s="165"/>
      <c r="I94" s="281"/>
      <c r="J94" s="165"/>
      <c r="K94" s="165"/>
      <c r="L94" s="167"/>
      <c r="M94" s="199"/>
      <c r="N94" s="165"/>
      <c r="O94" s="165"/>
      <c r="P94" s="165"/>
      <c r="Q94" s="165"/>
      <c r="R94" s="165"/>
      <c r="S94" s="1107" t="s">
        <v>2131</v>
      </c>
      <c r="T94" s="944"/>
      <c r="U94" s="651"/>
      <c r="V94" s="651"/>
      <c r="W94" s="380"/>
      <c r="Y94" s="387"/>
    </row>
    <row r="95" spans="1:25" s="2" customFormat="1" ht="10.35" customHeight="1" x14ac:dyDescent="0.15">
      <c r="A95" s="90"/>
      <c r="B95" s="199"/>
      <c r="C95" s="169" t="s">
        <v>2020</v>
      </c>
      <c r="D95" s="199"/>
      <c r="E95" s="281" t="s">
        <v>2017</v>
      </c>
      <c r="F95" s="165"/>
      <c r="G95" s="165"/>
      <c r="H95" s="165"/>
      <c r="I95" s="281"/>
      <c r="J95" s="165"/>
      <c r="K95" s="165"/>
      <c r="L95" s="167"/>
      <c r="M95" s="199"/>
      <c r="N95" s="165"/>
      <c r="O95" s="165"/>
      <c r="P95" s="165"/>
      <c r="Q95" s="165"/>
      <c r="R95" s="165"/>
      <c r="S95" s="1107" t="s">
        <v>2131</v>
      </c>
      <c r="T95" s="944"/>
      <c r="U95" s="651"/>
      <c r="V95" s="651"/>
      <c r="W95" s="380"/>
      <c r="Y95" s="387"/>
    </row>
    <row r="96" spans="1:25" s="2" customFormat="1" ht="10.35" customHeight="1" x14ac:dyDescent="0.15">
      <c r="A96" s="90"/>
      <c r="B96" s="199"/>
      <c r="C96" s="169"/>
      <c r="D96" s="199"/>
      <c r="E96" s="278" t="s">
        <v>2447</v>
      </c>
      <c r="F96" s="165"/>
      <c r="G96" s="165"/>
      <c r="H96" s="165"/>
      <c r="I96" s="278"/>
      <c r="J96" s="165"/>
      <c r="K96" s="165"/>
      <c r="L96" s="167"/>
      <c r="M96" s="199"/>
      <c r="N96" s="165"/>
      <c r="O96" s="165"/>
      <c r="P96" s="165"/>
      <c r="Q96" s="165"/>
      <c r="R96" s="211"/>
      <c r="S96" s="1107" t="s">
        <v>2131</v>
      </c>
      <c r="T96" s="200"/>
      <c r="U96" s="356"/>
      <c r="V96" s="356"/>
      <c r="W96" s="380"/>
      <c r="Y96" s="387"/>
    </row>
    <row r="97" spans="1:25" s="2" customFormat="1" ht="10.35" customHeight="1" x14ac:dyDescent="0.15">
      <c r="A97" s="90"/>
      <c r="B97" s="199"/>
      <c r="C97" s="169">
        <v>5225</v>
      </c>
      <c r="D97" s="199"/>
      <c r="E97" s="700" t="s">
        <v>2667</v>
      </c>
      <c r="F97" s="165"/>
      <c r="G97" s="165"/>
      <c r="H97" s="207"/>
      <c r="I97" s="700"/>
      <c r="J97" s="165"/>
      <c r="K97" s="165"/>
      <c r="L97" s="167"/>
      <c r="M97" s="200"/>
      <c r="N97" s="207"/>
      <c r="O97" s="207"/>
      <c r="P97" s="207"/>
      <c r="Q97" s="165"/>
      <c r="R97" s="165"/>
      <c r="S97" s="1107" t="s">
        <v>2131</v>
      </c>
      <c r="T97" s="944"/>
      <c r="U97" s="651"/>
      <c r="V97" s="651">
        <v>2301844</v>
      </c>
      <c r="W97" s="380"/>
      <c r="Y97" s="387"/>
    </row>
    <row r="98" spans="1:25" s="2" customFormat="1" ht="10.35" customHeight="1" x14ac:dyDescent="0.15">
      <c r="A98" s="90"/>
      <c r="B98" s="199"/>
      <c r="C98" s="169">
        <v>5230</v>
      </c>
      <c r="D98" s="199"/>
      <c r="E98" s="700" t="s">
        <v>2832</v>
      </c>
      <c r="F98" s="165"/>
      <c r="G98" s="165"/>
      <c r="H98" s="207"/>
      <c r="I98" s="700"/>
      <c r="J98" s="165"/>
      <c r="K98" s="165"/>
      <c r="L98" s="167"/>
      <c r="M98" s="200"/>
      <c r="N98" s="207"/>
      <c r="O98" s="207"/>
      <c r="P98" s="207"/>
      <c r="Q98" s="165"/>
      <c r="R98" s="165"/>
      <c r="S98" s="1107" t="s">
        <v>2131</v>
      </c>
      <c r="T98" s="944"/>
      <c r="U98" s="651"/>
      <c r="V98" s="651"/>
      <c r="W98" s="380"/>
      <c r="Y98" s="387"/>
    </row>
    <row r="99" spans="1:25" s="2" customFormat="1" ht="10.35" customHeight="1" x14ac:dyDescent="0.15">
      <c r="A99" s="90"/>
      <c r="B99" s="199"/>
      <c r="C99" s="169">
        <v>5235</v>
      </c>
      <c r="D99" s="199"/>
      <c r="E99" s="700" t="s">
        <v>2619</v>
      </c>
      <c r="F99" s="165"/>
      <c r="G99" s="165"/>
      <c r="H99" s="207"/>
      <c r="I99" s="700"/>
      <c r="J99" s="165"/>
      <c r="K99" s="165"/>
      <c r="L99" s="167"/>
      <c r="M99" s="200"/>
      <c r="N99" s="207"/>
      <c r="O99" s="207"/>
      <c r="P99" s="207"/>
      <c r="Q99" s="165"/>
      <c r="R99" s="165"/>
      <c r="S99" s="1107" t="s">
        <v>2131</v>
      </c>
      <c r="T99" s="944"/>
      <c r="U99" s="651"/>
      <c r="V99" s="651">
        <v>2337546</v>
      </c>
      <c r="W99" s="380"/>
      <c r="Y99" s="387"/>
    </row>
    <row r="100" spans="1:25" s="2" customFormat="1" ht="10.35" customHeight="1" x14ac:dyDescent="0.15">
      <c r="A100" s="90"/>
      <c r="B100" s="199"/>
      <c r="C100" s="169">
        <v>5240</v>
      </c>
      <c r="D100" s="199"/>
      <c r="E100" s="700" t="s">
        <v>2227</v>
      </c>
      <c r="F100" s="165"/>
      <c r="G100" s="165"/>
      <c r="H100" s="207"/>
      <c r="I100" s="700"/>
      <c r="J100" s="165"/>
      <c r="K100" s="165"/>
      <c r="L100" s="167"/>
      <c r="M100" s="200"/>
      <c r="N100" s="207"/>
      <c r="O100" s="207"/>
      <c r="P100" s="207"/>
      <c r="Q100" s="165"/>
      <c r="R100" s="165"/>
      <c r="S100" s="1107" t="s">
        <v>2131</v>
      </c>
      <c r="T100" s="944"/>
      <c r="U100" s="651"/>
      <c r="V100" s="651"/>
      <c r="W100" s="380"/>
      <c r="Y100" s="387"/>
    </row>
    <row r="101" spans="1:25" s="2" customFormat="1" ht="10.35" customHeight="1" x14ac:dyDescent="0.15">
      <c r="A101" s="90"/>
      <c r="B101" s="199"/>
      <c r="C101" s="169">
        <v>5245</v>
      </c>
      <c r="D101" s="199"/>
      <c r="E101" s="700" t="s">
        <v>2011</v>
      </c>
      <c r="F101" s="165"/>
      <c r="G101" s="165"/>
      <c r="H101" s="207"/>
      <c r="I101" s="700"/>
      <c r="J101" s="165"/>
      <c r="K101" s="165"/>
      <c r="L101" s="167"/>
      <c r="M101" s="200"/>
      <c r="N101" s="207"/>
      <c r="O101" s="207"/>
      <c r="P101" s="207"/>
      <c r="Q101" s="165"/>
      <c r="R101" s="165"/>
      <c r="S101" s="1107" t="s">
        <v>2131</v>
      </c>
      <c r="T101" s="944"/>
      <c r="U101" s="651"/>
      <c r="V101" s="651"/>
      <c r="W101" s="380"/>
      <c r="Y101" s="387"/>
    </row>
    <row r="102" spans="1:25" s="2" customFormat="1" ht="10.35" customHeight="1" x14ac:dyDescent="0.15">
      <c r="A102" s="90"/>
      <c r="B102" s="199"/>
      <c r="C102" s="169" t="s">
        <v>439</v>
      </c>
      <c r="D102" s="199"/>
      <c r="E102" s="700" t="s">
        <v>438</v>
      </c>
      <c r="F102" s="165"/>
      <c r="G102" s="165"/>
      <c r="H102" s="207"/>
      <c r="I102" s="700"/>
      <c r="J102" s="165"/>
      <c r="K102" s="165"/>
      <c r="L102" s="167"/>
      <c r="M102" s="200"/>
      <c r="N102" s="207"/>
      <c r="O102" s="207"/>
      <c r="P102" s="207"/>
      <c r="Q102" s="165"/>
      <c r="R102" s="165"/>
      <c r="S102" s="1107" t="s">
        <v>2131</v>
      </c>
      <c r="T102" s="944"/>
      <c r="U102" s="651"/>
      <c r="V102" s="651"/>
      <c r="W102" s="380"/>
      <c r="Y102" s="387"/>
    </row>
    <row r="103" spans="1:25" s="2" customFormat="1" ht="10.35" customHeight="1" x14ac:dyDescent="0.15">
      <c r="A103" s="90"/>
      <c r="B103" s="199"/>
      <c r="C103" s="169">
        <v>5250</v>
      </c>
      <c r="D103" s="199"/>
      <c r="E103" s="278" t="s">
        <v>2230</v>
      </c>
      <c r="F103" s="165"/>
      <c r="G103" s="165"/>
      <c r="H103" s="165"/>
      <c r="I103" s="278"/>
      <c r="J103" s="165"/>
      <c r="K103" s="165"/>
      <c r="L103" s="167"/>
      <c r="M103" s="200"/>
      <c r="N103" s="207"/>
      <c r="O103" s="207"/>
      <c r="P103" s="207"/>
      <c r="Q103" s="165"/>
      <c r="R103" s="165"/>
      <c r="S103" s="1107" t="s">
        <v>2131</v>
      </c>
      <c r="T103" s="944"/>
      <c r="U103" s="651">
        <v>1093696</v>
      </c>
      <c r="V103" s="651"/>
      <c r="W103" s="380"/>
      <c r="Y103" s="387"/>
    </row>
    <row r="104" spans="1:25" s="2" customFormat="1" ht="10.35" customHeight="1" x14ac:dyDescent="0.15">
      <c r="A104" s="90"/>
      <c r="B104" s="199"/>
      <c r="C104" s="169">
        <v>5255</v>
      </c>
      <c r="D104" s="199"/>
      <c r="E104" s="278" t="s">
        <v>2383</v>
      </c>
      <c r="F104" s="165"/>
      <c r="G104" s="165"/>
      <c r="H104" s="165"/>
      <c r="I104" s="278"/>
      <c r="J104" s="165"/>
      <c r="K104" s="165"/>
      <c r="L104" s="167"/>
      <c r="M104" s="200"/>
      <c r="N104" s="207"/>
      <c r="O104" s="207"/>
      <c r="P104" s="207"/>
      <c r="Q104" s="165"/>
      <c r="R104" s="165"/>
      <c r="S104" s="1107" t="s">
        <v>2131</v>
      </c>
      <c r="T104" s="944"/>
      <c r="U104" s="651"/>
      <c r="V104" s="651"/>
      <c r="W104" s="380"/>
      <c r="Y104" s="387"/>
    </row>
    <row r="105" spans="1:25" s="2" customFormat="1" ht="10.35" customHeight="1" x14ac:dyDescent="0.15">
      <c r="A105" s="90"/>
      <c r="B105" s="199"/>
      <c r="C105" s="169">
        <v>5260</v>
      </c>
      <c r="D105" s="199"/>
      <c r="E105" s="278" t="s">
        <v>1722</v>
      </c>
      <c r="F105" s="165"/>
      <c r="G105" s="165"/>
      <c r="H105" s="165"/>
      <c r="I105" s="278"/>
      <c r="J105" s="165"/>
      <c r="K105" s="165"/>
      <c r="L105" s="167"/>
      <c r="M105" s="200"/>
      <c r="N105" s="207"/>
      <c r="O105" s="207"/>
      <c r="P105" s="207"/>
      <c r="Q105" s="165"/>
      <c r="R105" s="165"/>
      <c r="S105" s="1107" t="s">
        <v>2131</v>
      </c>
      <c r="T105" s="944"/>
      <c r="U105" s="651"/>
      <c r="V105" s="651"/>
      <c r="W105" s="380"/>
      <c r="Y105" s="387"/>
    </row>
    <row r="106" spans="1:25" s="2" customFormat="1" ht="10.35" customHeight="1" x14ac:dyDescent="0.15">
      <c r="A106" s="90"/>
      <c r="B106" s="199"/>
      <c r="C106" s="169"/>
      <c r="D106" s="199"/>
      <c r="E106" s="278" t="s">
        <v>1820</v>
      </c>
      <c r="F106" s="165"/>
      <c r="G106" s="165"/>
      <c r="H106" s="165"/>
      <c r="I106" s="278"/>
      <c r="J106" s="165"/>
      <c r="K106" s="165"/>
      <c r="L106" s="167"/>
      <c r="M106" s="200"/>
      <c r="N106" s="207"/>
      <c r="O106" s="207"/>
      <c r="P106" s="207"/>
      <c r="Q106" s="165"/>
      <c r="R106" s="211"/>
      <c r="S106" s="1107" t="s">
        <v>2131</v>
      </c>
      <c r="T106" s="200"/>
      <c r="U106" s="356"/>
      <c r="V106" s="356"/>
      <c r="W106" s="380"/>
      <c r="Y106" s="387"/>
    </row>
    <row r="107" spans="1:25" s="363" customFormat="1" ht="10.35" customHeight="1" x14ac:dyDescent="0.15">
      <c r="A107" s="90"/>
      <c r="B107" s="206"/>
      <c r="C107" s="169">
        <v>5265</v>
      </c>
      <c r="D107" s="206"/>
      <c r="E107" s="700" t="s">
        <v>2126</v>
      </c>
      <c r="F107" s="165"/>
      <c r="G107" s="165"/>
      <c r="H107" s="207"/>
      <c r="I107" s="700"/>
      <c r="J107" s="165"/>
      <c r="K107" s="165"/>
      <c r="L107" s="167"/>
      <c r="M107" s="200"/>
      <c r="N107" s="207"/>
      <c r="O107" s="207"/>
      <c r="P107" s="211"/>
      <c r="Q107" s="165"/>
      <c r="R107" s="165"/>
      <c r="S107" s="1107" t="s">
        <v>2131</v>
      </c>
      <c r="T107" s="944"/>
      <c r="U107" s="651">
        <v>47829</v>
      </c>
      <c r="V107" s="651">
        <v>182000</v>
      </c>
      <c r="W107" s="380"/>
      <c r="Y107" s="387"/>
    </row>
    <row r="108" spans="1:25" s="363" customFormat="1" ht="10.35" customHeight="1" x14ac:dyDescent="0.15">
      <c r="A108" s="90"/>
      <c r="B108" s="206"/>
      <c r="C108" s="169" t="s">
        <v>440</v>
      </c>
      <c r="D108" s="199"/>
      <c r="E108" s="700" t="s">
        <v>1386</v>
      </c>
      <c r="F108" s="165"/>
      <c r="G108" s="165"/>
      <c r="H108" s="207"/>
      <c r="I108" s="700"/>
      <c r="J108" s="165"/>
      <c r="K108" s="165"/>
      <c r="L108" s="167"/>
      <c r="M108" s="200"/>
      <c r="N108" s="207"/>
      <c r="O108" s="207"/>
      <c r="P108" s="207"/>
      <c r="Q108" s="165"/>
      <c r="R108" s="165"/>
      <c r="S108" s="1107" t="s">
        <v>2131</v>
      </c>
      <c r="T108" s="944"/>
      <c r="U108" s="651"/>
      <c r="V108" s="651"/>
      <c r="W108" s="380"/>
      <c r="Y108" s="387"/>
    </row>
    <row r="109" spans="1:25" s="731" customFormat="1" ht="10.35" customHeight="1" x14ac:dyDescent="0.15">
      <c r="A109" s="728"/>
      <c r="B109" s="718"/>
      <c r="C109" s="821" t="s">
        <v>2963</v>
      </c>
      <c r="D109" s="822"/>
      <c r="E109" s="826" t="s">
        <v>2551</v>
      </c>
      <c r="F109" s="824"/>
      <c r="G109" s="824"/>
      <c r="H109" s="827"/>
      <c r="I109" s="826"/>
      <c r="J109" s="824"/>
      <c r="K109" s="824"/>
      <c r="L109" s="828"/>
      <c r="M109" s="829"/>
      <c r="N109" s="827"/>
      <c r="O109" s="827"/>
      <c r="P109" s="824"/>
      <c r="Q109" s="719"/>
      <c r="R109" s="719"/>
      <c r="S109" s="1107" t="s">
        <v>2131</v>
      </c>
      <c r="T109" s="944"/>
      <c r="U109" s="651"/>
      <c r="V109" s="651"/>
      <c r="W109" s="380"/>
      <c r="Y109" s="387"/>
    </row>
    <row r="110" spans="1:25" s="731" customFormat="1" ht="10.35" customHeight="1" x14ac:dyDescent="0.15">
      <c r="A110" s="728"/>
      <c r="B110" s="718"/>
      <c r="C110" s="169" t="s">
        <v>2822</v>
      </c>
      <c r="D110" s="199"/>
      <c r="E110" s="700" t="s">
        <v>658</v>
      </c>
      <c r="F110" s="165"/>
      <c r="G110" s="165"/>
      <c r="H110" s="207"/>
      <c r="I110" s="700"/>
      <c r="J110" s="165"/>
      <c r="K110" s="165"/>
      <c r="L110" s="167"/>
      <c r="M110" s="200"/>
      <c r="N110" s="207"/>
      <c r="O110" s="207"/>
      <c r="P110" s="165"/>
      <c r="Q110" s="165"/>
      <c r="R110" s="719"/>
      <c r="S110" s="1107" t="s">
        <v>2131</v>
      </c>
      <c r="T110" s="944"/>
      <c r="U110" s="651">
        <v>267623</v>
      </c>
      <c r="V110" s="651"/>
      <c r="W110" s="380"/>
      <c r="Y110" s="387"/>
    </row>
    <row r="111" spans="1:25" s="2" customFormat="1" ht="10.35" customHeight="1" x14ac:dyDescent="0.15">
      <c r="A111" s="90"/>
      <c r="B111" s="199"/>
      <c r="C111" s="169">
        <v>5275</v>
      </c>
      <c r="D111" s="199"/>
      <c r="E111" s="700" t="s">
        <v>862</v>
      </c>
      <c r="F111" s="165"/>
      <c r="G111" s="165"/>
      <c r="H111" s="207"/>
      <c r="I111" s="700"/>
      <c r="J111" s="165"/>
      <c r="K111" s="165"/>
      <c r="L111" s="167"/>
      <c r="M111" s="200"/>
      <c r="N111" s="207"/>
      <c r="O111" s="207"/>
      <c r="P111" s="165"/>
      <c r="Q111" s="165"/>
      <c r="R111" s="165"/>
      <c r="S111" s="1107" t="s">
        <v>2131</v>
      </c>
      <c r="T111" s="944"/>
      <c r="U111" s="651">
        <v>32144</v>
      </c>
      <c r="V111" s="651"/>
      <c r="W111" s="380"/>
      <c r="Y111" s="387"/>
    </row>
    <row r="112" spans="1:25" s="2" customFormat="1" ht="10.35" customHeight="1" x14ac:dyDescent="0.15">
      <c r="A112" s="90"/>
      <c r="B112" s="199"/>
      <c r="C112" s="169" t="s">
        <v>1387</v>
      </c>
      <c r="D112" s="199"/>
      <c r="E112" s="700" t="s">
        <v>727</v>
      </c>
      <c r="F112" s="165"/>
      <c r="G112" s="165"/>
      <c r="H112" s="207"/>
      <c r="I112" s="700"/>
      <c r="J112" s="165"/>
      <c r="K112" s="165"/>
      <c r="L112" s="167"/>
      <c r="M112" s="200"/>
      <c r="N112" s="207"/>
      <c r="O112" s="207"/>
      <c r="P112" s="165"/>
      <c r="Q112" s="165"/>
      <c r="R112" s="165"/>
      <c r="S112" s="1107" t="s">
        <v>2131</v>
      </c>
      <c r="T112" s="944"/>
      <c r="U112" s="651"/>
      <c r="V112" s="651"/>
      <c r="W112" s="380"/>
      <c r="Y112" s="387"/>
    </row>
    <row r="113" spans="1:25" s="2" customFormat="1" ht="10.35" customHeight="1" x14ac:dyDescent="0.15">
      <c r="A113" s="90"/>
      <c r="B113" s="199"/>
      <c r="C113" s="169" t="s">
        <v>1388</v>
      </c>
      <c r="D113" s="199"/>
      <c r="E113" s="700" t="s">
        <v>361</v>
      </c>
      <c r="F113" s="165"/>
      <c r="G113" s="165"/>
      <c r="H113" s="207"/>
      <c r="I113" s="700"/>
      <c r="J113" s="165"/>
      <c r="K113" s="165"/>
      <c r="L113" s="167"/>
      <c r="M113" s="200"/>
      <c r="N113" s="207"/>
      <c r="O113" s="207"/>
      <c r="P113" s="165"/>
      <c r="Q113" s="165"/>
      <c r="R113" s="165"/>
      <c r="S113" s="1107" t="s">
        <v>2131</v>
      </c>
      <c r="T113" s="944"/>
      <c r="U113" s="651"/>
      <c r="V113" s="651"/>
      <c r="W113" s="380"/>
      <c r="Y113" s="387"/>
    </row>
    <row r="114" spans="1:25" s="2" customFormat="1" ht="10.35" customHeight="1" x14ac:dyDescent="0.15">
      <c r="A114" s="90"/>
      <c r="B114" s="199"/>
      <c r="C114" s="169">
        <v>5280</v>
      </c>
      <c r="D114" s="199"/>
      <c r="E114" s="278" t="s">
        <v>2232</v>
      </c>
      <c r="F114" s="165"/>
      <c r="G114" s="165"/>
      <c r="H114" s="165"/>
      <c r="I114" s="278"/>
      <c r="J114" s="165"/>
      <c r="K114" s="165"/>
      <c r="L114" s="167"/>
      <c r="M114" s="200"/>
      <c r="N114" s="207"/>
      <c r="O114" s="207"/>
      <c r="P114" s="207"/>
      <c r="Q114" s="165"/>
      <c r="R114" s="165"/>
      <c r="S114" s="1107" t="s">
        <v>2131</v>
      </c>
      <c r="T114" s="944"/>
      <c r="U114" s="651"/>
      <c r="V114" s="651">
        <v>405883</v>
      </c>
      <c r="W114" s="380"/>
      <c r="Y114" s="387"/>
    </row>
    <row r="115" spans="1:25" s="2" customFormat="1" ht="10.35" customHeight="1" x14ac:dyDescent="0.15">
      <c r="A115" s="90"/>
      <c r="B115" s="199"/>
      <c r="C115" s="169" t="s">
        <v>2385</v>
      </c>
      <c r="D115" s="199"/>
      <c r="E115" s="278" t="s">
        <v>1802</v>
      </c>
      <c r="F115" s="165"/>
      <c r="G115" s="165"/>
      <c r="H115" s="165"/>
      <c r="I115" s="278" t="s">
        <v>2132</v>
      </c>
      <c r="J115" s="165"/>
      <c r="K115" s="165"/>
      <c r="L115" s="165"/>
      <c r="M115" s="1507" t="s">
        <v>3041</v>
      </c>
      <c r="N115" s="165" t="s">
        <v>395</v>
      </c>
      <c r="O115" s="165"/>
      <c r="P115" s="207"/>
      <c r="Q115" s="207"/>
      <c r="R115" s="207"/>
      <c r="S115" s="1107" t="s">
        <v>2131</v>
      </c>
      <c r="T115" s="944"/>
      <c r="U115" s="651">
        <v>17082549</v>
      </c>
      <c r="V115" s="651">
        <v>554820</v>
      </c>
      <c r="W115" s="380"/>
      <c r="Y115" s="387"/>
    </row>
    <row r="116" spans="1:25" s="2" customFormat="1" ht="10.35" customHeight="1" x14ac:dyDescent="0.15">
      <c r="A116" s="90"/>
      <c r="B116" s="199"/>
      <c r="C116" s="169"/>
      <c r="D116" s="206"/>
      <c r="E116" s="166"/>
      <c r="F116" s="166"/>
      <c r="G116" s="166"/>
      <c r="H116" s="165"/>
      <c r="I116" s="165"/>
      <c r="J116" s="165"/>
      <c r="K116" s="165"/>
      <c r="L116" s="165"/>
      <c r="M116" s="205"/>
      <c r="N116" s="211"/>
      <c r="O116" s="211"/>
      <c r="P116" s="211"/>
      <c r="Q116" s="211"/>
      <c r="R116" s="211"/>
      <c r="S116" s="211"/>
      <c r="T116" s="211"/>
      <c r="U116" s="211"/>
      <c r="V116" s="211"/>
      <c r="W116" s="380"/>
      <c r="Y116" s="387"/>
    </row>
    <row r="117" spans="1:25" s="2" customFormat="1" ht="10.35" customHeight="1" x14ac:dyDescent="0.15">
      <c r="A117" s="90"/>
      <c r="B117" s="199"/>
      <c r="C117" s="169"/>
      <c r="D117" s="199"/>
      <c r="E117" s="277" t="s">
        <v>2666</v>
      </c>
      <c r="F117" s="165"/>
      <c r="G117" s="165"/>
      <c r="H117" s="165"/>
      <c r="I117" s="278"/>
      <c r="J117" s="165"/>
      <c r="K117" s="165"/>
      <c r="L117" s="165"/>
      <c r="M117" s="205"/>
      <c r="N117" s="207"/>
      <c r="O117" s="207"/>
      <c r="P117" s="207"/>
      <c r="Q117" s="207"/>
      <c r="R117" s="207"/>
      <c r="S117" s="207"/>
      <c r="T117" s="207"/>
      <c r="U117" s="207"/>
      <c r="V117" s="207"/>
      <c r="W117" s="380"/>
      <c r="Y117" s="387"/>
    </row>
    <row r="118" spans="1:25" s="2" customFormat="1" ht="10.35" customHeight="1" x14ac:dyDescent="0.15">
      <c r="A118" s="90"/>
      <c r="B118" s="199"/>
      <c r="C118" s="169" t="s">
        <v>2737</v>
      </c>
      <c r="D118" s="199"/>
      <c r="E118" s="278" t="s">
        <v>2322</v>
      </c>
      <c r="F118" s="165"/>
      <c r="G118" s="165"/>
      <c r="H118" s="165"/>
      <c r="I118" s="281"/>
      <c r="J118" s="165"/>
      <c r="K118" s="165"/>
      <c r="L118" s="165"/>
      <c r="M118" s="205"/>
      <c r="N118" s="207"/>
      <c r="O118" s="207"/>
      <c r="P118" s="207"/>
      <c r="Q118" s="207"/>
      <c r="R118" s="207"/>
      <c r="S118" s="372" t="s">
        <v>1109</v>
      </c>
      <c r="T118" s="651">
        <v>-177201</v>
      </c>
      <c r="U118" s="944"/>
      <c r="V118" s="944"/>
      <c r="W118" s="380"/>
      <c r="Y118" s="387"/>
    </row>
    <row r="119" spans="1:25" s="2" customFormat="1" ht="10.35" customHeight="1" x14ac:dyDescent="0.15">
      <c r="A119" s="90"/>
      <c r="B119" s="199"/>
      <c r="C119" s="169" t="s">
        <v>593</v>
      </c>
      <c r="D119" s="199"/>
      <c r="E119" s="278" t="s">
        <v>1024</v>
      </c>
      <c r="F119" s="165"/>
      <c r="G119" s="165"/>
      <c r="H119" s="165"/>
      <c r="I119" s="281"/>
      <c r="J119" s="165"/>
      <c r="K119" s="165"/>
      <c r="L119" s="165"/>
      <c r="M119" s="205"/>
      <c r="N119" s="207"/>
      <c r="O119" s="207"/>
      <c r="P119" s="207"/>
      <c r="Q119" s="207"/>
      <c r="R119" s="207"/>
      <c r="S119" s="372" t="s">
        <v>1109</v>
      </c>
      <c r="T119" s="651">
        <v>-154631</v>
      </c>
      <c r="U119" s="944"/>
      <c r="V119" s="944"/>
      <c r="W119" s="380"/>
      <c r="Y119" s="387"/>
    </row>
    <row r="120" spans="1:25" s="2" customFormat="1" ht="10.35" customHeight="1" x14ac:dyDescent="0.15">
      <c r="A120" s="90"/>
      <c r="B120" s="199"/>
      <c r="C120" s="169" t="s">
        <v>595</v>
      </c>
      <c r="D120" s="199"/>
      <c r="E120" s="278" t="s">
        <v>820</v>
      </c>
      <c r="F120" s="165"/>
      <c r="G120" s="165"/>
      <c r="H120" s="165"/>
      <c r="I120" s="278"/>
      <c r="J120" s="165"/>
      <c r="K120" s="165"/>
      <c r="L120" s="165"/>
      <c r="M120" s="205"/>
      <c r="N120" s="207"/>
      <c r="O120" s="207"/>
      <c r="P120" s="207"/>
      <c r="Q120" s="207"/>
      <c r="R120" s="207"/>
      <c r="S120" s="372" t="s">
        <v>1109</v>
      </c>
      <c r="T120" s="651">
        <v>8441</v>
      </c>
      <c r="U120" s="944"/>
      <c r="V120" s="944"/>
      <c r="W120" s="380"/>
      <c r="Y120" s="387"/>
    </row>
    <row r="121" spans="1:25" s="2" customFormat="1" ht="10.35" customHeight="1" x14ac:dyDescent="0.15">
      <c r="A121" s="90"/>
      <c r="B121" s="199"/>
      <c r="C121" s="169" t="s">
        <v>596</v>
      </c>
      <c r="D121" s="199"/>
      <c r="E121" s="278" t="s">
        <v>2015</v>
      </c>
      <c r="F121" s="165"/>
      <c r="G121" s="165"/>
      <c r="H121" s="165"/>
      <c r="I121" s="278"/>
      <c r="J121" s="165"/>
      <c r="K121" s="165"/>
      <c r="L121" s="165"/>
      <c r="M121" s="205"/>
      <c r="N121" s="207"/>
      <c r="O121" s="207"/>
      <c r="P121" s="207"/>
      <c r="Q121" s="207"/>
      <c r="R121" s="207"/>
      <c r="S121" s="372" t="s">
        <v>1109</v>
      </c>
      <c r="T121" s="651">
        <v>108992</v>
      </c>
      <c r="U121" s="944"/>
      <c r="V121" s="944"/>
      <c r="W121" s="380"/>
      <c r="Y121" s="387"/>
    </row>
    <row r="122" spans="1:25" s="2" customFormat="1" ht="10.35" customHeight="1" x14ac:dyDescent="0.15">
      <c r="A122" s="90"/>
      <c r="B122" s="199"/>
      <c r="C122" s="821" t="s">
        <v>2249</v>
      </c>
      <c r="D122" s="822"/>
      <c r="E122" s="825" t="s">
        <v>1604</v>
      </c>
      <c r="F122" s="824"/>
      <c r="G122" s="824"/>
      <c r="H122" s="824"/>
      <c r="I122" s="825"/>
      <c r="J122" s="824"/>
      <c r="K122" s="824"/>
      <c r="L122" s="824"/>
      <c r="M122" s="910"/>
      <c r="N122" s="827"/>
      <c r="O122" s="827"/>
      <c r="P122" s="827"/>
      <c r="Q122" s="827"/>
      <c r="R122" s="906"/>
      <c r="S122" s="372" t="s">
        <v>1109</v>
      </c>
      <c r="T122" s="651"/>
      <c r="U122" s="944"/>
      <c r="V122" s="944"/>
      <c r="W122" s="380"/>
      <c r="Y122" s="387"/>
    </row>
    <row r="123" spans="1:25" s="2" customFormat="1" ht="10.35" customHeight="1" x14ac:dyDescent="0.15">
      <c r="A123" s="90"/>
      <c r="B123" s="199"/>
      <c r="C123" s="821" t="s">
        <v>765</v>
      </c>
      <c r="D123" s="822"/>
      <c r="E123" s="825" t="s">
        <v>2648</v>
      </c>
      <c r="F123" s="824"/>
      <c r="G123" s="824"/>
      <c r="H123" s="824"/>
      <c r="I123" s="825"/>
      <c r="J123" s="824"/>
      <c r="K123" s="824"/>
      <c r="L123" s="824"/>
      <c r="M123" s="910"/>
      <c r="N123" s="827"/>
      <c r="O123" s="827"/>
      <c r="P123" s="827"/>
      <c r="Q123" s="827"/>
      <c r="R123" s="906"/>
      <c r="S123" s="372" t="s">
        <v>1109</v>
      </c>
      <c r="T123" s="651">
        <v>403445</v>
      </c>
      <c r="U123" s="944"/>
      <c r="V123" s="944"/>
      <c r="W123" s="380"/>
      <c r="Y123" s="387"/>
    </row>
    <row r="124" spans="1:25" s="2" customFormat="1" ht="10.35" customHeight="1" x14ac:dyDescent="0.15">
      <c r="A124" s="90"/>
      <c r="B124" s="199"/>
      <c r="C124" s="821" t="s">
        <v>1205</v>
      </c>
      <c r="D124" s="822"/>
      <c r="E124" s="825" t="s">
        <v>1418</v>
      </c>
      <c r="F124" s="824"/>
      <c r="G124" s="824"/>
      <c r="H124" s="824"/>
      <c r="I124" s="825"/>
      <c r="J124" s="824"/>
      <c r="K124" s="824"/>
      <c r="L124" s="824"/>
      <c r="M124" s="910"/>
      <c r="N124" s="827"/>
      <c r="O124" s="827"/>
      <c r="P124" s="827"/>
      <c r="Q124" s="827"/>
      <c r="R124" s="906"/>
      <c r="S124" s="372" t="s">
        <v>1109</v>
      </c>
      <c r="T124" s="651">
        <v>210429</v>
      </c>
      <c r="U124" s="944"/>
      <c r="V124" s="944"/>
      <c r="W124" s="380"/>
      <c r="Y124" s="387"/>
    </row>
    <row r="125" spans="1:25" s="2" customFormat="1" ht="10.35" customHeight="1" x14ac:dyDescent="0.15">
      <c r="A125" s="90"/>
      <c r="B125" s="199"/>
      <c r="C125" s="821" t="s">
        <v>1391</v>
      </c>
      <c r="D125" s="822"/>
      <c r="E125" s="825" t="s">
        <v>1732</v>
      </c>
      <c r="F125" s="824"/>
      <c r="G125" s="824"/>
      <c r="H125" s="824"/>
      <c r="I125" s="825"/>
      <c r="J125" s="824"/>
      <c r="K125" s="824"/>
      <c r="L125" s="824"/>
      <c r="M125" s="910"/>
      <c r="N125" s="827"/>
      <c r="O125" s="827"/>
      <c r="P125" s="827"/>
      <c r="Q125" s="827"/>
      <c r="R125" s="906"/>
      <c r="S125" s="372" t="s">
        <v>1109</v>
      </c>
      <c r="T125" s="651"/>
      <c r="U125" s="944"/>
      <c r="V125" s="944"/>
      <c r="W125" s="380"/>
      <c r="Y125" s="387"/>
    </row>
    <row r="126" spans="1:25" s="2" customFormat="1" ht="10.35" customHeight="1" x14ac:dyDescent="0.15">
      <c r="A126" s="90"/>
      <c r="B126" s="199"/>
      <c r="C126" s="169" t="s">
        <v>373</v>
      </c>
      <c r="D126" s="199"/>
      <c r="E126" s="278" t="s">
        <v>372</v>
      </c>
      <c r="F126" s="165"/>
      <c r="G126" s="165"/>
      <c r="H126" s="165"/>
      <c r="I126" s="278"/>
      <c r="J126" s="165"/>
      <c r="K126" s="165"/>
      <c r="L126" s="165"/>
      <c r="M126" s="205"/>
      <c r="N126" s="207"/>
      <c r="O126" s="207"/>
      <c r="P126" s="207"/>
      <c r="Q126" s="207"/>
      <c r="R126" s="207"/>
      <c r="S126" s="372" t="s">
        <v>1109</v>
      </c>
      <c r="T126" s="651"/>
      <c r="U126" s="944"/>
      <c r="V126" s="944"/>
      <c r="W126" s="380"/>
      <c r="Y126" s="387"/>
    </row>
    <row r="127" spans="1:25" s="2" customFormat="1" ht="10.35" customHeight="1" x14ac:dyDescent="0.15">
      <c r="A127" s="90"/>
      <c r="B127" s="199"/>
      <c r="C127" s="169" t="s">
        <v>2550</v>
      </c>
      <c r="D127" s="199"/>
      <c r="E127" s="278" t="s">
        <v>1802</v>
      </c>
      <c r="F127" s="165"/>
      <c r="G127" s="165"/>
      <c r="H127" s="165"/>
      <c r="I127" s="278" t="s">
        <v>2132</v>
      </c>
      <c r="J127" s="165"/>
      <c r="K127" s="165"/>
      <c r="L127" s="165"/>
      <c r="M127" s="1507"/>
      <c r="N127" s="165" t="s">
        <v>395</v>
      </c>
      <c r="O127" s="165"/>
      <c r="P127" s="207"/>
      <c r="Q127" s="207"/>
      <c r="R127" s="207"/>
      <c r="S127" s="372" t="s">
        <v>1109</v>
      </c>
      <c r="T127" s="651"/>
      <c r="U127" s="944"/>
      <c r="V127" s="944"/>
      <c r="W127" s="380"/>
      <c r="Y127" s="387"/>
    </row>
    <row r="128" spans="1:25" s="2" customFormat="1" ht="10.35" customHeight="1" x14ac:dyDescent="0.15">
      <c r="A128" s="90"/>
      <c r="B128" s="199"/>
      <c r="C128" s="169" t="s">
        <v>362</v>
      </c>
      <c r="D128" s="199"/>
      <c r="E128" s="278" t="s">
        <v>1802</v>
      </c>
      <c r="F128" s="165"/>
      <c r="G128" s="165"/>
      <c r="H128" s="165"/>
      <c r="I128" s="278" t="s">
        <v>2132</v>
      </c>
      <c r="J128" s="165"/>
      <c r="K128" s="165"/>
      <c r="L128" s="165"/>
      <c r="M128" s="1507"/>
      <c r="N128" s="165" t="s">
        <v>395</v>
      </c>
      <c r="O128" s="165"/>
      <c r="P128" s="207"/>
      <c r="Q128" s="207"/>
      <c r="R128" s="207"/>
      <c r="S128" s="372" t="s">
        <v>1109</v>
      </c>
      <c r="T128" s="651"/>
      <c r="U128" s="944"/>
      <c r="V128" s="944"/>
      <c r="W128" s="380"/>
      <c r="Y128" s="387"/>
    </row>
    <row r="129" spans="1:25" s="2" customFormat="1" ht="10.35" customHeight="1" x14ac:dyDescent="0.15">
      <c r="A129" s="90"/>
      <c r="B129" s="199"/>
      <c r="C129" s="169" t="s">
        <v>600</v>
      </c>
      <c r="D129" s="199"/>
      <c r="E129" s="278" t="s">
        <v>1802</v>
      </c>
      <c r="F129" s="165"/>
      <c r="G129" s="165"/>
      <c r="H129" s="165"/>
      <c r="I129" s="278" t="s">
        <v>2132</v>
      </c>
      <c r="J129" s="165"/>
      <c r="K129" s="165"/>
      <c r="L129" s="165"/>
      <c r="M129" s="1507"/>
      <c r="N129" s="165" t="s">
        <v>395</v>
      </c>
      <c r="O129" s="165"/>
      <c r="P129" s="207"/>
      <c r="Q129" s="207"/>
      <c r="R129" s="906"/>
      <c r="S129" s="372" t="s">
        <v>1109</v>
      </c>
      <c r="T129" s="651"/>
      <c r="U129" s="944"/>
      <c r="V129" s="944"/>
      <c r="W129" s="380"/>
      <c r="Y129" s="387"/>
    </row>
    <row r="130" spans="1:25" s="2" customFormat="1" ht="10.35" customHeight="1" x14ac:dyDescent="0.15">
      <c r="A130" s="90"/>
      <c r="B130" s="199"/>
      <c r="C130" s="169" t="s">
        <v>833</v>
      </c>
      <c r="D130" s="199"/>
      <c r="E130" s="278" t="s">
        <v>1802</v>
      </c>
      <c r="F130" s="165"/>
      <c r="G130" s="165"/>
      <c r="H130" s="165"/>
      <c r="I130" s="278" t="s">
        <v>2132</v>
      </c>
      <c r="J130" s="165"/>
      <c r="K130" s="165"/>
      <c r="L130" s="165"/>
      <c r="M130" s="1507"/>
      <c r="N130" s="165" t="s">
        <v>395</v>
      </c>
      <c r="O130" s="165"/>
      <c r="P130" s="207"/>
      <c r="Q130" s="207"/>
      <c r="R130" s="207"/>
      <c r="S130" s="372" t="s">
        <v>1109</v>
      </c>
      <c r="T130" s="651"/>
      <c r="U130" s="944"/>
      <c r="V130" s="944"/>
      <c r="W130" s="380"/>
      <c r="Y130" s="387"/>
    </row>
    <row r="131" spans="1:25" s="2" customFormat="1" ht="10.35" customHeight="1" x14ac:dyDescent="0.15">
      <c r="A131" s="90"/>
      <c r="B131" s="199"/>
      <c r="C131" s="169" t="s">
        <v>1964</v>
      </c>
      <c r="D131" s="199"/>
      <c r="E131" s="278" t="s">
        <v>1802</v>
      </c>
      <c r="F131" s="165"/>
      <c r="G131" s="165"/>
      <c r="H131" s="165"/>
      <c r="I131" s="278" t="s">
        <v>2132</v>
      </c>
      <c r="J131" s="165"/>
      <c r="K131" s="165"/>
      <c r="L131" s="165"/>
      <c r="M131" s="1507"/>
      <c r="N131" s="165" t="s">
        <v>395</v>
      </c>
      <c r="O131" s="165"/>
      <c r="P131" s="207"/>
      <c r="Q131" s="207"/>
      <c r="R131" s="207"/>
      <c r="S131" s="372" t="s">
        <v>1109</v>
      </c>
      <c r="T131" s="651"/>
      <c r="U131" s="944"/>
      <c r="V131" s="944"/>
      <c r="W131" s="380"/>
      <c r="Y131" s="387"/>
    </row>
    <row r="132" spans="1:25" s="363" customFormat="1" ht="15.75" customHeight="1" x14ac:dyDescent="0.15">
      <c r="A132" s="90"/>
      <c r="B132" s="206"/>
      <c r="C132" s="212" t="s">
        <v>458</v>
      </c>
      <c r="D132" s="206"/>
      <c r="E132" s="166"/>
      <c r="F132" s="166"/>
      <c r="G132" s="166"/>
      <c r="H132" s="168"/>
      <c r="I132" s="166"/>
      <c r="J132" s="168"/>
      <c r="K132" s="168"/>
      <c r="L132" s="168"/>
      <c r="M132" s="205"/>
      <c r="N132" s="211"/>
      <c r="O132" s="211"/>
      <c r="P132" s="211"/>
      <c r="Q132" s="168" t="s">
        <v>1207</v>
      </c>
      <c r="R132" s="211"/>
      <c r="S132" s="211"/>
      <c r="T132" s="298">
        <v>399475</v>
      </c>
      <c r="U132" s="298">
        <v>18956357</v>
      </c>
      <c r="V132" s="298">
        <v>8960996</v>
      </c>
      <c r="W132" s="380"/>
      <c r="Y132" s="387"/>
    </row>
    <row r="133" spans="1:25" s="2" customFormat="1" ht="6.75" customHeight="1" x14ac:dyDescent="0.2">
      <c r="A133" s="90"/>
      <c r="B133" s="199"/>
      <c r="C133" s="199"/>
      <c r="D133" s="199"/>
      <c r="E133" s="199"/>
      <c r="F133" s="199"/>
      <c r="G133" s="199"/>
      <c r="H133" s="199"/>
      <c r="I133" s="199"/>
      <c r="J133" s="199"/>
      <c r="K133" s="199"/>
      <c r="L133" s="199"/>
      <c r="M133" s="199"/>
      <c r="N133" s="199"/>
      <c r="O133" s="199"/>
      <c r="P133" s="199"/>
      <c r="Q133" s="199"/>
      <c r="R133" s="199"/>
      <c r="S133" s="199"/>
      <c r="T133" s="199"/>
      <c r="U133" s="199"/>
      <c r="V133" s="199"/>
      <c r="W133" s="199"/>
    </row>
    <row r="134" spans="1:25" s="2" customFormat="1" ht="9.75" hidden="1" customHeight="1" x14ac:dyDescent="0.2">
      <c r="A134" s="90"/>
      <c r="B134" s="199"/>
      <c r="C134" s="199"/>
      <c r="D134" s="199"/>
      <c r="E134" s="199"/>
      <c r="F134" s="199"/>
      <c r="G134" s="199"/>
      <c r="H134" s="199"/>
      <c r="I134" s="199"/>
      <c r="J134" s="199"/>
      <c r="K134" s="199"/>
      <c r="L134" s="199"/>
      <c r="M134" s="199"/>
      <c r="N134" s="199"/>
      <c r="O134" s="199"/>
      <c r="P134" s="199"/>
      <c r="Q134" s="199"/>
      <c r="R134" s="199"/>
      <c r="S134" s="199"/>
      <c r="T134" s="199"/>
      <c r="U134" s="199"/>
      <c r="V134" s="199"/>
      <c r="W134" s="199"/>
      <c r="Y134" s="387"/>
    </row>
    <row r="135" spans="1:25" s="2" customFormat="1" ht="12" customHeight="1" x14ac:dyDescent="0.2">
      <c r="A135" s="90"/>
      <c r="B135" s="90"/>
      <c r="C135" s="90"/>
      <c r="Y135" s="387"/>
    </row>
    <row r="136" spans="1:25" s="2" customFormat="1" ht="3" hidden="1" customHeight="1" x14ac:dyDescent="0.2">
      <c r="A136" s="90"/>
      <c r="B136" s="90"/>
      <c r="C136" s="90"/>
      <c r="Y136" s="387"/>
    </row>
    <row r="137" spans="1:25" s="363" customFormat="1" ht="10.35" hidden="1" customHeight="1" x14ac:dyDescent="0.2">
      <c r="A137" s="90"/>
      <c r="B137" s="90"/>
      <c r="C137" s="90"/>
      <c r="W137" s="2"/>
      <c r="Y137" s="387"/>
    </row>
    <row r="138" spans="1:25" s="24" customFormat="1" hidden="1" x14ac:dyDescent="0.25">
      <c r="A138" s="190"/>
      <c r="C138" s="703" t="s">
        <v>360</v>
      </c>
      <c r="M138" s="702"/>
    </row>
    <row r="139" spans="1:25" s="24" customFormat="1" hidden="1" x14ac:dyDescent="0.25">
      <c r="A139" s="190"/>
      <c r="C139" s="701" t="s">
        <v>594</v>
      </c>
      <c r="E139" s="24" t="s">
        <v>2070</v>
      </c>
      <c r="M139" s="702"/>
    </row>
    <row r="140" spans="1:25" s="24" customFormat="1" hidden="1" x14ac:dyDescent="0.25">
      <c r="A140" s="190"/>
      <c r="C140" s="701" t="s">
        <v>597</v>
      </c>
      <c r="E140" s="24" t="s">
        <v>2071</v>
      </c>
      <c r="M140" s="702"/>
    </row>
    <row r="141" spans="1:25" s="24" customFormat="1" hidden="1" x14ac:dyDescent="0.25">
      <c r="A141" s="190"/>
      <c r="C141" s="701" t="s">
        <v>598</v>
      </c>
      <c r="E141" s="24" t="s">
        <v>2072</v>
      </c>
      <c r="M141" s="702"/>
    </row>
    <row r="142" spans="1:25" s="24" customFormat="1" hidden="1" x14ac:dyDescent="0.25">
      <c r="A142" s="190"/>
      <c r="C142" s="701" t="s">
        <v>599</v>
      </c>
      <c r="E142" s="24" t="s">
        <v>2942</v>
      </c>
      <c r="M142" s="702"/>
    </row>
    <row r="143" spans="1:25" s="24" customFormat="1" hidden="1" x14ac:dyDescent="0.25">
      <c r="A143" s="190"/>
      <c r="C143" s="703" t="s">
        <v>3012</v>
      </c>
      <c r="M143" s="702"/>
    </row>
    <row r="144" spans="1:25" s="24" customFormat="1" hidden="1" x14ac:dyDescent="0.25">
      <c r="A144" s="190"/>
      <c r="C144" s="701" t="s">
        <v>585</v>
      </c>
      <c r="E144" s="24" t="s">
        <v>1802</v>
      </c>
      <c r="M144" s="702"/>
    </row>
    <row r="145" spans="1:22" s="24" customFormat="1" hidden="1" x14ac:dyDescent="0.25">
      <c r="A145" s="190"/>
      <c r="C145" s="701" t="s">
        <v>584</v>
      </c>
      <c r="M145" s="702"/>
    </row>
    <row r="146" spans="1:22" s="24" customFormat="1" hidden="1" x14ac:dyDescent="0.25">
      <c r="A146" s="190"/>
      <c r="C146" s="701" t="s">
        <v>1240</v>
      </c>
      <c r="M146" s="702"/>
    </row>
    <row r="147" spans="1:22" s="24" customFormat="1" hidden="1" x14ac:dyDescent="0.25">
      <c r="A147" s="190"/>
      <c r="C147" s="701" t="s">
        <v>1239</v>
      </c>
      <c r="M147" s="702"/>
    </row>
    <row r="148" spans="1:22" s="24" customFormat="1" hidden="1" x14ac:dyDescent="0.25">
      <c r="A148" s="190"/>
      <c r="C148" s="701" t="s">
        <v>586</v>
      </c>
      <c r="M148" s="702"/>
    </row>
    <row r="149" spans="1:22" s="24" customFormat="1" hidden="1" x14ac:dyDescent="0.25">
      <c r="A149" s="190"/>
      <c r="C149" s="701" t="s">
        <v>587</v>
      </c>
      <c r="M149" s="702"/>
    </row>
    <row r="150" spans="1:22" s="24" customFormat="1" hidden="1" x14ac:dyDescent="0.25">
      <c r="A150" s="190"/>
      <c r="C150" s="701" t="s">
        <v>2934</v>
      </c>
      <c r="M150" s="702"/>
    </row>
    <row r="151" spans="1:22" s="24" customFormat="1" ht="15" hidden="1" customHeight="1" x14ac:dyDescent="0.25">
      <c r="A151" s="190"/>
      <c r="C151" s="701" t="s">
        <v>600</v>
      </c>
      <c r="M151" s="702"/>
    </row>
    <row r="152" spans="1:22" s="24" customFormat="1" ht="15" hidden="1" customHeight="1" x14ac:dyDescent="0.25">
      <c r="A152" s="190"/>
      <c r="C152" s="701" t="s">
        <v>833</v>
      </c>
      <c r="M152" s="702"/>
    </row>
    <row r="153" spans="1:22" ht="15" hidden="1" customHeight="1" x14ac:dyDescent="0.2">
      <c r="E153" s="1268" t="s">
        <v>319</v>
      </c>
    </row>
    <row r="154" spans="1:22" ht="9.9499999999999993" hidden="1" customHeight="1" x14ac:dyDescent="0.2">
      <c r="C154" s="169"/>
      <c r="D154" s="199"/>
      <c r="E154" s="277" t="s">
        <v>1985</v>
      </c>
      <c r="F154" s="166"/>
      <c r="G154" s="165"/>
      <c r="H154" s="165"/>
      <c r="I154" s="277"/>
      <c r="J154" s="165"/>
      <c r="K154" s="165"/>
      <c r="L154" s="167"/>
      <c r="M154" s="200"/>
      <c r="N154" s="207"/>
      <c r="O154" s="207"/>
      <c r="P154" s="207"/>
      <c r="Q154" s="207"/>
      <c r="R154" s="207"/>
      <c r="S154" s="372"/>
      <c r="T154" s="200"/>
      <c r="U154" s="356"/>
      <c r="V154" s="356"/>
    </row>
    <row r="155" spans="1:22" ht="9.9499999999999993" hidden="1" customHeight="1" x14ac:dyDescent="0.2">
      <c r="C155" s="821">
        <v>5405</v>
      </c>
      <c r="D155" s="822"/>
      <c r="E155" s="825" t="s">
        <v>1570</v>
      </c>
      <c r="F155" s="824"/>
      <c r="G155" s="824"/>
      <c r="H155" s="824"/>
      <c r="I155" s="825"/>
      <c r="J155" s="824"/>
      <c r="K155" s="824"/>
      <c r="L155" s="828"/>
      <c r="M155" s="829"/>
      <c r="N155" s="827"/>
      <c r="O155" s="827"/>
      <c r="P155" s="827"/>
      <c r="Q155" s="824"/>
      <c r="R155" s="165"/>
      <c r="S155" s="372" t="s">
        <v>1109</v>
      </c>
      <c r="T155" s="200"/>
      <c r="U155" s="1520"/>
      <c r="V155" s="1520"/>
    </row>
    <row r="156" spans="1:22" ht="9.9499999999999993" hidden="1" customHeight="1" x14ac:dyDescent="0.2">
      <c r="C156" s="169">
        <v>5410</v>
      </c>
      <c r="D156" s="199"/>
      <c r="E156" s="278" t="s">
        <v>1174</v>
      </c>
      <c r="F156" s="165"/>
      <c r="G156" s="165"/>
      <c r="H156" s="165"/>
      <c r="I156" s="278"/>
      <c r="J156" s="165"/>
      <c r="K156" s="165"/>
      <c r="L156" s="167"/>
      <c r="M156" s="200"/>
      <c r="N156" s="207"/>
      <c r="O156" s="207"/>
      <c r="P156" s="207"/>
      <c r="Q156" s="165"/>
      <c r="R156" s="165"/>
      <c r="S156" s="372" t="s">
        <v>1109</v>
      </c>
      <c r="T156" s="200"/>
      <c r="U156" s="1520"/>
      <c r="V156" s="1520"/>
    </row>
    <row r="157" spans="1:22" ht="9.9499999999999993" hidden="1" customHeight="1" x14ac:dyDescent="0.2">
      <c r="C157" s="169"/>
      <c r="D157" s="199"/>
      <c r="E157" s="278" t="s">
        <v>1374</v>
      </c>
      <c r="F157" s="165"/>
      <c r="G157" s="165"/>
      <c r="H157" s="165"/>
      <c r="I157" s="278"/>
      <c r="J157" s="165"/>
      <c r="K157" s="165"/>
      <c r="L157" s="167"/>
      <c r="M157" s="200"/>
      <c r="N157" s="207"/>
      <c r="O157" s="207"/>
      <c r="P157" s="207"/>
      <c r="Q157" s="165"/>
      <c r="R157" s="211"/>
      <c r="S157" s="372"/>
      <c r="T157" s="200"/>
      <c r="U157" s="356"/>
      <c r="V157" s="356"/>
    </row>
    <row r="158" spans="1:22" ht="9.9499999999999993" hidden="1" customHeight="1" x14ac:dyDescent="0.2">
      <c r="C158" s="821">
        <v>5415</v>
      </c>
      <c r="D158" s="822"/>
      <c r="E158" s="826" t="s">
        <v>487</v>
      </c>
      <c r="F158" s="824"/>
      <c r="G158" s="824"/>
      <c r="H158" s="827"/>
      <c r="I158" s="826"/>
      <c r="J158" s="824"/>
      <c r="K158" s="824"/>
      <c r="L158" s="828"/>
      <c r="M158" s="829"/>
      <c r="N158" s="827"/>
      <c r="O158" s="827"/>
      <c r="P158" s="827"/>
      <c r="Q158" s="824"/>
      <c r="R158" s="165"/>
      <c r="S158" s="372" t="s">
        <v>1109</v>
      </c>
      <c r="T158" s="200"/>
      <c r="U158" s="1520"/>
      <c r="V158" s="1520"/>
    </row>
    <row r="159" spans="1:22" ht="9.9499999999999993" hidden="1" customHeight="1" x14ac:dyDescent="0.2">
      <c r="C159" s="821">
        <v>5420</v>
      </c>
      <c r="D159" s="822"/>
      <c r="E159" s="926" t="s">
        <v>2915</v>
      </c>
      <c r="F159" s="824"/>
      <c r="G159" s="824"/>
      <c r="H159" s="824"/>
      <c r="I159" s="926"/>
      <c r="J159" s="824"/>
      <c r="K159" s="824"/>
      <c r="L159" s="828"/>
      <c r="M159" s="822"/>
      <c r="N159" s="824"/>
      <c r="O159" s="824"/>
      <c r="P159" s="824"/>
      <c r="Q159" s="824"/>
      <c r="R159" s="165"/>
      <c r="S159" s="372" t="s">
        <v>1109</v>
      </c>
      <c r="T159" s="200"/>
      <c r="U159" s="1520"/>
      <c r="V159" s="1520"/>
    </row>
    <row r="160" spans="1:22" ht="9.9499999999999993" hidden="1" customHeight="1" x14ac:dyDescent="0.2">
      <c r="C160" s="821"/>
      <c r="D160" s="822"/>
      <c r="E160" s="825" t="s">
        <v>2447</v>
      </c>
      <c r="F160" s="824"/>
      <c r="G160" s="824"/>
      <c r="H160" s="824"/>
      <c r="I160" s="825"/>
      <c r="J160" s="824"/>
      <c r="K160" s="824"/>
      <c r="L160" s="828"/>
      <c r="M160" s="822"/>
      <c r="N160" s="824"/>
      <c r="O160" s="824"/>
      <c r="P160" s="824"/>
      <c r="Q160" s="824"/>
      <c r="R160" s="211"/>
      <c r="S160" s="372"/>
      <c r="T160" s="200"/>
      <c r="U160" s="356"/>
      <c r="V160" s="356"/>
    </row>
    <row r="161" spans="3:22" ht="9.9499999999999993" hidden="1" customHeight="1" x14ac:dyDescent="0.2">
      <c r="C161" s="821">
        <v>5425</v>
      </c>
      <c r="D161" s="822"/>
      <c r="E161" s="826" t="s">
        <v>2532</v>
      </c>
      <c r="F161" s="824"/>
      <c r="G161" s="824"/>
      <c r="H161" s="827"/>
      <c r="I161" s="826"/>
      <c r="J161" s="824"/>
      <c r="K161" s="824"/>
      <c r="L161" s="828"/>
      <c r="M161" s="829"/>
      <c r="N161" s="827"/>
      <c r="O161" s="827"/>
      <c r="P161" s="827"/>
      <c r="Q161" s="824"/>
      <c r="R161" s="165"/>
      <c r="S161" s="372" t="s">
        <v>1109</v>
      </c>
      <c r="T161" s="200"/>
      <c r="U161" s="1520"/>
      <c r="V161" s="1520"/>
    </row>
    <row r="162" spans="3:22" ht="9.9499999999999993" hidden="1" customHeight="1" x14ac:dyDescent="0.2">
      <c r="C162" s="821">
        <v>5430</v>
      </c>
      <c r="D162" s="822"/>
      <c r="E162" s="826" t="s">
        <v>686</v>
      </c>
      <c r="F162" s="824"/>
      <c r="G162" s="824"/>
      <c r="H162" s="827"/>
      <c r="I162" s="826"/>
      <c r="J162" s="824"/>
      <c r="K162" s="824"/>
      <c r="L162" s="828"/>
      <c r="M162" s="829"/>
      <c r="N162" s="827"/>
      <c r="O162" s="827"/>
      <c r="P162" s="827"/>
      <c r="Q162" s="824"/>
      <c r="R162" s="166"/>
      <c r="S162" s="372" t="s">
        <v>1109</v>
      </c>
      <c r="T162" s="200"/>
      <c r="U162" s="1520"/>
      <c r="V162" s="1520"/>
    </row>
    <row r="163" spans="3:22" ht="9.9499999999999993" hidden="1" customHeight="1" x14ac:dyDescent="0.2">
      <c r="C163" s="821">
        <v>5435</v>
      </c>
      <c r="D163" s="822"/>
      <c r="E163" s="826" t="s">
        <v>2619</v>
      </c>
      <c r="F163" s="824"/>
      <c r="G163" s="824"/>
      <c r="H163" s="827"/>
      <c r="I163" s="826"/>
      <c r="J163" s="824"/>
      <c r="K163" s="824"/>
      <c r="L163" s="828"/>
      <c r="M163" s="829"/>
      <c r="N163" s="827"/>
      <c r="O163" s="827"/>
      <c r="P163" s="827"/>
      <c r="Q163" s="824"/>
      <c r="R163" s="165"/>
      <c r="S163" s="372" t="s">
        <v>1109</v>
      </c>
      <c r="T163" s="200"/>
      <c r="U163" s="1520"/>
      <c r="V163" s="1520"/>
    </row>
    <row r="164" spans="3:22" ht="9.9499999999999993" hidden="1" customHeight="1" x14ac:dyDescent="0.2">
      <c r="C164" s="821">
        <v>5440</v>
      </c>
      <c r="D164" s="822"/>
      <c r="E164" s="826" t="s">
        <v>1537</v>
      </c>
      <c r="F164" s="824"/>
      <c r="G164" s="824"/>
      <c r="H164" s="827"/>
      <c r="I164" s="826"/>
      <c r="J164" s="824"/>
      <c r="K164" s="824"/>
      <c r="L164" s="828"/>
      <c r="M164" s="829"/>
      <c r="N164" s="827"/>
      <c r="O164" s="827"/>
      <c r="P164" s="827"/>
      <c r="Q164" s="824"/>
      <c r="R164" s="166"/>
      <c r="S164" s="372" t="s">
        <v>1109</v>
      </c>
      <c r="T164" s="200"/>
      <c r="U164" s="1520"/>
      <c r="V164" s="1520"/>
    </row>
    <row r="165" spans="3:22" ht="9.9499999999999993" hidden="1" customHeight="1" x14ac:dyDescent="0.2">
      <c r="C165" s="821">
        <v>5445</v>
      </c>
      <c r="D165" s="822"/>
      <c r="E165" s="826" t="s">
        <v>2446</v>
      </c>
      <c r="F165" s="824"/>
      <c r="G165" s="824"/>
      <c r="H165" s="827"/>
      <c r="I165" s="826"/>
      <c r="J165" s="824"/>
      <c r="K165" s="824"/>
      <c r="L165" s="828"/>
      <c r="M165" s="829"/>
      <c r="N165" s="827"/>
      <c r="O165" s="827"/>
      <c r="P165" s="827"/>
      <c r="Q165" s="824"/>
      <c r="R165" s="165"/>
      <c r="S165" s="372" t="s">
        <v>1109</v>
      </c>
      <c r="T165" s="200"/>
      <c r="U165" s="1520"/>
      <c r="V165" s="1520"/>
    </row>
    <row r="166" spans="3:22" ht="9.9499999999999993" hidden="1" customHeight="1" x14ac:dyDescent="0.2">
      <c r="C166" s="169">
        <v>5450</v>
      </c>
      <c r="D166" s="199"/>
      <c r="E166" s="278" t="s">
        <v>2230</v>
      </c>
      <c r="F166" s="165"/>
      <c r="G166" s="165"/>
      <c r="H166" s="165"/>
      <c r="I166" s="278"/>
      <c r="J166" s="165"/>
      <c r="K166" s="165"/>
      <c r="L166" s="167"/>
      <c r="M166" s="200"/>
      <c r="N166" s="207"/>
      <c r="O166" s="207"/>
      <c r="P166" s="207"/>
      <c r="Q166" s="166"/>
      <c r="R166" s="166"/>
      <c r="S166" s="372" t="s">
        <v>1109</v>
      </c>
      <c r="T166" s="200"/>
      <c r="U166" s="651"/>
      <c r="V166" s="651"/>
    </row>
    <row r="167" spans="3:22" ht="9.9499999999999993" hidden="1" customHeight="1" x14ac:dyDescent="0.2">
      <c r="C167" s="169">
        <v>5455</v>
      </c>
      <c r="D167" s="199"/>
      <c r="E167" s="278" t="s">
        <v>2383</v>
      </c>
      <c r="F167" s="165"/>
      <c r="G167" s="165"/>
      <c r="H167" s="165"/>
      <c r="I167" s="278"/>
      <c r="J167" s="165"/>
      <c r="K167" s="165"/>
      <c r="L167" s="167"/>
      <c r="M167" s="200"/>
      <c r="N167" s="207"/>
      <c r="O167" s="207"/>
      <c r="P167" s="207"/>
      <c r="Q167" s="166"/>
      <c r="R167" s="166"/>
      <c r="S167" s="372" t="s">
        <v>1109</v>
      </c>
      <c r="T167" s="200"/>
      <c r="U167" s="651"/>
      <c r="V167" s="651"/>
    </row>
    <row r="168" spans="3:22" ht="9.9499999999999993" hidden="1" customHeight="1" x14ac:dyDescent="0.2">
      <c r="C168" s="169">
        <v>5460</v>
      </c>
      <c r="D168" s="199"/>
      <c r="E168" s="278" t="s">
        <v>1722</v>
      </c>
      <c r="F168" s="165"/>
      <c r="G168" s="165"/>
      <c r="H168" s="165"/>
      <c r="I168" s="278"/>
      <c r="J168" s="165"/>
      <c r="K168" s="165"/>
      <c r="L168" s="167"/>
      <c r="M168" s="200"/>
      <c r="N168" s="207"/>
      <c r="O168" s="207"/>
      <c r="P168" s="207"/>
      <c r="Q168" s="165"/>
      <c r="R168" s="165"/>
      <c r="S168" s="372" t="s">
        <v>1109</v>
      </c>
      <c r="T168" s="200"/>
      <c r="U168" s="651"/>
      <c r="V168" s="651"/>
    </row>
    <row r="169" spans="3:22" ht="9.9499999999999993" hidden="1" customHeight="1" x14ac:dyDescent="0.2">
      <c r="C169" s="169"/>
      <c r="D169" s="199"/>
      <c r="E169" s="278" t="s">
        <v>1820</v>
      </c>
      <c r="F169" s="165"/>
      <c r="G169" s="165"/>
      <c r="H169" s="165"/>
      <c r="I169" s="278"/>
      <c r="J169" s="165"/>
      <c r="K169" s="165"/>
      <c r="L169" s="167"/>
      <c r="M169" s="200"/>
      <c r="N169" s="207"/>
      <c r="O169" s="207"/>
      <c r="P169" s="207"/>
      <c r="Q169" s="165"/>
      <c r="R169" s="211"/>
      <c r="S169" s="372"/>
      <c r="T169" s="200"/>
      <c r="U169" s="356"/>
      <c r="V169" s="356"/>
    </row>
    <row r="170" spans="3:22" ht="9.9499999999999993" hidden="1" customHeight="1" x14ac:dyDescent="0.2">
      <c r="C170" s="169">
        <v>5465</v>
      </c>
      <c r="D170" s="199"/>
      <c r="E170" s="700" t="s">
        <v>2126</v>
      </c>
      <c r="F170" s="165"/>
      <c r="G170" s="165"/>
      <c r="H170" s="207"/>
      <c r="I170" s="700"/>
      <c r="J170" s="165"/>
      <c r="K170" s="165"/>
      <c r="L170" s="167"/>
      <c r="M170" s="200"/>
      <c r="N170" s="207"/>
      <c r="O170" s="207"/>
      <c r="P170" s="165"/>
      <c r="Q170" s="165"/>
      <c r="R170" s="165"/>
      <c r="S170" s="372" t="s">
        <v>1109</v>
      </c>
      <c r="T170" s="200"/>
      <c r="U170" s="651"/>
      <c r="V170" s="651"/>
    </row>
    <row r="171" spans="3:22" ht="9.9499999999999993" hidden="1" customHeight="1" x14ac:dyDescent="0.2">
      <c r="C171" s="821" t="s">
        <v>2964</v>
      </c>
      <c r="D171" s="822"/>
      <c r="E171" s="826" t="s">
        <v>2551</v>
      </c>
      <c r="F171" s="824"/>
      <c r="G171" s="824"/>
      <c r="H171" s="827"/>
      <c r="I171" s="826"/>
      <c r="J171" s="824"/>
      <c r="K171" s="824"/>
      <c r="L171" s="828"/>
      <c r="M171" s="829"/>
      <c r="N171" s="827"/>
      <c r="O171" s="827"/>
      <c r="P171" s="824"/>
      <c r="Q171" s="719"/>
      <c r="R171" s="719"/>
      <c r="S171" s="730" t="s">
        <v>1109</v>
      </c>
      <c r="T171" s="200"/>
      <c r="U171" s="1520"/>
      <c r="V171" s="1520"/>
    </row>
    <row r="172" spans="3:22" ht="9.9499999999999993" hidden="1" customHeight="1" x14ac:dyDescent="0.2">
      <c r="C172" s="821" t="s">
        <v>2823</v>
      </c>
      <c r="D172" s="822"/>
      <c r="E172" s="826" t="s">
        <v>2821</v>
      </c>
      <c r="F172" s="824"/>
      <c r="G172" s="824"/>
      <c r="H172" s="827"/>
      <c r="I172" s="826"/>
      <c r="J172" s="824"/>
      <c r="K172" s="824"/>
      <c r="L172" s="828"/>
      <c r="M172" s="829"/>
      <c r="N172" s="827"/>
      <c r="O172" s="827"/>
      <c r="P172" s="824"/>
      <c r="Q172" s="719"/>
      <c r="R172" s="719"/>
      <c r="S172" s="730" t="s">
        <v>1109</v>
      </c>
      <c r="T172" s="200"/>
      <c r="U172" s="1520"/>
      <c r="V172" s="1520"/>
    </row>
    <row r="173" spans="3:22" ht="9.9499999999999993" hidden="1" customHeight="1" x14ac:dyDescent="0.2">
      <c r="C173" s="821">
        <v>5475</v>
      </c>
      <c r="D173" s="822"/>
      <c r="E173" s="826" t="s">
        <v>862</v>
      </c>
      <c r="F173" s="824"/>
      <c r="G173" s="824"/>
      <c r="H173" s="827"/>
      <c r="I173" s="826"/>
      <c r="J173" s="824"/>
      <c r="K173" s="824"/>
      <c r="L173" s="828"/>
      <c r="M173" s="829"/>
      <c r="N173" s="827"/>
      <c r="O173" s="827"/>
      <c r="P173" s="824"/>
      <c r="Q173" s="165"/>
      <c r="R173" s="165"/>
      <c r="S173" s="372" t="s">
        <v>1109</v>
      </c>
      <c r="T173" s="200"/>
      <c r="U173" s="651"/>
      <c r="V173" s="651"/>
    </row>
    <row r="174" spans="3:22" ht="9.9499999999999993" hidden="1" customHeight="1" x14ac:dyDescent="0.2">
      <c r="C174" s="169">
        <v>5480</v>
      </c>
      <c r="D174" s="199"/>
      <c r="E174" s="278" t="s">
        <v>2232</v>
      </c>
      <c r="F174" s="165"/>
      <c r="G174" s="165"/>
      <c r="H174" s="165"/>
      <c r="I174" s="278"/>
      <c r="J174" s="165"/>
      <c r="K174" s="165"/>
      <c r="L174" s="167"/>
      <c r="M174" s="200"/>
      <c r="N174" s="207"/>
      <c r="O174" s="207"/>
      <c r="P174" s="207"/>
      <c r="Q174" s="165"/>
      <c r="R174" s="165"/>
      <c r="S174" s="372" t="s">
        <v>1109</v>
      </c>
      <c r="T174" s="200"/>
      <c r="U174" s="651"/>
      <c r="V174" s="651"/>
    </row>
    <row r="175" spans="3:22" ht="9.9499999999999993" hidden="1" customHeight="1" x14ac:dyDescent="0.2">
      <c r="C175" s="821" t="s">
        <v>2384</v>
      </c>
      <c r="D175" s="822"/>
      <c r="E175" s="825" t="s">
        <v>1802</v>
      </c>
      <c r="F175" s="824"/>
      <c r="G175" s="824"/>
      <c r="H175" s="824"/>
      <c r="I175" s="825" t="s">
        <v>2132</v>
      </c>
      <c r="J175" s="824"/>
      <c r="K175" s="824"/>
      <c r="L175" s="824"/>
      <c r="M175" s="1517"/>
      <c r="N175" s="877" t="s">
        <v>395</v>
      </c>
      <c r="O175" s="877"/>
      <c r="P175" s="922"/>
      <c r="Q175" s="922"/>
      <c r="R175" s="207"/>
      <c r="S175" s="372" t="s">
        <v>1109</v>
      </c>
      <c r="T175" s="200"/>
      <c r="U175" s="1520"/>
      <c r="V175" s="1520"/>
    </row>
    <row r="176" spans="3:22" ht="9.9499999999999993" hidden="1" customHeight="1" x14ac:dyDescent="0.2">
      <c r="C176" s="169"/>
      <c r="D176" s="199"/>
      <c r="E176" s="165"/>
      <c r="F176" s="165"/>
      <c r="G176" s="165"/>
      <c r="H176" s="165"/>
      <c r="I176" s="165"/>
      <c r="J176" s="165"/>
      <c r="K176" s="165"/>
      <c r="L176" s="165"/>
      <c r="M176" s="205"/>
      <c r="N176" s="207"/>
      <c r="O176" s="207"/>
      <c r="P176" s="207"/>
      <c r="Q176" s="165"/>
      <c r="R176" s="165"/>
      <c r="S176" s="372"/>
      <c r="T176" s="200"/>
      <c r="U176" s="356"/>
      <c r="V176" s="356"/>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4"/>
  <sheetViews>
    <sheetView showGridLines="0" topLeftCell="A24"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56" hidden="1" customWidth="1"/>
    <col min="9" max="10" width="3.7109375" style="56" hidden="1" customWidth="1"/>
    <col min="11" max="11" width="17.42578125" style="56" customWidth="1"/>
    <col min="12" max="12" width="7.7109375" style="56" hidden="1" customWidth="1"/>
    <col min="13" max="13" width="0.85546875" style="20" customWidth="1"/>
    <col min="14" max="19" width="10.7109375" style="20" customWidth="1"/>
    <col min="20" max="20" width="0.5703125" style="20" customWidth="1"/>
    <col min="21" max="21" width="11.7109375" style="20" customWidth="1"/>
    <col min="22" max="26" width="10.7109375" style="20" customWidth="1"/>
    <col min="27" max="27" width="0.85546875" style="20" customWidth="1"/>
    <col min="28" max="28" width="1.28515625" style="20" customWidth="1"/>
    <col min="29" max="29" width="85.7109375" style="20" hidden="1" customWidth="1"/>
    <col min="30" max="16384" width="0" style="20" hidden="1"/>
  </cols>
  <sheetData>
    <row r="1" spans="1:35" s="179" customFormat="1" ht="9.9499999999999993" customHeight="1" x14ac:dyDescent="0.2">
      <c r="A1" s="678"/>
      <c r="B1" s="173"/>
      <c r="C1" s="676" t="s">
        <v>3089</v>
      </c>
      <c r="D1" s="173"/>
      <c r="E1" s="134"/>
      <c r="F1" s="175" t="s">
        <v>1780</v>
      </c>
      <c r="G1" s="175" t="s">
        <v>1780</v>
      </c>
      <c r="H1" s="134" t="s">
        <v>2228</v>
      </c>
      <c r="I1" s="175" t="s">
        <v>1780</v>
      </c>
      <c r="J1" s="175" t="s">
        <v>1780</v>
      </c>
      <c r="K1" s="175"/>
      <c r="L1" s="175" t="s">
        <v>2228</v>
      </c>
      <c r="M1" s="176"/>
      <c r="N1" s="176"/>
      <c r="O1" s="175"/>
      <c r="P1" s="175"/>
      <c r="Q1" s="175"/>
      <c r="R1" s="175"/>
      <c r="S1" s="175"/>
      <c r="T1" s="175"/>
      <c r="U1" s="175"/>
      <c r="V1" s="175"/>
      <c r="W1" s="175"/>
      <c r="X1" s="175"/>
      <c r="Y1" s="175"/>
      <c r="Z1" s="693">
        <v>42733.703622685185</v>
      </c>
      <c r="AA1" s="175"/>
    </row>
    <row r="2" spans="1:35" s="123" customFormat="1" ht="6" customHeight="1" x14ac:dyDescent="0.2">
      <c r="A2" s="185"/>
      <c r="B2" s="796"/>
      <c r="C2" s="784" t="s">
        <v>2689</v>
      </c>
      <c r="D2" s="797"/>
      <c r="E2" s="796"/>
      <c r="F2" s="798"/>
      <c r="G2" s="800"/>
      <c r="H2" s="799"/>
      <c r="I2" s="798"/>
      <c r="J2" s="800"/>
      <c r="K2" s="798"/>
      <c r="L2" s="800"/>
      <c r="M2" s="799"/>
      <c r="N2" s="799"/>
      <c r="O2" s="799"/>
      <c r="P2" s="799"/>
      <c r="Q2" s="799"/>
      <c r="R2" s="799"/>
      <c r="S2" s="799"/>
      <c r="T2" s="799"/>
      <c r="U2" s="799"/>
      <c r="V2" s="799"/>
      <c r="W2" s="799"/>
      <c r="X2" s="799"/>
      <c r="Y2" s="799"/>
      <c r="Z2" s="815"/>
      <c r="AA2" s="799"/>
    </row>
    <row r="3" spans="1:35" s="124" customFormat="1" ht="17.100000000000001" customHeight="1" x14ac:dyDescent="0.2">
      <c r="A3" s="181"/>
      <c r="B3" s="801"/>
      <c r="C3" s="786" t="s">
        <v>3093</v>
      </c>
      <c r="D3" s="802"/>
      <c r="E3" s="801"/>
      <c r="F3" s="803"/>
      <c r="G3" s="805"/>
      <c r="H3" s="804"/>
      <c r="I3" s="803"/>
      <c r="J3" s="805"/>
      <c r="K3" s="803"/>
      <c r="L3" s="805"/>
      <c r="M3" s="804"/>
      <c r="N3" s="804"/>
      <c r="O3" s="804"/>
      <c r="P3" s="804"/>
      <c r="Q3" s="804"/>
      <c r="R3" s="804"/>
      <c r="S3" s="804"/>
      <c r="T3" s="804"/>
      <c r="U3" s="804"/>
      <c r="V3" s="804"/>
      <c r="W3" s="804"/>
      <c r="X3" s="804"/>
      <c r="Y3" s="804"/>
      <c r="Z3" s="788" t="s">
        <v>13</v>
      </c>
      <c r="AA3" s="804"/>
    </row>
    <row r="4" spans="1:35" s="119" customFormat="1" ht="15" customHeight="1" x14ac:dyDescent="0.2">
      <c r="A4" s="134"/>
      <c r="B4" s="789"/>
      <c r="C4" s="790" t="s">
        <v>3094</v>
      </c>
      <c r="D4" s="791"/>
      <c r="E4" s="792"/>
      <c r="F4" s="806"/>
      <c r="G4" s="808"/>
      <c r="H4" s="807"/>
      <c r="I4" s="806"/>
      <c r="J4" s="808"/>
      <c r="K4" s="809"/>
      <c r="L4" s="809"/>
      <c r="M4" s="806"/>
      <c r="N4" s="806"/>
      <c r="O4" s="806"/>
      <c r="P4" s="806"/>
      <c r="Q4" s="806"/>
      <c r="R4" s="806"/>
      <c r="S4" s="806"/>
      <c r="T4" s="806"/>
      <c r="U4" s="806"/>
      <c r="V4" s="806"/>
      <c r="W4" s="806"/>
      <c r="X4" s="806"/>
      <c r="Y4" s="806"/>
      <c r="Z4" s="793" t="s">
        <v>14</v>
      </c>
      <c r="AA4" s="809"/>
      <c r="AI4" s="160"/>
    </row>
    <row r="5" spans="1:35" s="119" customFormat="1" ht="11.1" customHeight="1" x14ac:dyDescent="0.2">
      <c r="A5" s="134"/>
      <c r="B5" s="792"/>
      <c r="C5" s="794" t="s">
        <v>3095</v>
      </c>
      <c r="D5" s="792"/>
      <c r="E5" s="792"/>
      <c r="F5" s="807"/>
      <c r="G5" s="810"/>
      <c r="H5" s="807"/>
      <c r="I5" s="807"/>
      <c r="J5" s="807"/>
      <c r="K5" s="807"/>
      <c r="L5" s="807"/>
      <c r="M5" s="816"/>
      <c r="N5" s="816"/>
      <c r="O5" s="806"/>
      <c r="P5" s="806"/>
      <c r="Q5" s="806"/>
      <c r="R5" s="806"/>
      <c r="S5" s="806"/>
      <c r="T5" s="806"/>
      <c r="U5" s="806"/>
      <c r="V5" s="806"/>
      <c r="W5" s="806"/>
      <c r="X5" s="806"/>
      <c r="Y5" s="806"/>
      <c r="Z5" s="795" t="s">
        <v>3096</v>
      </c>
      <c r="AA5" s="809"/>
      <c r="AI5" s="108"/>
    </row>
    <row r="6" spans="1:35" s="138" customFormat="1" ht="3" customHeight="1" x14ac:dyDescent="0.2">
      <c r="A6" s="181"/>
      <c r="B6" s="801"/>
      <c r="C6" s="786"/>
      <c r="D6" s="802"/>
      <c r="E6" s="801"/>
      <c r="F6" s="803"/>
      <c r="G6" s="817"/>
      <c r="H6" s="804"/>
      <c r="I6" s="803"/>
      <c r="J6" s="811"/>
      <c r="K6" s="803"/>
      <c r="L6" s="805"/>
      <c r="M6" s="804"/>
      <c r="N6" s="804"/>
      <c r="O6" s="804"/>
      <c r="P6" s="804"/>
      <c r="Q6" s="804"/>
      <c r="R6" s="804"/>
      <c r="S6" s="804"/>
      <c r="T6" s="804"/>
      <c r="U6" s="804"/>
      <c r="V6" s="804"/>
      <c r="W6" s="804"/>
      <c r="X6" s="804"/>
      <c r="Y6" s="804"/>
      <c r="Z6" s="788"/>
      <c r="AA6" s="804"/>
    </row>
    <row r="7" spans="1:35" s="140" customFormat="1" ht="8.25" customHeight="1" x14ac:dyDescent="0.2">
      <c r="A7" s="106"/>
      <c r="B7" s="169"/>
      <c r="C7" s="169"/>
      <c r="D7" s="169"/>
      <c r="E7" s="169"/>
      <c r="F7" s="169"/>
      <c r="G7" s="169"/>
      <c r="H7" s="169"/>
      <c r="I7" s="169"/>
      <c r="J7" s="169"/>
      <c r="K7" s="169"/>
      <c r="L7" s="169"/>
      <c r="M7" s="169"/>
      <c r="N7" s="169"/>
      <c r="O7" s="169"/>
      <c r="P7" s="169"/>
      <c r="Q7" s="169"/>
      <c r="R7" s="169"/>
      <c r="S7" s="169"/>
      <c r="T7" s="169"/>
      <c r="U7" s="169"/>
      <c r="V7" s="169"/>
      <c r="W7" s="169"/>
      <c r="X7" s="169"/>
      <c r="Y7" s="169"/>
      <c r="Z7" s="169"/>
      <c r="AA7" s="169"/>
    </row>
    <row r="8" spans="1:35" s="140" customFormat="1" ht="3.95" customHeight="1" x14ac:dyDescent="0.2">
      <c r="A8" s="106"/>
      <c r="B8" s="169"/>
      <c r="C8" s="169"/>
      <c r="D8" s="169"/>
      <c r="E8" s="169"/>
      <c r="F8" s="169"/>
      <c r="G8" s="169"/>
      <c r="H8" s="169"/>
      <c r="I8" s="169"/>
      <c r="J8" s="169"/>
      <c r="K8" s="169"/>
      <c r="L8" s="169"/>
      <c r="M8" s="169"/>
      <c r="N8" s="169"/>
      <c r="O8" s="169"/>
      <c r="P8" s="169"/>
      <c r="Q8" s="169"/>
      <c r="R8" s="169"/>
      <c r="S8" s="169"/>
      <c r="T8" s="169"/>
      <c r="U8" s="169"/>
      <c r="V8" s="169"/>
      <c r="W8" s="169"/>
      <c r="X8" s="169"/>
      <c r="Y8" s="169"/>
      <c r="Z8" s="169"/>
      <c r="AA8" s="169"/>
    </row>
    <row r="9" spans="1:35" s="2" customFormat="1" ht="18" customHeight="1" x14ac:dyDescent="0.2">
      <c r="A9" s="90"/>
      <c r="B9" s="199"/>
      <c r="C9" s="169"/>
      <c r="D9" s="199"/>
      <c r="E9" s="165"/>
      <c r="F9" s="165"/>
      <c r="G9" s="165"/>
      <c r="H9" s="167"/>
      <c r="I9" s="167"/>
      <c r="J9" s="167"/>
      <c r="K9" s="167"/>
      <c r="L9" s="167"/>
      <c r="M9" s="199"/>
      <c r="N9" s="199"/>
      <c r="O9" s="1429" t="s">
        <v>17</v>
      </c>
      <c r="P9" s="1430"/>
      <c r="Q9" s="1430"/>
      <c r="R9" s="1430"/>
      <c r="S9" s="1431"/>
      <c r="T9" s="81"/>
      <c r="U9" s="1429" t="s">
        <v>21</v>
      </c>
      <c r="V9" s="1430"/>
      <c r="W9" s="1430"/>
      <c r="X9" s="1430"/>
      <c r="Y9" s="1431"/>
      <c r="Z9" s="406"/>
      <c r="AA9" s="199"/>
    </row>
    <row r="10" spans="1:35" s="2" customFormat="1" ht="42.75" customHeight="1" x14ac:dyDescent="0.2">
      <c r="A10" s="90"/>
      <c r="B10" s="199"/>
      <c r="C10" s="169"/>
      <c r="D10" s="199"/>
      <c r="E10" s="165"/>
      <c r="F10" s="165"/>
      <c r="G10" s="165"/>
      <c r="H10" s="167"/>
      <c r="I10" s="167"/>
      <c r="J10" s="167"/>
      <c r="K10" s="167"/>
      <c r="L10" s="167"/>
      <c r="M10" s="199"/>
      <c r="N10" s="10" t="s">
        <v>390</v>
      </c>
      <c r="O10" s="10" t="s">
        <v>15</v>
      </c>
      <c r="P10" s="10" t="s">
        <v>16</v>
      </c>
      <c r="Q10" s="10" t="s">
        <v>555</v>
      </c>
      <c r="R10" s="10" t="s">
        <v>2696</v>
      </c>
      <c r="S10" s="10" t="s">
        <v>45</v>
      </c>
      <c r="T10" s="53"/>
      <c r="U10" s="10" t="s">
        <v>18</v>
      </c>
      <c r="V10" s="10" t="s">
        <v>19</v>
      </c>
      <c r="W10" s="10" t="s">
        <v>20</v>
      </c>
      <c r="X10" s="10" t="s">
        <v>2696</v>
      </c>
      <c r="Y10" s="53" t="s">
        <v>45</v>
      </c>
      <c r="Z10" s="10" t="s">
        <v>88</v>
      </c>
      <c r="AA10" s="199"/>
    </row>
    <row r="11" spans="1:35" s="2" customFormat="1" ht="11.1" hidden="1" customHeight="1" x14ac:dyDescent="0.2">
      <c r="A11" s="90" t="s">
        <v>2228</v>
      </c>
      <c r="B11" s="199"/>
      <c r="C11" s="169"/>
      <c r="D11" s="199"/>
      <c r="E11" s="165"/>
      <c r="F11" s="165"/>
      <c r="G11" s="165"/>
      <c r="H11" s="167"/>
      <c r="I11" s="167"/>
      <c r="J11" s="167"/>
      <c r="K11" s="167"/>
      <c r="L11" s="167"/>
      <c r="M11" s="199"/>
      <c r="N11" s="45"/>
      <c r="O11" s="45"/>
      <c r="P11" s="45"/>
      <c r="Q11" s="45"/>
      <c r="R11" s="45"/>
      <c r="S11" s="45"/>
      <c r="T11" s="45"/>
      <c r="U11" s="45"/>
      <c r="V11" s="45"/>
      <c r="W11" s="45"/>
      <c r="X11" s="45"/>
      <c r="Y11" s="45"/>
      <c r="Z11" s="45"/>
      <c r="AA11" s="199"/>
    </row>
    <row r="12" spans="1:35" s="2" customFormat="1" ht="11.1" hidden="1" customHeight="1" x14ac:dyDescent="0.2">
      <c r="A12" s="90" t="s">
        <v>2228</v>
      </c>
      <c r="B12" s="199"/>
      <c r="C12" s="169"/>
      <c r="D12" s="199"/>
      <c r="E12" s="165"/>
      <c r="F12" s="165"/>
      <c r="G12" s="165"/>
      <c r="H12" s="167"/>
      <c r="I12" s="167"/>
      <c r="J12" s="167"/>
      <c r="K12" s="167"/>
      <c r="L12" s="167"/>
      <c r="M12" s="199"/>
      <c r="N12" s="45"/>
      <c r="O12" s="45"/>
      <c r="P12" s="45"/>
      <c r="Q12" s="45"/>
      <c r="R12" s="45"/>
      <c r="S12" s="45"/>
      <c r="T12" s="45"/>
      <c r="U12" s="45"/>
      <c r="V12" s="45"/>
      <c r="W12" s="45"/>
      <c r="X12" s="45"/>
      <c r="Y12" s="45"/>
      <c r="Z12" s="45"/>
      <c r="AA12" s="199"/>
    </row>
    <row r="13" spans="1:35" s="2" customFormat="1" ht="11.1" hidden="1" customHeight="1" x14ac:dyDescent="0.2">
      <c r="A13" s="90" t="s">
        <v>2228</v>
      </c>
      <c r="B13" s="199"/>
      <c r="C13" s="169"/>
      <c r="D13" s="199"/>
      <c r="E13" s="165"/>
      <c r="F13" s="165"/>
      <c r="G13" s="165"/>
      <c r="H13" s="167"/>
      <c r="I13" s="167"/>
      <c r="J13" s="167"/>
      <c r="K13" s="167"/>
      <c r="L13" s="167"/>
      <c r="M13" s="199"/>
      <c r="N13" s="45"/>
      <c r="O13" s="45"/>
      <c r="P13" s="45"/>
      <c r="Q13" s="45"/>
      <c r="R13" s="45"/>
      <c r="S13" s="45"/>
      <c r="T13" s="45"/>
      <c r="U13" s="45"/>
      <c r="V13" s="45"/>
      <c r="W13" s="45"/>
      <c r="X13" s="45"/>
      <c r="Y13" s="45"/>
      <c r="Z13" s="45"/>
      <c r="AA13" s="199"/>
    </row>
    <row r="14" spans="1:35" s="2" customFormat="1" ht="11.1" customHeight="1" x14ac:dyDescent="0.2">
      <c r="A14" s="90"/>
      <c r="B14" s="199"/>
      <c r="C14" s="169"/>
      <c r="D14" s="199"/>
      <c r="E14" s="165"/>
      <c r="F14" s="165"/>
      <c r="G14" s="165"/>
      <c r="H14" s="167"/>
      <c r="I14" s="167"/>
      <c r="J14" s="167"/>
      <c r="K14" s="167"/>
      <c r="L14" s="167"/>
      <c r="M14" s="199"/>
      <c r="N14" s="45">
        <v>1</v>
      </c>
      <c r="O14" s="45">
        <v>2</v>
      </c>
      <c r="P14" s="45">
        <v>3</v>
      </c>
      <c r="Q14" s="45">
        <v>4</v>
      </c>
      <c r="R14" s="45">
        <v>5</v>
      </c>
      <c r="S14" s="45">
        <v>6</v>
      </c>
      <c r="T14" s="45"/>
      <c r="U14" s="45">
        <v>7</v>
      </c>
      <c r="V14" s="45">
        <v>8</v>
      </c>
      <c r="W14" s="45">
        <v>9</v>
      </c>
      <c r="X14" s="45">
        <v>10</v>
      </c>
      <c r="Y14" s="45">
        <v>11</v>
      </c>
      <c r="Z14" s="45">
        <v>12</v>
      </c>
      <c r="AA14" s="199"/>
    </row>
    <row r="15" spans="1:35" s="2" customFormat="1" ht="11.1" customHeight="1" x14ac:dyDescent="0.2">
      <c r="A15" s="90"/>
      <c r="B15" s="199"/>
      <c r="C15" s="169"/>
      <c r="D15" s="199"/>
      <c r="E15" s="166" t="s">
        <v>98</v>
      </c>
      <c r="F15" s="165"/>
      <c r="G15" s="165"/>
      <c r="H15" s="167"/>
      <c r="I15" s="167"/>
      <c r="J15" s="167"/>
      <c r="K15" s="167"/>
      <c r="L15" s="167"/>
      <c r="M15" s="199"/>
      <c r="N15" s="54" t="s">
        <v>1325</v>
      </c>
      <c r="O15" s="54" t="s">
        <v>1325</v>
      </c>
      <c r="P15" s="54" t="s">
        <v>1325</v>
      </c>
      <c r="Q15" s="54" t="s">
        <v>1325</v>
      </c>
      <c r="R15" s="54" t="s">
        <v>1325</v>
      </c>
      <c r="S15" s="54" t="s">
        <v>1325</v>
      </c>
      <c r="T15" s="54"/>
      <c r="U15" s="54" t="s">
        <v>1325</v>
      </c>
      <c r="V15" s="54" t="s">
        <v>1325</v>
      </c>
      <c r="W15" s="54" t="s">
        <v>1325</v>
      </c>
      <c r="X15" s="54" t="s">
        <v>1325</v>
      </c>
      <c r="Y15" s="54" t="s">
        <v>1325</v>
      </c>
      <c r="Z15" s="54" t="s">
        <v>1325</v>
      </c>
      <c r="AA15" s="199"/>
    </row>
    <row r="16" spans="1:35" s="2" customFormat="1" ht="12" customHeight="1" x14ac:dyDescent="0.2">
      <c r="A16" s="90"/>
      <c r="B16" s="199"/>
      <c r="C16" s="169" t="s">
        <v>1536</v>
      </c>
      <c r="D16" s="199"/>
      <c r="E16" s="237" t="s">
        <v>90</v>
      </c>
      <c r="F16" s="236"/>
      <c r="G16" s="236"/>
      <c r="H16" s="167"/>
      <c r="I16" s="167"/>
      <c r="J16" s="167"/>
      <c r="K16" s="167"/>
      <c r="L16" s="167"/>
      <c r="M16" s="199" t="s">
        <v>1109</v>
      </c>
      <c r="N16" s="651">
        <v>179700</v>
      </c>
      <c r="O16" s="651">
        <v>29438</v>
      </c>
      <c r="P16" s="651">
        <v>1560</v>
      </c>
      <c r="Q16" s="651"/>
      <c r="R16" s="651"/>
      <c r="S16" s="298">
        <v>30998</v>
      </c>
      <c r="T16" s="651"/>
      <c r="U16" s="651"/>
      <c r="V16" s="651"/>
      <c r="W16" s="651">
        <v>40160</v>
      </c>
      <c r="X16" s="651"/>
      <c r="Y16" s="298">
        <v>40160</v>
      </c>
      <c r="Z16" s="298">
        <v>170538</v>
      </c>
      <c r="AA16" s="199"/>
    </row>
    <row r="17" spans="1:27" s="2" customFormat="1" ht="12" customHeight="1" x14ac:dyDescent="0.2">
      <c r="A17" s="90"/>
      <c r="B17" s="199"/>
      <c r="C17" s="169" t="s">
        <v>2107</v>
      </c>
      <c r="D17" s="199"/>
      <c r="E17" s="237" t="s">
        <v>91</v>
      </c>
      <c r="F17" s="236"/>
      <c r="G17" s="236"/>
      <c r="H17" s="167"/>
      <c r="I17" s="167"/>
      <c r="J17" s="167"/>
      <c r="K17" s="167"/>
      <c r="L17" s="167"/>
      <c r="M17" s="199" t="s">
        <v>1109</v>
      </c>
      <c r="N17" s="651">
        <v>-228796</v>
      </c>
      <c r="O17" s="651">
        <v>53294</v>
      </c>
      <c r="P17" s="651"/>
      <c r="Q17" s="651"/>
      <c r="R17" s="651"/>
      <c r="S17" s="298">
        <v>53294</v>
      </c>
      <c r="T17" s="651"/>
      <c r="U17" s="651"/>
      <c r="V17" s="651">
        <v>1700</v>
      </c>
      <c r="W17" s="651"/>
      <c r="X17" s="651"/>
      <c r="Y17" s="298">
        <v>1700</v>
      </c>
      <c r="Z17" s="298">
        <v>-177202</v>
      </c>
      <c r="AA17" s="199"/>
    </row>
    <row r="18" spans="1:27" s="2" customFormat="1" ht="12" customHeight="1" x14ac:dyDescent="0.2">
      <c r="A18" s="90"/>
      <c r="B18" s="199"/>
      <c r="C18" s="169" t="s">
        <v>3019</v>
      </c>
      <c r="D18" s="199"/>
      <c r="E18" s="237" t="s">
        <v>28</v>
      </c>
      <c r="F18" s="236"/>
      <c r="G18" s="236"/>
      <c r="H18" s="167"/>
      <c r="I18" s="167"/>
      <c r="J18" s="167"/>
      <c r="K18" s="167"/>
      <c r="L18" s="167"/>
      <c r="M18" s="199" t="s">
        <v>1109</v>
      </c>
      <c r="N18" s="651"/>
      <c r="O18" s="651"/>
      <c r="P18" s="651"/>
      <c r="Q18" s="651"/>
      <c r="R18" s="651"/>
      <c r="S18" s="298">
        <v>0</v>
      </c>
      <c r="T18" s="651"/>
      <c r="U18" s="651"/>
      <c r="V18" s="651"/>
      <c r="W18" s="651"/>
      <c r="X18" s="651"/>
      <c r="Y18" s="298">
        <v>0</v>
      </c>
      <c r="Z18" s="298">
        <v>0</v>
      </c>
      <c r="AA18" s="199"/>
    </row>
    <row r="19" spans="1:27" s="2" customFormat="1" ht="12" customHeight="1" x14ac:dyDescent="0.2">
      <c r="A19" s="90"/>
      <c r="B19" s="199"/>
      <c r="C19" s="169" t="s">
        <v>2108</v>
      </c>
      <c r="D19" s="199"/>
      <c r="E19" s="237" t="s">
        <v>92</v>
      </c>
      <c r="F19" s="236"/>
      <c r="G19" s="236"/>
      <c r="H19" s="167"/>
      <c r="I19" s="167"/>
      <c r="J19" s="167"/>
      <c r="K19" s="167"/>
      <c r="L19" s="167"/>
      <c r="M19" s="199" t="s">
        <v>1109</v>
      </c>
      <c r="N19" s="651">
        <v>75456</v>
      </c>
      <c r="O19" s="651">
        <v>41312</v>
      </c>
      <c r="P19" s="651">
        <v>747</v>
      </c>
      <c r="Q19" s="651"/>
      <c r="R19" s="651"/>
      <c r="S19" s="298">
        <v>42059</v>
      </c>
      <c r="T19" s="651"/>
      <c r="U19" s="651"/>
      <c r="V19" s="651"/>
      <c r="W19" s="651">
        <v>10000</v>
      </c>
      <c r="X19" s="651"/>
      <c r="Y19" s="298">
        <v>10000</v>
      </c>
      <c r="Z19" s="298">
        <v>107515</v>
      </c>
      <c r="AA19" s="199"/>
    </row>
    <row r="20" spans="1:27" s="2" customFormat="1" ht="12" customHeight="1" x14ac:dyDescent="0.2">
      <c r="A20" s="90"/>
      <c r="B20" s="199"/>
      <c r="C20" s="169" t="s">
        <v>3020</v>
      </c>
      <c r="D20" s="199"/>
      <c r="E20" s="237" t="s">
        <v>93</v>
      </c>
      <c r="F20" s="236"/>
      <c r="G20" s="236"/>
      <c r="H20" s="167"/>
      <c r="I20" s="167"/>
      <c r="J20" s="167"/>
      <c r="K20" s="167"/>
      <c r="L20" s="167"/>
      <c r="M20" s="199" t="s">
        <v>1109</v>
      </c>
      <c r="N20" s="651"/>
      <c r="O20" s="651"/>
      <c r="P20" s="651"/>
      <c r="Q20" s="651"/>
      <c r="R20" s="651"/>
      <c r="S20" s="298">
        <v>0</v>
      </c>
      <c r="T20" s="651"/>
      <c r="U20" s="651"/>
      <c r="V20" s="651"/>
      <c r="W20" s="651"/>
      <c r="X20" s="651"/>
      <c r="Y20" s="298">
        <v>0</v>
      </c>
      <c r="Z20" s="298">
        <v>0</v>
      </c>
      <c r="AA20" s="199"/>
    </row>
    <row r="21" spans="1:27" s="2" customFormat="1" ht="12" customHeight="1" x14ac:dyDescent="0.2">
      <c r="A21" s="90"/>
      <c r="B21" s="199"/>
      <c r="C21" s="169" t="s">
        <v>2109</v>
      </c>
      <c r="D21" s="199"/>
      <c r="E21" s="237" t="s">
        <v>26</v>
      </c>
      <c r="F21" s="236"/>
      <c r="G21" s="236"/>
      <c r="H21" s="167"/>
      <c r="I21" s="167"/>
      <c r="J21" s="167"/>
      <c r="K21" s="167"/>
      <c r="L21" s="167"/>
      <c r="M21" s="199" t="s">
        <v>1109</v>
      </c>
      <c r="N21" s="651"/>
      <c r="O21" s="651"/>
      <c r="P21" s="651"/>
      <c r="Q21" s="651"/>
      <c r="R21" s="651"/>
      <c r="S21" s="298">
        <v>0</v>
      </c>
      <c r="T21" s="651"/>
      <c r="U21" s="651"/>
      <c r="V21" s="651"/>
      <c r="W21" s="651"/>
      <c r="X21" s="651"/>
      <c r="Y21" s="298">
        <v>0</v>
      </c>
      <c r="Z21" s="298">
        <v>0</v>
      </c>
      <c r="AA21" s="199"/>
    </row>
    <row r="22" spans="1:27" s="2" customFormat="1" ht="12" customHeight="1" x14ac:dyDescent="0.2">
      <c r="A22" s="90"/>
      <c r="B22" s="199"/>
      <c r="C22" s="169" t="s">
        <v>3021</v>
      </c>
      <c r="D22" s="199"/>
      <c r="E22" s="237" t="s">
        <v>27</v>
      </c>
      <c r="F22" s="236"/>
      <c r="G22" s="236"/>
      <c r="H22" s="167"/>
      <c r="I22" s="167"/>
      <c r="J22" s="167"/>
      <c r="K22" s="167"/>
      <c r="L22" s="167"/>
      <c r="M22" s="199" t="s">
        <v>1109</v>
      </c>
      <c r="N22" s="651"/>
      <c r="O22" s="651"/>
      <c r="P22" s="651"/>
      <c r="Q22" s="651"/>
      <c r="R22" s="651"/>
      <c r="S22" s="298">
        <v>0</v>
      </c>
      <c r="T22" s="651"/>
      <c r="U22" s="651"/>
      <c r="V22" s="651"/>
      <c r="W22" s="651"/>
      <c r="X22" s="651"/>
      <c r="Y22" s="298">
        <v>0</v>
      </c>
      <c r="Z22" s="298">
        <v>0</v>
      </c>
      <c r="AA22" s="199"/>
    </row>
    <row r="23" spans="1:27" s="2" customFormat="1" ht="12" customHeight="1" x14ac:dyDescent="0.2">
      <c r="A23" s="90"/>
      <c r="B23" s="199"/>
      <c r="C23" s="169" t="s">
        <v>749</v>
      </c>
      <c r="D23" s="199"/>
      <c r="E23" s="237" t="s">
        <v>85</v>
      </c>
      <c r="F23" s="236"/>
      <c r="G23" s="236"/>
      <c r="H23" s="167"/>
      <c r="I23" s="167"/>
      <c r="J23" s="167"/>
      <c r="K23" s="167"/>
      <c r="L23" s="167"/>
      <c r="M23" s="199" t="s">
        <v>1109</v>
      </c>
      <c r="N23" s="651"/>
      <c r="O23" s="651"/>
      <c r="P23" s="651"/>
      <c r="Q23" s="651"/>
      <c r="R23" s="651"/>
      <c r="S23" s="298">
        <v>0</v>
      </c>
      <c r="T23" s="651"/>
      <c r="U23" s="651"/>
      <c r="V23" s="651"/>
      <c r="W23" s="651"/>
      <c r="X23" s="651"/>
      <c r="Y23" s="298">
        <v>0</v>
      </c>
      <c r="Z23" s="298">
        <v>0</v>
      </c>
      <c r="AA23" s="199"/>
    </row>
    <row r="24" spans="1:27" s="2" customFormat="1" ht="12" customHeight="1" x14ac:dyDescent="0.2">
      <c r="A24" s="90"/>
      <c r="B24" s="199"/>
      <c r="C24" s="169" t="s">
        <v>3022</v>
      </c>
      <c r="D24" s="199"/>
      <c r="E24" s="237" t="s">
        <v>86</v>
      </c>
      <c r="F24" s="236"/>
      <c r="G24" s="236"/>
      <c r="H24" s="167"/>
      <c r="I24" s="167"/>
      <c r="J24" s="167"/>
      <c r="K24" s="167"/>
      <c r="L24" s="167"/>
      <c r="M24" s="199" t="s">
        <v>1109</v>
      </c>
      <c r="N24" s="651"/>
      <c r="O24" s="651"/>
      <c r="P24" s="651"/>
      <c r="Q24" s="651"/>
      <c r="R24" s="651"/>
      <c r="S24" s="298">
        <v>0</v>
      </c>
      <c r="T24" s="651"/>
      <c r="U24" s="651"/>
      <c r="V24" s="651"/>
      <c r="W24" s="651"/>
      <c r="X24" s="651"/>
      <c r="Y24" s="298">
        <v>0</v>
      </c>
      <c r="Z24" s="298">
        <v>0</v>
      </c>
      <c r="AA24" s="199"/>
    </row>
    <row r="25" spans="1:27" s="2" customFormat="1" ht="12" customHeight="1" x14ac:dyDescent="0.2">
      <c r="A25" s="90"/>
      <c r="B25" s="199"/>
      <c r="C25" s="169" t="s">
        <v>750</v>
      </c>
      <c r="D25" s="199"/>
      <c r="E25" s="237" t="s">
        <v>87</v>
      </c>
      <c r="F25" s="236"/>
      <c r="G25" s="236"/>
      <c r="H25" s="167"/>
      <c r="I25" s="167"/>
      <c r="J25" s="167"/>
      <c r="K25" s="167"/>
      <c r="L25" s="167"/>
      <c r="M25" s="199" t="s">
        <v>1109</v>
      </c>
      <c r="N25" s="651"/>
      <c r="O25" s="651"/>
      <c r="P25" s="651"/>
      <c r="Q25" s="651"/>
      <c r="R25" s="651"/>
      <c r="S25" s="298">
        <v>0</v>
      </c>
      <c r="T25" s="651"/>
      <c r="U25" s="651"/>
      <c r="V25" s="651"/>
      <c r="W25" s="651"/>
      <c r="X25" s="651"/>
      <c r="Y25" s="298">
        <v>0</v>
      </c>
      <c r="Z25" s="298">
        <v>0</v>
      </c>
      <c r="AA25" s="199"/>
    </row>
    <row r="26" spans="1:27" s="2" customFormat="1" ht="12" customHeight="1" x14ac:dyDescent="0.2">
      <c r="A26" s="90"/>
      <c r="B26" s="199"/>
      <c r="C26" s="169" t="s">
        <v>1966</v>
      </c>
      <c r="D26" s="199"/>
      <c r="E26" s="237" t="s">
        <v>284</v>
      </c>
      <c r="F26" s="236"/>
      <c r="G26" s="236"/>
      <c r="H26" s="167"/>
      <c r="I26" s="167"/>
      <c r="J26" s="167"/>
      <c r="K26" s="167"/>
      <c r="L26" s="167"/>
      <c r="M26" s="199" t="s">
        <v>1109</v>
      </c>
      <c r="N26" s="651"/>
      <c r="O26" s="651"/>
      <c r="P26" s="651"/>
      <c r="Q26" s="651"/>
      <c r="R26" s="651"/>
      <c r="S26" s="298">
        <v>0</v>
      </c>
      <c r="T26" s="651"/>
      <c r="U26" s="651"/>
      <c r="V26" s="651"/>
      <c r="W26" s="651"/>
      <c r="X26" s="651"/>
      <c r="Y26" s="298">
        <v>0</v>
      </c>
      <c r="Z26" s="298">
        <v>0</v>
      </c>
      <c r="AA26" s="199"/>
    </row>
    <row r="27" spans="1:27" s="2" customFormat="1" ht="12" customHeight="1" x14ac:dyDescent="0.2">
      <c r="A27" s="90"/>
      <c r="B27" s="199"/>
      <c r="C27" s="169" t="s">
        <v>1876</v>
      </c>
      <c r="D27" s="199"/>
      <c r="E27" s="237" t="s">
        <v>285</v>
      </c>
      <c r="F27" s="236"/>
      <c r="G27" s="236"/>
      <c r="H27" s="167"/>
      <c r="I27" s="167"/>
      <c r="J27" s="167"/>
      <c r="K27" s="167"/>
      <c r="L27" s="167"/>
      <c r="M27" s="199" t="s">
        <v>1109</v>
      </c>
      <c r="N27" s="651"/>
      <c r="O27" s="651"/>
      <c r="P27" s="651"/>
      <c r="Q27" s="651"/>
      <c r="R27" s="651"/>
      <c r="S27" s="298">
        <v>0</v>
      </c>
      <c r="T27" s="651"/>
      <c r="U27" s="651"/>
      <c r="V27" s="651"/>
      <c r="W27" s="651"/>
      <c r="X27" s="651"/>
      <c r="Y27" s="298">
        <v>0</v>
      </c>
      <c r="Z27" s="298">
        <v>0</v>
      </c>
      <c r="AA27" s="199"/>
    </row>
    <row r="28" spans="1:27" s="2" customFormat="1" ht="12" customHeight="1" x14ac:dyDescent="0.2">
      <c r="A28" s="90"/>
      <c r="B28" s="199"/>
      <c r="C28" s="169" t="s">
        <v>2531</v>
      </c>
      <c r="D28" s="199"/>
      <c r="E28" s="237" t="s">
        <v>286</v>
      </c>
      <c r="F28" s="236"/>
      <c r="G28" s="236"/>
      <c r="H28" s="167"/>
      <c r="I28" s="167"/>
      <c r="J28" s="167"/>
      <c r="K28" s="167"/>
      <c r="L28" s="167"/>
      <c r="M28" s="199" t="s">
        <v>1109</v>
      </c>
      <c r="N28" s="651">
        <v>-104893</v>
      </c>
      <c r="O28" s="651">
        <v>151800</v>
      </c>
      <c r="P28" s="651">
        <v>226</v>
      </c>
      <c r="Q28" s="651"/>
      <c r="R28" s="651"/>
      <c r="S28" s="298">
        <v>152026</v>
      </c>
      <c r="T28" s="651"/>
      <c r="U28" s="651"/>
      <c r="V28" s="651">
        <v>498661</v>
      </c>
      <c r="W28" s="651"/>
      <c r="X28" s="651"/>
      <c r="Y28" s="298">
        <v>498661</v>
      </c>
      <c r="Z28" s="298">
        <v>-451528</v>
      </c>
      <c r="AA28" s="199"/>
    </row>
    <row r="29" spans="1:27" s="2" customFormat="1" ht="12" customHeight="1" x14ac:dyDescent="0.2">
      <c r="A29" s="90"/>
      <c r="B29" s="199"/>
      <c r="C29" s="169" t="s">
        <v>2028</v>
      </c>
      <c r="D29" s="199"/>
      <c r="E29" s="237" t="s">
        <v>287</v>
      </c>
      <c r="F29" s="236"/>
      <c r="G29" s="236"/>
      <c r="H29" s="167"/>
      <c r="I29" s="167"/>
      <c r="J29" s="167"/>
      <c r="K29" s="167"/>
      <c r="L29" s="167"/>
      <c r="M29" s="199" t="s">
        <v>1109</v>
      </c>
      <c r="N29" s="651"/>
      <c r="O29" s="651"/>
      <c r="P29" s="651"/>
      <c r="Q29" s="651"/>
      <c r="R29" s="651"/>
      <c r="S29" s="298">
        <v>0</v>
      </c>
      <c r="T29" s="651"/>
      <c r="U29" s="651"/>
      <c r="V29" s="651"/>
      <c r="W29" s="651"/>
      <c r="X29" s="651"/>
      <c r="Y29" s="298">
        <v>0</v>
      </c>
      <c r="Z29" s="298">
        <v>0</v>
      </c>
      <c r="AA29" s="199"/>
    </row>
    <row r="30" spans="1:27" s="2" customFormat="1" ht="12" customHeight="1" x14ac:dyDescent="0.2">
      <c r="A30" s="90"/>
      <c r="B30" s="199"/>
      <c r="C30" s="169" t="s">
        <v>1051</v>
      </c>
      <c r="D30" s="199"/>
      <c r="E30" s="237" t="s">
        <v>288</v>
      </c>
      <c r="F30" s="236"/>
      <c r="G30" s="236"/>
      <c r="H30" s="167"/>
      <c r="I30" s="167"/>
      <c r="J30" s="167"/>
      <c r="K30" s="167"/>
      <c r="L30" s="167"/>
      <c r="M30" s="199" t="s">
        <v>1109</v>
      </c>
      <c r="N30" s="651">
        <v>4595</v>
      </c>
      <c r="O30" s="651">
        <v>21181</v>
      </c>
      <c r="P30" s="651">
        <v>70</v>
      </c>
      <c r="Q30" s="651"/>
      <c r="R30" s="651"/>
      <c r="S30" s="298">
        <v>21251</v>
      </c>
      <c r="T30" s="651"/>
      <c r="U30" s="651"/>
      <c r="V30" s="651">
        <v>7000</v>
      </c>
      <c r="W30" s="651"/>
      <c r="X30" s="651"/>
      <c r="Y30" s="298">
        <v>7000</v>
      </c>
      <c r="Z30" s="298">
        <v>18846</v>
      </c>
      <c r="AA30" s="199"/>
    </row>
    <row r="31" spans="1:27" s="2" customFormat="1" ht="12" customHeight="1" x14ac:dyDescent="0.2">
      <c r="A31" s="90"/>
      <c r="B31" s="199"/>
      <c r="C31" s="169" t="s">
        <v>1198</v>
      </c>
      <c r="D31" s="199"/>
      <c r="E31" s="237" t="s">
        <v>95</v>
      </c>
      <c r="F31" s="236"/>
      <c r="G31" s="236"/>
      <c r="H31" s="167"/>
      <c r="I31" s="167"/>
      <c r="J31" s="167"/>
      <c r="K31" s="167"/>
      <c r="L31" s="167"/>
      <c r="M31" s="199" t="s">
        <v>1109</v>
      </c>
      <c r="N31" s="651"/>
      <c r="O31" s="651"/>
      <c r="P31" s="651"/>
      <c r="Q31" s="651"/>
      <c r="R31" s="651"/>
      <c r="S31" s="298">
        <v>0</v>
      </c>
      <c r="T31" s="651"/>
      <c r="U31" s="651"/>
      <c r="V31" s="651"/>
      <c r="W31" s="651"/>
      <c r="X31" s="651"/>
      <c r="Y31" s="298">
        <v>0</v>
      </c>
      <c r="Z31" s="298">
        <v>0</v>
      </c>
      <c r="AA31" s="199"/>
    </row>
    <row r="32" spans="1:27" s="2" customFormat="1" ht="12" customHeight="1" x14ac:dyDescent="0.2">
      <c r="A32" s="90"/>
      <c r="B32" s="199"/>
      <c r="C32" s="169" t="s">
        <v>89</v>
      </c>
      <c r="D32" s="199"/>
      <c r="E32" s="237" t="s">
        <v>96</v>
      </c>
      <c r="F32" s="236"/>
      <c r="G32" s="236"/>
      <c r="H32" s="167"/>
      <c r="I32" s="167"/>
      <c r="J32" s="167"/>
      <c r="K32" s="167"/>
      <c r="L32" s="167"/>
      <c r="M32" s="199" t="s">
        <v>1109</v>
      </c>
      <c r="N32" s="651"/>
      <c r="O32" s="651"/>
      <c r="P32" s="651"/>
      <c r="Q32" s="651"/>
      <c r="R32" s="651"/>
      <c r="S32" s="298">
        <v>0</v>
      </c>
      <c r="T32" s="651"/>
      <c r="U32" s="651"/>
      <c r="V32" s="651"/>
      <c r="W32" s="651"/>
      <c r="X32" s="651"/>
      <c r="Y32" s="298">
        <v>0</v>
      </c>
      <c r="Z32" s="298">
        <v>0</v>
      </c>
      <c r="AA32" s="199"/>
    </row>
    <row r="33" spans="1:27" s="2" customFormat="1" ht="12" customHeight="1" x14ac:dyDescent="0.2">
      <c r="A33" s="90"/>
      <c r="B33" s="199"/>
      <c r="C33" s="169" t="s">
        <v>1238</v>
      </c>
      <c r="D33" s="199"/>
      <c r="E33" s="237" t="s">
        <v>2695</v>
      </c>
      <c r="F33" s="236"/>
      <c r="G33" s="236"/>
      <c r="H33" s="167"/>
      <c r="I33" s="167"/>
      <c r="J33" s="167"/>
      <c r="K33" s="1549"/>
      <c r="L33" s="167"/>
      <c r="M33" s="199" t="s">
        <v>1109</v>
      </c>
      <c r="N33" s="651"/>
      <c r="O33" s="651"/>
      <c r="P33" s="651"/>
      <c r="Q33" s="651"/>
      <c r="R33" s="651"/>
      <c r="S33" s="298">
        <v>0</v>
      </c>
      <c r="T33" s="651"/>
      <c r="U33" s="651"/>
      <c r="V33" s="651"/>
      <c r="W33" s="651"/>
      <c r="X33" s="651"/>
      <c r="Y33" s="298">
        <v>0</v>
      </c>
      <c r="Z33" s="298">
        <v>0</v>
      </c>
      <c r="AA33" s="199"/>
    </row>
    <row r="34" spans="1:27" s="2" customFormat="1" ht="12" customHeight="1" x14ac:dyDescent="0.2">
      <c r="A34" s="90"/>
      <c r="B34" s="199"/>
      <c r="C34" s="169" t="s">
        <v>2703</v>
      </c>
      <c r="D34" s="199"/>
      <c r="E34" s="237" t="s">
        <v>2695</v>
      </c>
      <c r="F34" s="236"/>
      <c r="G34" s="236"/>
      <c r="H34" s="167"/>
      <c r="I34" s="167"/>
      <c r="J34" s="167"/>
      <c r="K34" s="1549"/>
      <c r="L34" s="167"/>
      <c r="M34" s="199" t="s">
        <v>1109</v>
      </c>
      <c r="N34" s="651"/>
      <c r="O34" s="651"/>
      <c r="P34" s="651"/>
      <c r="Q34" s="651"/>
      <c r="R34" s="651"/>
      <c r="S34" s="298">
        <v>0</v>
      </c>
      <c r="T34" s="651"/>
      <c r="U34" s="651"/>
      <c r="V34" s="651"/>
      <c r="W34" s="651"/>
      <c r="X34" s="651"/>
      <c r="Y34" s="298">
        <v>0</v>
      </c>
      <c r="Z34" s="298">
        <v>0</v>
      </c>
      <c r="AA34" s="199"/>
    </row>
    <row r="35" spans="1:27" s="2" customFormat="1" ht="12" customHeight="1" x14ac:dyDescent="0.2">
      <c r="A35" s="90"/>
      <c r="B35" s="199"/>
      <c r="C35" s="169" t="s">
        <v>2303</v>
      </c>
      <c r="D35" s="199"/>
      <c r="E35" s="237" t="s">
        <v>2695</v>
      </c>
      <c r="F35" s="236"/>
      <c r="G35" s="236"/>
      <c r="H35" s="167"/>
      <c r="I35" s="167"/>
      <c r="J35" s="167"/>
      <c r="K35" s="1549"/>
      <c r="L35" s="167"/>
      <c r="M35" s="199" t="s">
        <v>1109</v>
      </c>
      <c r="N35" s="651"/>
      <c r="O35" s="651"/>
      <c r="P35" s="651"/>
      <c r="Q35" s="651"/>
      <c r="R35" s="651"/>
      <c r="S35" s="298">
        <v>0</v>
      </c>
      <c r="T35" s="651"/>
      <c r="U35" s="651"/>
      <c r="V35" s="651"/>
      <c r="W35" s="651"/>
      <c r="X35" s="651"/>
      <c r="Y35" s="298">
        <v>0</v>
      </c>
      <c r="Z35" s="298">
        <v>0</v>
      </c>
      <c r="AA35" s="199"/>
    </row>
    <row r="36" spans="1:27" s="2" customFormat="1" ht="12" customHeight="1" x14ac:dyDescent="0.2">
      <c r="A36" s="90"/>
      <c r="B36" s="199"/>
      <c r="C36" s="212" t="s">
        <v>475</v>
      </c>
      <c r="D36" s="199"/>
      <c r="E36" s="168"/>
      <c r="F36" s="168"/>
      <c r="G36" s="167"/>
      <c r="H36" s="167"/>
      <c r="I36" s="167"/>
      <c r="J36" s="167"/>
      <c r="K36" s="168" t="s">
        <v>1207</v>
      </c>
      <c r="L36" s="168" t="s">
        <v>1207</v>
      </c>
      <c r="M36" s="209"/>
      <c r="N36" s="298">
        <v>-73938</v>
      </c>
      <c r="O36" s="298">
        <v>297025</v>
      </c>
      <c r="P36" s="298">
        <v>2603</v>
      </c>
      <c r="Q36" s="298">
        <v>0</v>
      </c>
      <c r="R36" s="298">
        <v>0</v>
      </c>
      <c r="S36" s="298">
        <v>299628</v>
      </c>
      <c r="T36" s="298"/>
      <c r="U36" s="298">
        <v>0</v>
      </c>
      <c r="V36" s="298">
        <v>507361</v>
      </c>
      <c r="W36" s="298">
        <v>50160</v>
      </c>
      <c r="X36" s="298">
        <v>0</v>
      </c>
      <c r="Y36" s="298">
        <v>557521</v>
      </c>
      <c r="Z36" s="298">
        <v>-331831</v>
      </c>
      <c r="AA36" s="199"/>
    </row>
    <row r="37" spans="1:27" s="2" customFormat="1" ht="9" customHeight="1" x14ac:dyDescent="0.2">
      <c r="A37" s="90"/>
      <c r="B37" s="199"/>
      <c r="C37" s="169"/>
      <c r="D37" s="199"/>
      <c r="E37" s="199"/>
      <c r="F37" s="199"/>
      <c r="G37" s="199"/>
      <c r="H37" s="205"/>
      <c r="I37" s="205"/>
      <c r="J37" s="205"/>
      <c r="K37" s="205"/>
      <c r="L37" s="205"/>
      <c r="M37" s="199"/>
      <c r="N37" s="199"/>
      <c r="O37" s="199"/>
      <c r="P37" s="199"/>
      <c r="Q37" s="199"/>
      <c r="R37" s="199"/>
      <c r="S37" s="199"/>
      <c r="T37" s="199"/>
      <c r="U37" s="199"/>
      <c r="V37" s="199"/>
      <c r="W37" s="199"/>
      <c r="X37" s="199"/>
      <c r="Y37" s="199"/>
      <c r="Z37" s="199"/>
      <c r="AA37" s="199"/>
    </row>
    <row r="38" spans="1:27" s="2" customFormat="1" ht="5.25" customHeight="1" x14ac:dyDescent="0.2">
      <c r="A38" s="90"/>
      <c r="B38" s="199"/>
      <c r="C38" s="169"/>
      <c r="D38" s="199"/>
      <c r="E38" s="199"/>
      <c r="F38" s="199"/>
      <c r="G38" s="199"/>
      <c r="H38" s="205"/>
      <c r="I38" s="205"/>
      <c r="J38" s="205"/>
      <c r="K38" s="205"/>
      <c r="L38" s="205"/>
      <c r="M38" s="199"/>
      <c r="N38" s="199"/>
      <c r="O38" s="199"/>
      <c r="P38" s="199"/>
      <c r="Q38" s="199"/>
      <c r="R38" s="199"/>
      <c r="S38" s="199"/>
      <c r="T38" s="199"/>
      <c r="U38" s="199"/>
      <c r="V38" s="199"/>
      <c r="W38" s="199"/>
      <c r="X38" s="199"/>
      <c r="Y38" s="199"/>
      <c r="Z38" s="199"/>
      <c r="AA38" s="199"/>
    </row>
    <row r="39" spans="1:27" ht="10.5" customHeight="1" x14ac:dyDescent="0.2"/>
    <row r="40" spans="1:27" ht="4.5" hidden="1" customHeight="1" x14ac:dyDescent="0.2"/>
    <row r="41" spans="1:27" ht="12.75" hidden="1" customHeight="1" x14ac:dyDescent="0.2"/>
    <row r="42" spans="1:27" ht="12.75" hidden="1" customHeight="1" x14ac:dyDescent="0.2"/>
    <row r="43" spans="1:27" ht="12.75" hidden="1" customHeight="1" x14ac:dyDescent="0.2"/>
    <row r="44" spans="1:27" ht="12.75" hidden="1" customHeight="1" x14ac:dyDescent="0.2"/>
    <row r="45" spans="1:27" ht="12.75" hidden="1" customHeight="1" x14ac:dyDescent="0.2"/>
    <row r="46" spans="1:27" ht="12.75" hidden="1" customHeight="1" x14ac:dyDescent="0.2"/>
    <row r="47" spans="1:27" ht="12.75" hidden="1" customHeight="1" x14ac:dyDescent="0.2"/>
    <row r="48" spans="1:27"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sheetData>
  <mergeCells count="2">
    <mergeCell ref="O9:S9"/>
    <mergeCell ref="U9:Y9"/>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zoomScaleNormal="100"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11.7109375" style="20" customWidth="1"/>
    <col min="6" max="6" width="3.7109375" style="56" hidden="1" customWidth="1"/>
    <col min="7" max="9" width="3.7109375" style="20" hidden="1" customWidth="1"/>
    <col min="10" max="10" width="8.7109375" style="20" hidden="1" customWidth="1"/>
    <col min="11" max="14" width="3.7109375" style="20" hidden="1" customWidth="1"/>
    <col min="15" max="15" width="22.7109375" style="20" customWidth="1"/>
    <col min="16" max="18" width="13.7109375" style="20" customWidth="1"/>
    <col min="19" max="19" width="16.7109375" style="56"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7" customFormat="1" ht="9.9499999999999993" customHeight="1" x14ac:dyDescent="0.2">
      <c r="A1" s="678"/>
      <c r="B1" s="173"/>
      <c r="C1" s="676" t="s">
        <v>3089</v>
      </c>
      <c r="D1" s="173"/>
      <c r="E1" s="134"/>
      <c r="F1" s="175" t="s">
        <v>1780</v>
      </c>
      <c r="G1" s="175" t="s">
        <v>1780</v>
      </c>
      <c r="H1" s="134" t="s">
        <v>1780</v>
      </c>
      <c r="I1" s="175" t="s">
        <v>1780</v>
      </c>
      <c r="J1" s="134" t="s">
        <v>2228</v>
      </c>
      <c r="K1" s="175" t="s">
        <v>1780</v>
      </c>
      <c r="L1" s="175" t="s">
        <v>1780</v>
      </c>
      <c r="M1" s="175" t="s">
        <v>1780</v>
      </c>
      <c r="N1" s="175" t="s">
        <v>1780</v>
      </c>
      <c r="O1" s="175"/>
      <c r="P1" s="175"/>
      <c r="Q1" s="175"/>
      <c r="R1" s="175"/>
      <c r="S1" s="175" t="s">
        <v>2228</v>
      </c>
      <c r="T1" s="175"/>
      <c r="U1" s="693">
        <v>42733.70362291667</v>
      </c>
      <c r="V1" s="175"/>
    </row>
    <row r="2" spans="1:30" s="146" customFormat="1" ht="6" customHeight="1" x14ac:dyDescent="0.15">
      <c r="A2" s="185"/>
      <c r="B2" s="796"/>
      <c r="C2" s="784" t="s">
        <v>2689</v>
      </c>
      <c r="D2" s="797"/>
      <c r="E2" s="796"/>
      <c r="F2" s="798"/>
      <c r="G2" s="800"/>
      <c r="H2" s="799"/>
      <c r="I2" s="798"/>
      <c r="J2" s="799"/>
      <c r="K2" s="798"/>
      <c r="L2" s="798"/>
      <c r="M2" s="798"/>
      <c r="N2" s="798"/>
      <c r="O2" s="800"/>
      <c r="P2" s="798"/>
      <c r="Q2" s="800"/>
      <c r="R2" s="799"/>
      <c r="S2" s="799"/>
      <c r="T2" s="799"/>
      <c r="U2" s="815"/>
      <c r="V2" s="799"/>
      <c r="W2" s="148"/>
    </row>
    <row r="3" spans="1:30" s="149" customFormat="1" ht="15.6" customHeight="1" x14ac:dyDescent="0.25">
      <c r="A3" s="181"/>
      <c r="B3" s="801"/>
      <c r="C3" s="786" t="s">
        <v>3093</v>
      </c>
      <c r="D3" s="802"/>
      <c r="E3" s="801"/>
      <c r="F3" s="803"/>
      <c r="G3" s="805"/>
      <c r="H3" s="804"/>
      <c r="I3" s="803"/>
      <c r="J3" s="804"/>
      <c r="K3" s="803"/>
      <c r="L3" s="803"/>
      <c r="M3" s="803"/>
      <c r="N3" s="803"/>
      <c r="O3" s="805"/>
      <c r="P3" s="803"/>
      <c r="Q3" s="805"/>
      <c r="R3" s="804"/>
      <c r="S3" s="804"/>
      <c r="T3" s="804"/>
      <c r="U3" s="788" t="s">
        <v>2985</v>
      </c>
      <c r="V3" s="804"/>
      <c r="W3" s="151"/>
    </row>
    <row r="4" spans="1:30" s="154" customFormat="1" ht="14.45" customHeight="1" x14ac:dyDescent="0.25">
      <c r="A4" s="134"/>
      <c r="B4" s="789"/>
      <c r="C4" s="790" t="s">
        <v>3094</v>
      </c>
      <c r="D4" s="791"/>
      <c r="E4" s="792"/>
      <c r="F4" s="806"/>
      <c r="G4" s="808"/>
      <c r="H4" s="807"/>
      <c r="I4" s="806"/>
      <c r="J4" s="807"/>
      <c r="K4" s="806"/>
      <c r="L4" s="806"/>
      <c r="M4" s="806"/>
      <c r="N4" s="806"/>
      <c r="O4" s="808"/>
      <c r="P4" s="809"/>
      <c r="Q4" s="809"/>
      <c r="R4" s="806"/>
      <c r="S4" s="806"/>
      <c r="T4" s="806"/>
      <c r="U4" s="793" t="s">
        <v>2906</v>
      </c>
      <c r="V4" s="809"/>
      <c r="W4" s="155"/>
      <c r="AD4" s="158"/>
    </row>
    <row r="5" spans="1:30" s="154" customFormat="1" ht="10.5" customHeight="1" x14ac:dyDescent="0.2">
      <c r="A5" s="134"/>
      <c r="B5" s="792"/>
      <c r="C5" s="794" t="s">
        <v>3095</v>
      </c>
      <c r="D5" s="792"/>
      <c r="E5" s="792"/>
      <c r="F5" s="807"/>
      <c r="G5" s="810"/>
      <c r="H5" s="807"/>
      <c r="I5" s="807"/>
      <c r="J5" s="807"/>
      <c r="K5" s="807"/>
      <c r="L5" s="807"/>
      <c r="M5" s="807"/>
      <c r="N5" s="807"/>
      <c r="O5" s="807"/>
      <c r="P5" s="807"/>
      <c r="Q5" s="807"/>
      <c r="R5" s="806"/>
      <c r="S5" s="806"/>
      <c r="T5" s="806"/>
      <c r="U5" s="795" t="s">
        <v>3096</v>
      </c>
      <c r="V5" s="809"/>
      <c r="W5" s="155"/>
      <c r="AD5" s="142"/>
    </row>
    <row r="6" spans="1:30" s="152" customFormat="1" ht="17.100000000000001" hidden="1" customHeight="1" x14ac:dyDescent="0.25">
      <c r="A6" s="181"/>
      <c r="B6" s="801"/>
      <c r="C6" s="786" t="s">
        <v>3097</v>
      </c>
      <c r="D6" s="802"/>
      <c r="E6" s="801"/>
      <c r="F6" s="803"/>
      <c r="G6" s="817"/>
      <c r="H6" s="804"/>
      <c r="I6" s="803"/>
      <c r="J6" s="804"/>
      <c r="K6" s="803"/>
      <c r="L6" s="803"/>
      <c r="M6" s="803"/>
      <c r="N6" s="803"/>
      <c r="O6" s="811"/>
      <c r="P6" s="803"/>
      <c r="Q6" s="805"/>
      <c r="R6" s="804"/>
      <c r="S6" s="804"/>
      <c r="T6" s="804"/>
      <c r="U6" s="788" t="s">
        <v>636</v>
      </c>
      <c r="V6" s="804"/>
      <c r="W6" s="151"/>
    </row>
    <row r="7" spans="1:30" s="156" customFormat="1" ht="15" hidden="1" customHeight="1" x14ac:dyDescent="0.25">
      <c r="A7" s="134"/>
      <c r="B7" s="789"/>
      <c r="C7" s="790" t="s">
        <v>3098</v>
      </c>
      <c r="D7" s="791"/>
      <c r="E7" s="792"/>
      <c r="F7" s="806"/>
      <c r="G7" s="818"/>
      <c r="H7" s="807"/>
      <c r="I7" s="806"/>
      <c r="J7" s="807"/>
      <c r="K7" s="806"/>
      <c r="L7" s="806"/>
      <c r="M7" s="806"/>
      <c r="N7" s="806"/>
      <c r="O7" s="808"/>
      <c r="P7" s="809"/>
      <c r="Q7" s="809"/>
      <c r="R7" s="806"/>
      <c r="S7" s="806"/>
      <c r="T7" s="806"/>
      <c r="U7" s="793"/>
      <c r="V7" s="809"/>
      <c r="W7" s="155"/>
      <c r="AD7" s="161"/>
    </row>
    <row r="8" spans="1:30" s="156" customFormat="1" ht="11.1" hidden="1" customHeight="1" x14ac:dyDescent="0.2">
      <c r="A8" s="134"/>
      <c r="B8" s="792"/>
      <c r="C8" s="794" t="s">
        <v>3099</v>
      </c>
      <c r="D8" s="792"/>
      <c r="E8" s="792"/>
      <c r="F8" s="807"/>
      <c r="G8" s="810"/>
      <c r="H8" s="807"/>
      <c r="I8" s="807"/>
      <c r="J8" s="807"/>
      <c r="K8" s="807"/>
      <c r="L8" s="810"/>
      <c r="M8" s="807"/>
      <c r="N8" s="807"/>
      <c r="O8" s="807"/>
      <c r="P8" s="807"/>
      <c r="Q8" s="807"/>
      <c r="R8" s="806"/>
      <c r="S8" s="806"/>
      <c r="T8" s="806"/>
      <c r="U8" s="795" t="s">
        <v>3100</v>
      </c>
      <c r="V8" s="809"/>
      <c r="W8" s="155"/>
      <c r="AD8" s="143"/>
    </row>
    <row r="9" spans="1:30" s="143" customFormat="1" ht="3.95" customHeight="1" x14ac:dyDescent="0.2">
      <c r="A9" s="106"/>
      <c r="B9" s="787"/>
      <c r="C9" s="787"/>
      <c r="D9" s="785"/>
      <c r="E9" s="785"/>
      <c r="F9" s="812"/>
      <c r="G9" s="812"/>
      <c r="H9" s="812"/>
      <c r="I9" s="812"/>
      <c r="J9" s="812"/>
      <c r="K9" s="812"/>
      <c r="L9" s="812"/>
      <c r="M9" s="812"/>
      <c r="N9" s="812"/>
      <c r="O9" s="812"/>
      <c r="P9" s="812"/>
      <c r="Q9" s="812"/>
      <c r="R9" s="814"/>
      <c r="S9" s="814"/>
      <c r="T9" s="814"/>
      <c r="U9" s="814"/>
      <c r="V9" s="814"/>
    </row>
    <row r="10" spans="1:30" s="375" customFormat="1" ht="3" customHeight="1" x14ac:dyDescent="0.15">
      <c r="A10" s="196"/>
      <c r="B10" s="199"/>
      <c r="C10" s="169"/>
      <c r="D10" s="199"/>
      <c r="E10" s="199"/>
      <c r="F10" s="205"/>
      <c r="G10" s="200"/>
      <c r="H10" s="200"/>
      <c r="I10" s="200"/>
      <c r="J10" s="199"/>
      <c r="K10" s="200"/>
      <c r="L10" s="200"/>
      <c r="M10" s="200"/>
      <c r="N10" s="200"/>
      <c r="O10" s="200"/>
      <c r="P10" s="200"/>
      <c r="Q10" s="200"/>
      <c r="R10" s="200"/>
      <c r="S10" s="205"/>
      <c r="T10" s="199"/>
      <c r="U10" s="199"/>
      <c r="V10" s="380"/>
    </row>
    <row r="11" spans="1:30" s="374" customFormat="1" ht="9" customHeight="1" x14ac:dyDescent="0.15">
      <c r="A11" s="90"/>
      <c r="B11" s="199"/>
      <c r="C11" s="169"/>
      <c r="D11" s="199"/>
      <c r="E11" s="166" t="s">
        <v>634</v>
      </c>
      <c r="F11" s="205"/>
      <c r="G11" s="201"/>
      <c r="H11" s="201"/>
      <c r="I11" s="204"/>
      <c r="J11" s="206"/>
      <c r="K11" s="204"/>
      <c r="L11" s="204"/>
      <c r="M11" s="204"/>
      <c r="N11" s="204"/>
      <c r="O11" s="204"/>
      <c r="P11" s="204"/>
      <c r="Q11" s="204"/>
      <c r="R11" s="204"/>
      <c r="S11" s="204"/>
      <c r="T11" s="201"/>
      <c r="U11" s="10">
        <v>1</v>
      </c>
      <c r="V11" s="380"/>
    </row>
    <row r="12" spans="1:30" s="374" customFormat="1" ht="9" customHeight="1" x14ac:dyDescent="0.15">
      <c r="A12" s="90"/>
      <c r="B12" s="199"/>
      <c r="C12" s="169"/>
      <c r="D12" s="199"/>
      <c r="E12" s="206"/>
      <c r="F12" s="205"/>
      <c r="G12" s="201"/>
      <c r="H12" s="201"/>
      <c r="I12" s="204"/>
      <c r="J12" s="206"/>
      <c r="K12" s="204"/>
      <c r="L12" s="204"/>
      <c r="M12" s="204"/>
      <c r="N12" s="204"/>
      <c r="O12" s="204"/>
      <c r="P12" s="204"/>
      <c r="Q12" s="204"/>
      <c r="R12" s="204"/>
      <c r="S12" s="204"/>
      <c r="T12" s="201"/>
      <c r="U12" s="36" t="s">
        <v>1325</v>
      </c>
      <c r="V12" s="380"/>
    </row>
    <row r="13" spans="1:30" s="374" customFormat="1" ht="9.9499999999999993" customHeight="1" x14ac:dyDescent="0.15">
      <c r="A13" s="90"/>
      <c r="B13" s="199"/>
      <c r="C13" s="212" t="s">
        <v>475</v>
      </c>
      <c r="D13" s="199"/>
      <c r="E13" s="516" t="s">
        <v>131</v>
      </c>
      <c r="F13" s="206"/>
      <c r="G13" s="372"/>
      <c r="H13" s="372"/>
      <c r="I13" s="372"/>
      <c r="J13" s="516"/>
      <c r="K13" s="372"/>
      <c r="L13" s="372"/>
      <c r="M13" s="372"/>
      <c r="N13" s="372"/>
      <c r="O13" s="513"/>
      <c r="P13" s="372"/>
      <c r="Q13" s="372"/>
      <c r="R13" s="372"/>
      <c r="S13" s="372"/>
      <c r="T13" s="372" t="s">
        <v>1109</v>
      </c>
      <c r="U13" s="1534">
        <v>11823371</v>
      </c>
      <c r="V13" s="380"/>
    </row>
    <row r="14" spans="1:30" s="374" customFormat="1" ht="3" customHeight="1" x14ac:dyDescent="0.15">
      <c r="A14" s="90"/>
      <c r="B14" s="199"/>
      <c r="C14" s="169"/>
      <c r="D14" s="199"/>
      <c r="E14" s="372"/>
      <c r="F14" s="206"/>
      <c r="G14" s="372"/>
      <c r="H14" s="372"/>
      <c r="I14" s="372"/>
      <c r="J14" s="372"/>
      <c r="K14" s="372"/>
      <c r="L14" s="372"/>
      <c r="M14" s="372"/>
      <c r="N14" s="372"/>
      <c r="O14" s="513"/>
      <c r="P14" s="372"/>
      <c r="Q14" s="372"/>
      <c r="R14" s="372"/>
      <c r="S14" s="372"/>
      <c r="T14" s="372"/>
      <c r="U14" s="511"/>
      <c r="V14" s="380"/>
    </row>
    <row r="15" spans="1:30" s="374" customFormat="1" ht="9" customHeight="1" x14ac:dyDescent="0.15">
      <c r="A15" s="90"/>
      <c r="B15" s="199"/>
      <c r="C15" s="169"/>
      <c r="D15" s="199"/>
      <c r="E15" s="516" t="s">
        <v>1801</v>
      </c>
      <c r="F15" s="206"/>
      <c r="G15" s="372"/>
      <c r="H15" s="372"/>
      <c r="I15" s="372"/>
      <c r="J15" s="516"/>
      <c r="K15" s="372"/>
      <c r="L15" s="372"/>
      <c r="M15" s="372"/>
      <c r="N15" s="372"/>
      <c r="O15" s="513"/>
      <c r="P15" s="372"/>
      <c r="Q15" s="372"/>
      <c r="R15" s="372"/>
      <c r="S15" s="372"/>
      <c r="T15" s="372"/>
      <c r="U15" s="511"/>
      <c r="V15" s="380"/>
    </row>
    <row r="16" spans="1:30" s="374" customFormat="1" ht="9" customHeight="1" x14ac:dyDescent="0.15">
      <c r="A16" s="90"/>
      <c r="B16" s="199"/>
      <c r="C16" s="169" t="s">
        <v>755</v>
      </c>
      <c r="D16" s="199"/>
      <c r="E16" s="510" t="s">
        <v>1376</v>
      </c>
      <c r="F16" s="199"/>
      <c r="G16" s="199"/>
      <c r="H16" s="372"/>
      <c r="I16" s="372"/>
      <c r="J16" s="510"/>
      <c r="K16" s="372"/>
      <c r="L16" s="372"/>
      <c r="M16" s="372"/>
      <c r="N16" s="372"/>
      <c r="O16" s="513"/>
      <c r="P16" s="372"/>
      <c r="Q16" s="372"/>
      <c r="R16" s="372"/>
      <c r="S16" s="372"/>
      <c r="T16" s="372" t="s">
        <v>1109</v>
      </c>
      <c r="U16" s="1534">
        <v>1259926</v>
      </c>
      <c r="V16" s="380"/>
    </row>
    <row r="17" spans="1:22" s="374" customFormat="1" ht="9" customHeight="1" x14ac:dyDescent="0.15">
      <c r="A17" s="90"/>
      <c r="B17" s="199"/>
      <c r="C17" s="169" t="s">
        <v>756</v>
      </c>
      <c r="D17" s="199"/>
      <c r="E17" s="510" t="s">
        <v>2553</v>
      </c>
      <c r="F17" s="199"/>
      <c r="G17" s="199"/>
      <c r="H17" s="372"/>
      <c r="I17" s="372"/>
      <c r="J17" s="510"/>
      <c r="K17" s="372"/>
      <c r="L17" s="372"/>
      <c r="M17" s="372"/>
      <c r="N17" s="372"/>
      <c r="O17" s="513"/>
      <c r="P17" s="372"/>
      <c r="Q17" s="372"/>
      <c r="R17" s="372"/>
      <c r="S17" s="372"/>
      <c r="T17" s="372" t="s">
        <v>1109</v>
      </c>
      <c r="U17" s="1534">
        <v>561026</v>
      </c>
      <c r="V17" s="380"/>
    </row>
    <row r="18" spans="1:22" s="374" customFormat="1" ht="9" customHeight="1" x14ac:dyDescent="0.15">
      <c r="A18" s="90"/>
      <c r="B18" s="199"/>
      <c r="C18" s="169" t="s">
        <v>757</v>
      </c>
      <c r="D18" s="199"/>
      <c r="E18" s="510" t="s">
        <v>1093</v>
      </c>
      <c r="F18" s="199"/>
      <c r="G18" s="199"/>
      <c r="H18" s="372"/>
      <c r="I18" s="372"/>
      <c r="J18" s="510"/>
      <c r="K18" s="372"/>
      <c r="L18" s="372"/>
      <c r="M18" s="372"/>
      <c r="N18" s="372"/>
      <c r="O18" s="513"/>
      <c r="P18" s="372"/>
      <c r="Q18" s="372"/>
      <c r="R18" s="372"/>
      <c r="S18" s="372"/>
      <c r="T18" s="372" t="s">
        <v>1109</v>
      </c>
      <c r="U18" s="1534">
        <v>1667034</v>
      </c>
      <c r="V18" s="380"/>
    </row>
    <row r="19" spans="1:22" s="374" customFormat="1" ht="9" customHeight="1" x14ac:dyDescent="0.15">
      <c r="A19" s="90"/>
      <c r="B19" s="199"/>
      <c r="C19" s="169" t="s">
        <v>758</v>
      </c>
      <c r="D19" s="199"/>
      <c r="E19" s="510" t="s">
        <v>1691</v>
      </c>
      <c r="F19" s="199"/>
      <c r="G19" s="199"/>
      <c r="H19" s="372"/>
      <c r="I19" s="372"/>
      <c r="J19" s="510"/>
      <c r="K19" s="372"/>
      <c r="L19" s="372"/>
      <c r="M19" s="372"/>
      <c r="N19" s="372"/>
      <c r="O19" s="513"/>
      <c r="P19" s="372"/>
      <c r="Q19" s="372"/>
      <c r="R19" s="372"/>
      <c r="S19" s="372"/>
      <c r="T19" s="372" t="s">
        <v>1109</v>
      </c>
      <c r="U19" s="1534"/>
      <c r="V19" s="380"/>
    </row>
    <row r="20" spans="1:22" s="374" customFormat="1" ht="9" customHeight="1" x14ac:dyDescent="0.15">
      <c r="A20" s="90"/>
      <c r="B20" s="199"/>
      <c r="C20" s="169" t="s">
        <v>1739</v>
      </c>
      <c r="D20" s="199"/>
      <c r="E20" s="510" t="s">
        <v>2193</v>
      </c>
      <c r="F20" s="199"/>
      <c r="G20" s="199"/>
      <c r="H20" s="372"/>
      <c r="I20" s="372"/>
      <c r="J20" s="510"/>
      <c r="K20" s="372"/>
      <c r="L20" s="372"/>
      <c r="M20" s="372"/>
      <c r="N20" s="372"/>
      <c r="O20" s="513"/>
      <c r="P20" s="372"/>
      <c r="Q20" s="372"/>
      <c r="R20" s="372"/>
      <c r="S20" s="372"/>
      <c r="T20" s="372" t="s">
        <v>1109</v>
      </c>
      <c r="U20" s="1534">
        <v>6289</v>
      </c>
      <c r="V20" s="380"/>
    </row>
    <row r="21" spans="1:22" s="374" customFormat="1" ht="9" customHeight="1" x14ac:dyDescent="0.15">
      <c r="A21" s="90"/>
      <c r="B21" s="199"/>
      <c r="C21" s="169" t="s">
        <v>836</v>
      </c>
      <c r="D21" s="199"/>
      <c r="E21" s="510" t="s">
        <v>501</v>
      </c>
      <c r="F21" s="199"/>
      <c r="G21" s="199"/>
      <c r="H21" s="372"/>
      <c r="I21" s="372"/>
      <c r="J21" s="510"/>
      <c r="K21" s="372"/>
      <c r="L21" s="372"/>
      <c r="M21" s="372"/>
      <c r="N21" s="372"/>
      <c r="O21" s="513"/>
      <c r="P21" s="372"/>
      <c r="Q21" s="372"/>
      <c r="R21" s="372"/>
      <c r="S21" s="372"/>
      <c r="T21" s="372" t="s">
        <v>1109</v>
      </c>
      <c r="U21" s="1534">
        <v>1290488</v>
      </c>
      <c r="V21" s="380"/>
    </row>
    <row r="22" spans="1:22" s="374" customFormat="1" ht="9.6" customHeight="1" x14ac:dyDescent="0.15">
      <c r="A22" s="90"/>
      <c r="B22" s="199"/>
      <c r="C22" s="212" t="s">
        <v>476</v>
      </c>
      <c r="D22" s="199"/>
      <c r="E22" s="206"/>
      <c r="F22" s="206"/>
      <c r="G22" s="206"/>
      <c r="H22" s="372"/>
      <c r="I22" s="372"/>
      <c r="J22" s="206"/>
      <c r="K22" s="372"/>
      <c r="L22" s="372"/>
      <c r="M22" s="372"/>
      <c r="N22" s="372"/>
      <c r="O22" s="513"/>
      <c r="P22" s="372"/>
      <c r="Q22" s="372"/>
      <c r="R22" s="317" t="s">
        <v>1341</v>
      </c>
      <c r="S22" s="317" t="s">
        <v>1747</v>
      </c>
      <c r="T22" s="317"/>
      <c r="U22" s="512">
        <v>4784763</v>
      </c>
      <c r="V22" s="380"/>
    </row>
    <row r="23" spans="1:22" s="379" customFormat="1" ht="9" customHeight="1" x14ac:dyDescent="0.15">
      <c r="A23" s="90"/>
      <c r="B23" s="206"/>
      <c r="C23" s="169"/>
      <c r="D23" s="206"/>
      <c r="E23" s="516" t="s">
        <v>502</v>
      </c>
      <c r="F23" s="206"/>
      <c r="G23" s="199"/>
      <c r="H23" s="372"/>
      <c r="I23" s="372"/>
      <c r="J23" s="516"/>
      <c r="K23" s="372"/>
      <c r="L23" s="372"/>
      <c r="M23" s="372"/>
      <c r="N23" s="372"/>
      <c r="O23" s="513"/>
      <c r="P23" s="372"/>
      <c r="Q23" s="372"/>
      <c r="R23" s="372"/>
      <c r="S23" s="372"/>
      <c r="T23" s="372"/>
      <c r="U23" s="511"/>
      <c r="V23" s="389"/>
    </row>
    <row r="24" spans="1:22" s="374" customFormat="1" ht="9" customHeight="1" x14ac:dyDescent="0.15">
      <c r="A24" s="90"/>
      <c r="B24" s="199"/>
      <c r="C24" s="169" t="s">
        <v>1741</v>
      </c>
      <c r="D24" s="199"/>
      <c r="E24" s="510" t="s">
        <v>1067</v>
      </c>
      <c r="F24" s="199"/>
      <c r="G24" s="199"/>
      <c r="H24" s="372"/>
      <c r="I24" s="372"/>
      <c r="J24" s="510"/>
      <c r="K24" s="372"/>
      <c r="L24" s="372"/>
      <c r="M24" s="372"/>
      <c r="N24" s="372"/>
      <c r="O24" s="513"/>
      <c r="P24" s="372"/>
      <c r="Q24" s="372"/>
      <c r="R24" s="372"/>
      <c r="S24" s="372"/>
      <c r="T24" s="372" t="s">
        <v>1109</v>
      </c>
      <c r="U24" s="1534">
        <v>326772</v>
      </c>
      <c r="V24" s="380"/>
    </row>
    <row r="25" spans="1:22" s="374" customFormat="1" ht="9" customHeight="1" x14ac:dyDescent="0.15">
      <c r="A25" s="90"/>
      <c r="B25" s="199"/>
      <c r="C25" s="169" t="s">
        <v>1742</v>
      </c>
      <c r="D25" s="199"/>
      <c r="E25" s="510" t="s">
        <v>2134</v>
      </c>
      <c r="F25" s="199"/>
      <c r="G25" s="199"/>
      <c r="H25" s="372"/>
      <c r="I25" s="372"/>
      <c r="J25" s="510"/>
      <c r="K25" s="372"/>
      <c r="L25" s="372"/>
      <c r="M25" s="372"/>
      <c r="N25" s="372"/>
      <c r="O25" s="513"/>
      <c r="P25" s="372"/>
      <c r="Q25" s="372"/>
      <c r="R25" s="372"/>
      <c r="S25" s="372"/>
      <c r="T25" s="372" t="s">
        <v>1109</v>
      </c>
      <c r="U25" s="1534">
        <v>717607</v>
      </c>
      <c r="V25" s="380"/>
    </row>
    <row r="26" spans="1:22" s="374" customFormat="1" ht="9" customHeight="1" x14ac:dyDescent="0.15">
      <c r="A26" s="90"/>
      <c r="B26" s="199"/>
      <c r="C26" s="169" t="s">
        <v>1743</v>
      </c>
      <c r="D26" s="199"/>
      <c r="E26" s="510" t="s">
        <v>1754</v>
      </c>
      <c r="F26" s="199"/>
      <c r="G26" s="199"/>
      <c r="H26" s="372"/>
      <c r="I26" s="372"/>
      <c r="J26" s="510"/>
      <c r="K26" s="372"/>
      <c r="L26" s="372"/>
      <c r="M26" s="372"/>
      <c r="N26" s="372"/>
      <c r="O26" s="513"/>
      <c r="P26" s="372"/>
      <c r="Q26" s="372"/>
      <c r="R26" s="372"/>
      <c r="S26" s="372"/>
      <c r="T26" s="372" t="s">
        <v>1109</v>
      </c>
      <c r="U26" s="1534">
        <v>763726</v>
      </c>
      <c r="V26" s="380"/>
    </row>
    <row r="27" spans="1:22" s="374" customFormat="1" ht="9" customHeight="1" x14ac:dyDescent="0.15">
      <c r="A27" s="90"/>
      <c r="B27" s="199"/>
      <c r="C27" s="169" t="s">
        <v>559</v>
      </c>
      <c r="D27" s="199"/>
      <c r="E27" s="510" t="s">
        <v>1197</v>
      </c>
      <c r="F27" s="199"/>
      <c r="G27" s="199"/>
      <c r="H27" s="372"/>
      <c r="I27" s="372"/>
      <c r="J27" s="510"/>
      <c r="K27" s="372"/>
      <c r="L27" s="372"/>
      <c r="M27" s="372"/>
      <c r="N27" s="372"/>
      <c r="O27" s="513"/>
      <c r="P27" s="372"/>
      <c r="Q27" s="372"/>
      <c r="R27" s="372"/>
      <c r="S27" s="372"/>
      <c r="T27" s="372" t="s">
        <v>1109</v>
      </c>
      <c r="U27" s="1534">
        <v>759356</v>
      </c>
      <c r="V27" s="380"/>
    </row>
    <row r="28" spans="1:22" s="374" customFormat="1" ht="9" customHeight="1" x14ac:dyDescent="0.15">
      <c r="A28" s="90"/>
      <c r="B28" s="199"/>
      <c r="C28" s="169" t="s">
        <v>835</v>
      </c>
      <c r="D28" s="199"/>
      <c r="E28" s="510" t="s">
        <v>1140</v>
      </c>
      <c r="F28" s="199"/>
      <c r="G28" s="199"/>
      <c r="H28" s="372"/>
      <c r="I28" s="372"/>
      <c r="J28" s="510"/>
      <c r="K28" s="372"/>
      <c r="L28" s="372"/>
      <c r="M28" s="372"/>
      <c r="N28" s="372"/>
      <c r="O28" s="513"/>
      <c r="P28" s="372"/>
      <c r="Q28" s="372"/>
      <c r="R28" s="372"/>
      <c r="S28" s="372"/>
      <c r="T28" s="372" t="s">
        <v>1109</v>
      </c>
      <c r="U28" s="1534">
        <v>406105</v>
      </c>
      <c r="V28" s="380"/>
    </row>
    <row r="29" spans="1:22" s="374" customFormat="1" ht="9.6" customHeight="1" x14ac:dyDescent="0.15">
      <c r="A29" s="90"/>
      <c r="B29" s="199"/>
      <c r="C29" s="212" t="s">
        <v>777</v>
      </c>
      <c r="D29" s="199"/>
      <c r="E29" s="199"/>
      <c r="F29" s="199"/>
      <c r="G29" s="199"/>
      <c r="H29" s="372"/>
      <c r="I29" s="372"/>
      <c r="J29" s="199"/>
      <c r="K29" s="372"/>
      <c r="L29" s="372"/>
      <c r="M29" s="372"/>
      <c r="N29" s="372"/>
      <c r="O29" s="513"/>
      <c r="P29" s="372"/>
      <c r="Q29" s="372"/>
      <c r="R29" s="317" t="s">
        <v>1341</v>
      </c>
      <c r="S29" s="317" t="s">
        <v>1747</v>
      </c>
      <c r="T29" s="317"/>
      <c r="U29" s="512">
        <v>2161356</v>
      </c>
      <c r="V29" s="380"/>
    </row>
    <row r="30" spans="1:22" s="379" customFormat="1" ht="9" customHeight="1" x14ac:dyDescent="0.15">
      <c r="A30" s="90"/>
      <c r="B30" s="206"/>
      <c r="C30" s="169"/>
      <c r="D30" s="206"/>
      <c r="E30" s="516" t="s">
        <v>2096</v>
      </c>
      <c r="F30" s="199"/>
      <c r="G30" s="199"/>
      <c r="H30" s="372"/>
      <c r="I30" s="372"/>
      <c r="J30" s="510"/>
      <c r="K30" s="372"/>
      <c r="L30" s="372"/>
      <c r="M30" s="372"/>
      <c r="N30" s="372"/>
      <c r="O30" s="513"/>
      <c r="P30" s="372"/>
      <c r="Q30" s="372"/>
      <c r="R30" s="372"/>
      <c r="S30" s="372"/>
      <c r="T30" s="372"/>
      <c r="U30" s="511"/>
      <c r="V30" s="389"/>
    </row>
    <row r="31" spans="1:22" s="374" customFormat="1" ht="9" customHeight="1" x14ac:dyDescent="0.15">
      <c r="A31" s="90"/>
      <c r="B31" s="199"/>
      <c r="C31" s="169" t="s">
        <v>838</v>
      </c>
      <c r="D31" s="199"/>
      <c r="E31" s="510" t="s">
        <v>1376</v>
      </c>
      <c r="F31" s="199"/>
      <c r="G31" s="199"/>
      <c r="H31" s="199"/>
      <c r="I31" s="372"/>
      <c r="J31" s="510"/>
      <c r="K31" s="372"/>
      <c r="L31" s="372"/>
      <c r="M31" s="372"/>
      <c r="N31" s="372"/>
      <c r="O31" s="513"/>
      <c r="P31" s="372"/>
      <c r="Q31" s="372"/>
      <c r="R31" s="372"/>
      <c r="S31" s="372"/>
      <c r="T31" s="372" t="s">
        <v>1109</v>
      </c>
      <c r="U31" s="1534">
        <v>749640</v>
      </c>
      <c r="V31" s="380"/>
    </row>
    <row r="32" spans="1:22" s="374" customFormat="1" ht="9" customHeight="1" x14ac:dyDescent="0.15">
      <c r="A32" s="90"/>
      <c r="B32" s="199"/>
      <c r="C32" s="169" t="s">
        <v>1745</v>
      </c>
      <c r="D32" s="199"/>
      <c r="E32" s="510" t="s">
        <v>2553</v>
      </c>
      <c r="F32" s="199"/>
      <c r="G32" s="199"/>
      <c r="H32" s="199"/>
      <c r="I32" s="372"/>
      <c r="J32" s="510"/>
      <c r="K32" s="372"/>
      <c r="L32" s="372"/>
      <c r="M32" s="372"/>
      <c r="N32" s="372"/>
      <c r="O32" s="513"/>
      <c r="P32" s="372"/>
      <c r="Q32" s="372"/>
      <c r="R32" s="372"/>
      <c r="S32" s="372"/>
      <c r="T32" s="372" t="s">
        <v>1109</v>
      </c>
      <c r="U32" s="1534">
        <v>1332440</v>
      </c>
      <c r="V32" s="380"/>
    </row>
    <row r="33" spans="1:22" s="374" customFormat="1" ht="9" customHeight="1" x14ac:dyDescent="0.15">
      <c r="A33" s="90"/>
      <c r="B33" s="199"/>
      <c r="C33" s="169" t="s">
        <v>839</v>
      </c>
      <c r="D33" s="199"/>
      <c r="E33" s="510" t="s">
        <v>806</v>
      </c>
      <c r="F33" s="199"/>
      <c r="G33" s="199"/>
      <c r="H33" s="199"/>
      <c r="I33" s="372"/>
      <c r="J33" s="510"/>
      <c r="K33" s="372"/>
      <c r="L33" s="372"/>
      <c r="M33" s="372"/>
      <c r="N33" s="372"/>
      <c r="O33" s="513"/>
      <c r="P33" s="372"/>
      <c r="Q33" s="372"/>
      <c r="R33" s="372"/>
      <c r="S33" s="372"/>
      <c r="T33" s="372" t="s">
        <v>1109</v>
      </c>
      <c r="U33" s="1534">
        <v>5185860</v>
      </c>
      <c r="V33" s="380"/>
    </row>
    <row r="34" spans="1:22" s="374" customFormat="1" ht="9" customHeight="1" x14ac:dyDescent="0.15">
      <c r="A34" s="90"/>
      <c r="B34" s="199"/>
      <c r="C34" s="169" t="s">
        <v>2032</v>
      </c>
      <c r="D34" s="199"/>
      <c r="E34" s="510" t="s">
        <v>1118</v>
      </c>
      <c r="F34" s="199"/>
      <c r="G34" s="199"/>
      <c r="H34" s="199"/>
      <c r="I34" s="372"/>
      <c r="J34" s="510"/>
      <c r="K34" s="372"/>
      <c r="L34" s="372"/>
      <c r="M34" s="372"/>
      <c r="N34" s="372"/>
      <c r="O34" s="513"/>
      <c r="P34" s="372"/>
      <c r="Q34" s="372"/>
      <c r="R34" s="372"/>
      <c r="S34" s="372"/>
      <c r="T34" s="372" t="s">
        <v>1109</v>
      </c>
      <c r="U34" s="1534"/>
      <c r="V34" s="380"/>
    </row>
    <row r="35" spans="1:22" s="374" customFormat="1" ht="9" customHeight="1" x14ac:dyDescent="0.15">
      <c r="A35" s="90"/>
      <c r="B35" s="199"/>
      <c r="C35" s="169" t="s">
        <v>2277</v>
      </c>
      <c r="D35" s="199"/>
      <c r="E35" s="510" t="s">
        <v>1802</v>
      </c>
      <c r="F35" s="199"/>
      <c r="G35" s="199"/>
      <c r="H35" s="199"/>
      <c r="I35" s="199"/>
      <c r="J35" s="510"/>
      <c r="K35" s="199"/>
      <c r="L35" s="199"/>
      <c r="M35" s="199"/>
      <c r="N35" s="199"/>
      <c r="O35" s="1535" t="s">
        <v>3038</v>
      </c>
      <c r="P35" s="199" t="s">
        <v>395</v>
      </c>
      <c r="Q35" s="372"/>
      <c r="R35" s="199"/>
      <c r="S35" s="372"/>
      <c r="T35" s="372" t="s">
        <v>1109</v>
      </c>
      <c r="U35" s="1534">
        <v>5337575</v>
      </c>
      <c r="V35" s="380"/>
    </row>
    <row r="36" spans="1:22" s="374" customFormat="1" ht="9.6" customHeight="1" x14ac:dyDescent="0.15">
      <c r="A36" s="90"/>
      <c r="B36" s="199"/>
      <c r="C36" s="212" t="s">
        <v>494</v>
      </c>
      <c r="D36" s="199"/>
      <c r="E36" s="199"/>
      <c r="F36" s="199"/>
      <c r="G36" s="199"/>
      <c r="H36" s="372"/>
      <c r="I36" s="372"/>
      <c r="J36" s="199"/>
      <c r="K36" s="372"/>
      <c r="L36" s="372"/>
      <c r="M36" s="372"/>
      <c r="N36" s="372"/>
      <c r="O36" s="513"/>
      <c r="P36" s="372"/>
      <c r="Q36" s="372"/>
      <c r="R36" s="317" t="s">
        <v>1341</v>
      </c>
      <c r="S36" s="317" t="s">
        <v>1747</v>
      </c>
      <c r="T36" s="317"/>
      <c r="U36" s="512">
        <v>12605515</v>
      </c>
      <c r="V36" s="380"/>
    </row>
    <row r="37" spans="1:22" s="374" customFormat="1" ht="3" customHeight="1" x14ac:dyDescent="0.15">
      <c r="A37" s="90"/>
      <c r="B37" s="199"/>
      <c r="C37" s="169"/>
      <c r="D37" s="199"/>
      <c r="E37" s="372"/>
      <c r="F37" s="206"/>
      <c r="G37" s="372"/>
      <c r="H37" s="372"/>
      <c r="I37" s="372"/>
      <c r="J37" s="372"/>
      <c r="K37" s="372"/>
      <c r="L37" s="372"/>
      <c r="M37" s="372"/>
      <c r="N37" s="372"/>
      <c r="O37" s="513"/>
      <c r="P37" s="372"/>
      <c r="Q37" s="372"/>
      <c r="R37" s="372"/>
      <c r="S37" s="372"/>
      <c r="T37" s="372"/>
      <c r="U37" s="511"/>
      <c r="V37" s="380"/>
    </row>
    <row r="38" spans="1:22" s="379" customFormat="1" ht="9" customHeight="1" x14ac:dyDescent="0.15">
      <c r="A38" s="90"/>
      <c r="B38" s="206"/>
      <c r="C38" s="169"/>
      <c r="D38" s="206"/>
      <c r="E38" s="516" t="s">
        <v>2455</v>
      </c>
      <c r="F38" s="199"/>
      <c r="G38" s="199"/>
      <c r="H38" s="372"/>
      <c r="I38" s="372"/>
      <c r="J38" s="510"/>
      <c r="K38" s="372"/>
      <c r="L38" s="372"/>
      <c r="M38" s="372"/>
      <c r="N38" s="372"/>
      <c r="O38" s="513"/>
      <c r="P38" s="372"/>
      <c r="Q38" s="372"/>
      <c r="R38" s="372"/>
      <c r="S38" s="372"/>
      <c r="T38" s="372"/>
      <c r="U38" s="511"/>
      <c r="V38" s="389"/>
    </row>
    <row r="39" spans="1:22" s="374" customFormat="1" ht="9" customHeight="1" x14ac:dyDescent="0.15">
      <c r="A39" s="90"/>
      <c r="B39" s="199"/>
      <c r="C39" s="169" t="s">
        <v>413</v>
      </c>
      <c r="D39" s="199"/>
      <c r="E39" s="510" t="s">
        <v>1019</v>
      </c>
      <c r="F39" s="199"/>
      <c r="G39" s="199"/>
      <c r="H39" s="372"/>
      <c r="I39" s="372"/>
      <c r="J39" s="510"/>
      <c r="K39" s="372"/>
      <c r="L39" s="372"/>
      <c r="M39" s="372"/>
      <c r="N39" s="372"/>
      <c r="O39" s="513"/>
      <c r="P39" s="372"/>
      <c r="Q39" s="372"/>
      <c r="R39" s="372"/>
      <c r="S39" s="372"/>
      <c r="T39" s="372" t="s">
        <v>1109</v>
      </c>
      <c r="U39" s="1534"/>
      <c r="V39" s="380"/>
    </row>
    <row r="40" spans="1:22" s="374" customFormat="1" ht="9" customHeight="1" x14ac:dyDescent="0.15">
      <c r="A40" s="90"/>
      <c r="B40" s="199"/>
      <c r="C40" s="169" t="s">
        <v>414</v>
      </c>
      <c r="D40" s="199"/>
      <c r="E40" s="510" t="s">
        <v>1971</v>
      </c>
      <c r="F40" s="199"/>
      <c r="G40" s="199"/>
      <c r="H40" s="372"/>
      <c r="I40" s="372"/>
      <c r="J40" s="510"/>
      <c r="K40" s="372"/>
      <c r="L40" s="372"/>
      <c r="M40" s="372"/>
      <c r="N40" s="372"/>
      <c r="O40" s="513"/>
      <c r="P40" s="372"/>
      <c r="Q40" s="372"/>
      <c r="R40" s="372"/>
      <c r="S40" s="372"/>
      <c r="T40" s="372" t="s">
        <v>1109</v>
      </c>
      <c r="U40" s="1534"/>
      <c r="V40" s="380"/>
    </row>
    <row r="41" spans="1:22" s="374" customFormat="1" ht="9" customHeight="1" x14ac:dyDescent="0.15">
      <c r="A41" s="90"/>
      <c r="B41" s="199"/>
      <c r="C41" s="169" t="s">
        <v>415</v>
      </c>
      <c r="D41" s="199"/>
      <c r="E41" s="510" t="s">
        <v>1080</v>
      </c>
      <c r="F41" s="199"/>
      <c r="G41" s="199"/>
      <c r="H41" s="372"/>
      <c r="I41" s="372"/>
      <c r="J41" s="510"/>
      <c r="K41" s="372"/>
      <c r="L41" s="372"/>
      <c r="M41" s="372"/>
      <c r="N41" s="372"/>
      <c r="O41" s="513"/>
      <c r="P41" s="372"/>
      <c r="Q41" s="372"/>
      <c r="R41" s="372"/>
      <c r="S41" s="372"/>
      <c r="T41" s="372" t="s">
        <v>1109</v>
      </c>
      <c r="U41" s="1534"/>
      <c r="V41" s="380"/>
    </row>
    <row r="42" spans="1:22" s="374" customFormat="1" ht="9" customHeight="1" x14ac:dyDescent="0.15">
      <c r="A42" s="90"/>
      <c r="B42" s="199"/>
      <c r="C42" s="169" t="s">
        <v>295</v>
      </c>
      <c r="D42" s="199"/>
      <c r="E42" s="510" t="s">
        <v>2739</v>
      </c>
      <c r="F42" s="199"/>
      <c r="G42" s="199"/>
      <c r="H42" s="372"/>
      <c r="I42" s="372"/>
      <c r="J42" s="510"/>
      <c r="K42" s="372"/>
      <c r="L42" s="372"/>
      <c r="M42" s="372"/>
      <c r="N42" s="372"/>
      <c r="O42" s="513"/>
      <c r="P42" s="372"/>
      <c r="Q42" s="372"/>
      <c r="R42" s="372"/>
      <c r="S42" s="372"/>
      <c r="T42" s="372" t="s">
        <v>1109</v>
      </c>
      <c r="U42" s="1534"/>
      <c r="V42" s="380"/>
    </row>
    <row r="43" spans="1:22" s="374" customFormat="1" ht="9" customHeight="1" x14ac:dyDescent="0.15">
      <c r="A43" s="90"/>
      <c r="B43" s="199"/>
      <c r="C43" s="169" t="s">
        <v>2856</v>
      </c>
      <c r="D43" s="199"/>
      <c r="E43" s="510" t="s">
        <v>2454</v>
      </c>
      <c r="F43" s="199"/>
      <c r="G43" s="199"/>
      <c r="H43" s="372"/>
      <c r="I43" s="372"/>
      <c r="J43" s="510"/>
      <c r="K43" s="372"/>
      <c r="L43" s="372"/>
      <c r="M43" s="372"/>
      <c r="N43" s="372"/>
      <c r="O43" s="513"/>
      <c r="P43" s="372"/>
      <c r="Q43" s="372"/>
      <c r="R43" s="372"/>
      <c r="S43" s="372"/>
      <c r="T43" s="372" t="s">
        <v>1109</v>
      </c>
      <c r="U43" s="1534"/>
      <c r="V43" s="380"/>
    </row>
    <row r="44" spans="1:22" s="374" customFormat="1" ht="9" customHeight="1" x14ac:dyDescent="0.15">
      <c r="A44" s="90"/>
      <c r="B44" s="199"/>
      <c r="C44" s="169" t="s">
        <v>143</v>
      </c>
      <c r="D44" s="199"/>
      <c r="E44" s="510" t="s">
        <v>1802</v>
      </c>
      <c r="F44" s="199"/>
      <c r="G44" s="199"/>
      <c r="H44" s="199"/>
      <c r="I44" s="199"/>
      <c r="J44" s="510"/>
      <c r="K44" s="199"/>
      <c r="L44" s="199"/>
      <c r="M44" s="199"/>
      <c r="N44" s="199"/>
      <c r="O44" s="1535"/>
      <c r="P44" s="199" t="s">
        <v>395</v>
      </c>
      <c r="Q44" s="372"/>
      <c r="R44" s="199"/>
      <c r="S44" s="372"/>
      <c r="T44" s="372" t="s">
        <v>1109</v>
      </c>
      <c r="U44" s="1534"/>
      <c r="V44" s="380"/>
    </row>
    <row r="45" spans="1:22" s="374" customFormat="1" ht="9.6" customHeight="1" x14ac:dyDescent="0.15">
      <c r="A45" s="90"/>
      <c r="B45" s="199"/>
      <c r="C45" s="212" t="s">
        <v>1553</v>
      </c>
      <c r="D45" s="199"/>
      <c r="E45" s="199"/>
      <c r="F45" s="199"/>
      <c r="G45" s="199"/>
      <c r="H45" s="372"/>
      <c r="I45" s="372"/>
      <c r="J45" s="199"/>
      <c r="K45" s="372"/>
      <c r="L45" s="372"/>
      <c r="M45" s="372"/>
      <c r="N45" s="372"/>
      <c r="O45" s="513"/>
      <c r="P45" s="372"/>
      <c r="Q45" s="372"/>
      <c r="R45" s="317" t="s">
        <v>1341</v>
      </c>
      <c r="S45" s="317" t="s">
        <v>1747</v>
      </c>
      <c r="T45" s="317"/>
      <c r="U45" s="512">
        <v>0</v>
      </c>
      <c r="V45" s="380"/>
    </row>
    <row r="46" spans="1:22" s="374" customFormat="1" ht="3" customHeight="1" x14ac:dyDescent="0.15">
      <c r="A46" s="90"/>
      <c r="B46" s="199"/>
      <c r="C46" s="169"/>
      <c r="D46" s="199"/>
      <c r="E46" s="372"/>
      <c r="F46" s="206"/>
      <c r="G46" s="372"/>
      <c r="H46" s="372"/>
      <c r="I46" s="372"/>
      <c r="J46" s="372"/>
      <c r="K46" s="372"/>
      <c r="L46" s="372"/>
      <c r="M46" s="372"/>
      <c r="N46" s="372"/>
      <c r="O46" s="513"/>
      <c r="P46" s="372"/>
      <c r="Q46" s="372"/>
      <c r="R46" s="372"/>
      <c r="S46" s="372"/>
      <c r="T46" s="372"/>
      <c r="U46" s="511"/>
      <c r="V46" s="380"/>
    </row>
    <row r="47" spans="1:22" s="374" customFormat="1" ht="9" customHeight="1" x14ac:dyDescent="0.15">
      <c r="A47" s="90"/>
      <c r="B47" s="199"/>
      <c r="C47" s="169"/>
      <c r="D47" s="199"/>
      <c r="E47" s="516" t="s">
        <v>2962</v>
      </c>
      <c r="F47" s="206"/>
      <c r="G47" s="199"/>
      <c r="H47" s="372"/>
      <c r="I47" s="372"/>
      <c r="J47" s="516"/>
      <c r="K47" s="372"/>
      <c r="L47" s="372"/>
      <c r="M47" s="372"/>
      <c r="N47" s="372"/>
      <c r="O47" s="513"/>
      <c r="P47" s="372"/>
      <c r="Q47" s="372"/>
      <c r="R47" s="317"/>
      <c r="S47" s="317"/>
      <c r="T47" s="372"/>
      <c r="U47" s="511"/>
      <c r="V47" s="380"/>
    </row>
    <row r="48" spans="1:22" s="379" customFormat="1" ht="9" customHeight="1" x14ac:dyDescent="0.15">
      <c r="A48" s="90"/>
      <c r="B48" s="206"/>
      <c r="C48" s="169" t="s">
        <v>2033</v>
      </c>
      <c r="D48" s="206"/>
      <c r="E48" s="510" t="s">
        <v>1460</v>
      </c>
      <c r="F48" s="199"/>
      <c r="G48" s="199"/>
      <c r="H48" s="372"/>
      <c r="I48" s="372"/>
      <c r="J48" s="510"/>
      <c r="K48" s="372"/>
      <c r="L48" s="372"/>
      <c r="M48" s="372"/>
      <c r="N48" s="372"/>
      <c r="O48" s="513"/>
      <c r="P48" s="372"/>
      <c r="Q48" s="372"/>
      <c r="R48" s="372"/>
      <c r="S48" s="372"/>
      <c r="T48" s="372" t="s">
        <v>1109</v>
      </c>
      <c r="U48" s="1534"/>
      <c r="V48" s="389"/>
    </row>
    <row r="49" spans="1:22" s="379" customFormat="1" ht="9" customHeight="1" x14ac:dyDescent="0.15">
      <c r="A49" s="90"/>
      <c r="B49" s="206"/>
      <c r="C49" s="169" t="s">
        <v>1552</v>
      </c>
      <c r="D49" s="206"/>
      <c r="E49" s="510" t="s">
        <v>2475</v>
      </c>
      <c r="F49" s="199"/>
      <c r="G49" s="199"/>
      <c r="H49" s="372"/>
      <c r="I49" s="372"/>
      <c r="J49" s="510"/>
      <c r="K49" s="372"/>
      <c r="L49" s="372"/>
      <c r="M49" s="372"/>
      <c r="N49" s="372"/>
      <c r="O49" s="513"/>
      <c r="P49" s="372"/>
      <c r="Q49" s="372"/>
      <c r="R49" s="372"/>
      <c r="S49" s="372"/>
      <c r="T49" s="372" t="s">
        <v>1109</v>
      </c>
      <c r="U49" s="1534"/>
      <c r="V49" s="389"/>
    </row>
    <row r="50" spans="1:22" s="374" customFormat="1" ht="9" customHeight="1" x14ac:dyDescent="0.15">
      <c r="A50" s="90"/>
      <c r="B50" s="199"/>
      <c r="C50" s="169" t="s">
        <v>2034</v>
      </c>
      <c r="D50" s="199"/>
      <c r="E50" s="510" t="s">
        <v>713</v>
      </c>
      <c r="F50" s="199"/>
      <c r="G50" s="199"/>
      <c r="H50" s="372"/>
      <c r="I50" s="372"/>
      <c r="J50" s="510"/>
      <c r="K50" s="372"/>
      <c r="L50" s="372"/>
      <c r="M50" s="372"/>
      <c r="N50" s="372"/>
      <c r="O50" s="513"/>
      <c r="P50" s="372"/>
      <c r="Q50" s="372"/>
      <c r="R50" s="372"/>
      <c r="S50" s="372"/>
      <c r="T50" s="372" t="s">
        <v>1109</v>
      </c>
      <c r="U50" s="1534"/>
      <c r="V50" s="380"/>
    </row>
    <row r="51" spans="1:22" s="374" customFormat="1" ht="9" customHeight="1" x14ac:dyDescent="0.15">
      <c r="A51" s="90"/>
      <c r="B51" s="199"/>
      <c r="C51" s="169" t="s">
        <v>2035</v>
      </c>
      <c r="D51" s="199"/>
      <c r="E51" s="510" t="s">
        <v>2172</v>
      </c>
      <c r="F51" s="199"/>
      <c r="G51" s="199"/>
      <c r="H51" s="372"/>
      <c r="I51" s="372"/>
      <c r="J51" s="510"/>
      <c r="K51" s="372"/>
      <c r="L51" s="372"/>
      <c r="M51" s="372"/>
      <c r="N51" s="372"/>
      <c r="O51" s="513"/>
      <c r="P51" s="372"/>
      <c r="Q51" s="372"/>
      <c r="R51" s="372"/>
      <c r="S51" s="372"/>
      <c r="T51" s="372" t="s">
        <v>1109</v>
      </c>
      <c r="U51" s="1534"/>
      <c r="V51" s="380"/>
    </row>
    <row r="52" spans="1:22" s="374" customFormat="1" ht="9" customHeight="1" x14ac:dyDescent="0.15">
      <c r="A52" s="90"/>
      <c r="B52" s="199"/>
      <c r="C52" s="169" t="s">
        <v>837</v>
      </c>
      <c r="D52" s="199"/>
      <c r="E52" s="510" t="s">
        <v>1802</v>
      </c>
      <c r="F52" s="199"/>
      <c r="G52" s="199"/>
      <c r="H52" s="199"/>
      <c r="I52" s="199"/>
      <c r="J52" s="510"/>
      <c r="K52" s="199"/>
      <c r="L52" s="199"/>
      <c r="M52" s="199"/>
      <c r="N52" s="199"/>
      <c r="O52" s="1535"/>
      <c r="P52" s="199" t="s">
        <v>395</v>
      </c>
      <c r="Q52" s="372"/>
      <c r="R52" s="199"/>
      <c r="S52" s="372"/>
      <c r="T52" s="372" t="s">
        <v>1109</v>
      </c>
      <c r="U52" s="1534"/>
      <c r="V52" s="380"/>
    </row>
    <row r="53" spans="1:22" s="374" customFormat="1" ht="9.6" customHeight="1" x14ac:dyDescent="0.15">
      <c r="A53" s="90"/>
      <c r="B53" s="199"/>
      <c r="C53" s="212" t="s">
        <v>1239</v>
      </c>
      <c r="D53" s="199"/>
      <c r="E53" s="199"/>
      <c r="F53" s="199"/>
      <c r="G53" s="199"/>
      <c r="H53" s="372"/>
      <c r="I53" s="372"/>
      <c r="J53" s="199"/>
      <c r="K53" s="372"/>
      <c r="L53" s="372"/>
      <c r="M53" s="372"/>
      <c r="N53" s="372"/>
      <c r="O53" s="513"/>
      <c r="P53" s="372"/>
      <c r="Q53" s="372"/>
      <c r="R53" s="317" t="s">
        <v>1341</v>
      </c>
      <c r="S53" s="317" t="s">
        <v>1747</v>
      </c>
      <c r="T53" s="317"/>
      <c r="U53" s="512">
        <v>0</v>
      </c>
      <c r="V53" s="380"/>
    </row>
    <row r="54" spans="1:22" s="374" customFormat="1" ht="3" customHeight="1" x14ac:dyDescent="0.15">
      <c r="A54" s="90"/>
      <c r="B54" s="199"/>
      <c r="C54" s="169"/>
      <c r="D54" s="199"/>
      <c r="E54" s="372"/>
      <c r="F54" s="209"/>
      <c r="G54" s="372"/>
      <c r="H54" s="372"/>
      <c r="I54" s="372"/>
      <c r="J54" s="372"/>
      <c r="K54" s="372"/>
      <c r="L54" s="372"/>
      <c r="M54" s="372"/>
      <c r="N54" s="372"/>
      <c r="O54" s="513"/>
      <c r="P54" s="372"/>
      <c r="Q54" s="372"/>
      <c r="R54" s="209"/>
      <c r="S54" s="209"/>
      <c r="T54" s="372"/>
      <c r="U54" s="511"/>
      <c r="V54" s="380"/>
    </row>
    <row r="55" spans="1:22" s="374" customFormat="1" ht="9.6" hidden="1" customHeight="1" x14ac:dyDescent="0.15">
      <c r="A55" s="90"/>
      <c r="B55" s="199"/>
      <c r="C55" s="212">
        <v>9910</v>
      </c>
      <c r="D55" s="199"/>
      <c r="E55" s="372"/>
      <c r="F55" s="209"/>
      <c r="G55" s="372"/>
      <c r="H55" s="372"/>
      <c r="I55" s="372"/>
      <c r="J55" s="372"/>
      <c r="K55" s="372"/>
      <c r="L55" s="372"/>
      <c r="M55" s="372"/>
      <c r="N55" s="372"/>
      <c r="O55" s="513"/>
      <c r="P55" s="372"/>
      <c r="Q55" s="372"/>
      <c r="R55" s="209" t="s">
        <v>1756</v>
      </c>
      <c r="S55" s="209"/>
      <c r="T55" s="209"/>
      <c r="U55" s="514">
        <v>0</v>
      </c>
      <c r="V55" s="380"/>
    </row>
    <row r="56" spans="1:22" s="374" customFormat="1" ht="9" hidden="1" customHeight="1" x14ac:dyDescent="0.15">
      <c r="A56" s="90"/>
      <c r="B56" s="199"/>
      <c r="C56" s="169"/>
      <c r="D56" s="199"/>
      <c r="E56" s="517" t="s">
        <v>1497</v>
      </c>
      <c r="F56" s="206"/>
      <c r="G56" s="200"/>
      <c r="H56" s="200"/>
      <c r="I56" s="200"/>
      <c r="J56" s="517"/>
      <c r="K56" s="200"/>
      <c r="L56" s="200"/>
      <c r="M56" s="200"/>
      <c r="N56" s="200"/>
      <c r="O56" s="461"/>
      <c r="P56" s="200"/>
      <c r="Q56" s="200"/>
      <c r="R56" s="206"/>
      <c r="S56" s="206"/>
      <c r="T56" s="200"/>
      <c r="U56" s="511"/>
      <c r="V56" s="380"/>
    </row>
    <row r="57" spans="1:22" s="374" customFormat="1" ht="9" hidden="1" customHeight="1" x14ac:dyDescent="0.15">
      <c r="A57" s="90"/>
      <c r="B57" s="199"/>
      <c r="C57" s="169" t="s">
        <v>1312</v>
      </c>
      <c r="D57" s="199"/>
      <c r="E57" s="510" t="s">
        <v>1219</v>
      </c>
      <c r="F57" s="199"/>
      <c r="G57" s="199"/>
      <c r="H57" s="372"/>
      <c r="I57" s="372"/>
      <c r="J57" s="510"/>
      <c r="K57" s="372"/>
      <c r="L57" s="372"/>
      <c r="M57" s="372"/>
      <c r="N57" s="372"/>
      <c r="O57" s="513"/>
      <c r="P57" s="372"/>
      <c r="Q57" s="372"/>
      <c r="R57" s="209"/>
      <c r="S57" s="209"/>
      <c r="T57" s="372" t="s">
        <v>1109</v>
      </c>
      <c r="U57" s="1534"/>
      <c r="V57" s="380"/>
    </row>
    <row r="58" spans="1:22" s="374" customFormat="1" ht="9.6" hidden="1" customHeight="1" x14ac:dyDescent="0.15">
      <c r="A58" s="90"/>
      <c r="B58" s="199"/>
      <c r="C58" s="212" t="s">
        <v>457</v>
      </c>
      <c r="D58" s="199"/>
      <c r="E58" s="372"/>
      <c r="F58" s="205"/>
      <c r="G58" s="372"/>
      <c r="H58" s="372"/>
      <c r="I58" s="372"/>
      <c r="J58" s="372"/>
      <c r="K58" s="372"/>
      <c r="L58" s="372"/>
      <c r="M58" s="372"/>
      <c r="N58" s="372"/>
      <c r="O58" s="513"/>
      <c r="P58" s="372"/>
      <c r="Q58" s="372"/>
      <c r="R58" s="209" t="s">
        <v>1757</v>
      </c>
      <c r="S58" s="209"/>
      <c r="T58" s="209"/>
      <c r="U58" s="512"/>
      <c r="V58" s="380"/>
    </row>
    <row r="59" spans="1:22" s="374" customFormat="1" ht="3" customHeight="1" x14ac:dyDescent="0.15">
      <c r="A59" s="90"/>
      <c r="B59" s="199"/>
      <c r="C59" s="169"/>
      <c r="D59" s="199"/>
      <c r="E59" s="372"/>
      <c r="F59" s="205"/>
      <c r="G59" s="372"/>
      <c r="H59" s="372"/>
      <c r="I59" s="372"/>
      <c r="J59" s="372"/>
      <c r="K59" s="372"/>
      <c r="L59" s="372"/>
      <c r="M59" s="372"/>
      <c r="N59" s="372"/>
      <c r="O59" s="513"/>
      <c r="P59" s="372"/>
      <c r="Q59" s="372"/>
      <c r="R59" s="209"/>
      <c r="S59" s="209"/>
      <c r="T59" s="372"/>
      <c r="U59" s="522"/>
      <c r="V59" s="380"/>
    </row>
    <row r="60" spans="1:22" s="374" customFormat="1" ht="9.9499999999999993" customHeight="1" x14ac:dyDescent="0.15">
      <c r="A60" s="90"/>
      <c r="B60" s="199"/>
      <c r="C60" s="212">
        <v>9930</v>
      </c>
      <c r="D60" s="199"/>
      <c r="E60" s="372"/>
      <c r="F60" s="205"/>
      <c r="G60" s="372"/>
      <c r="H60" s="372"/>
      <c r="I60" s="372"/>
      <c r="J60" s="372"/>
      <c r="K60" s="372"/>
      <c r="L60" s="372"/>
      <c r="M60" s="372"/>
      <c r="N60" s="372"/>
      <c r="O60" s="513"/>
      <c r="P60" s="372"/>
      <c r="Q60" s="372"/>
      <c r="R60" s="209" t="s">
        <v>1756</v>
      </c>
      <c r="S60" s="209"/>
      <c r="T60" s="209"/>
      <c r="U60" s="514">
        <v>31375005</v>
      </c>
      <c r="V60" s="380"/>
    </row>
    <row r="61" spans="1:22" s="374" customFormat="1" ht="3" customHeight="1" x14ac:dyDescent="0.15">
      <c r="A61" s="90"/>
      <c r="B61" s="257"/>
      <c r="C61" s="250"/>
      <c r="D61" s="257"/>
      <c r="E61" s="364"/>
      <c r="F61" s="287"/>
      <c r="G61" s="390"/>
      <c r="H61" s="390"/>
      <c r="I61" s="390"/>
      <c r="J61" s="364"/>
      <c r="K61" s="390"/>
      <c r="L61" s="390"/>
      <c r="M61" s="390"/>
      <c r="N61" s="390"/>
      <c r="O61" s="523"/>
      <c r="P61" s="390"/>
      <c r="Q61" s="390"/>
      <c r="R61" s="390"/>
      <c r="S61" s="390"/>
      <c r="T61" s="390"/>
      <c r="U61" s="523"/>
      <c r="V61" s="391"/>
    </row>
    <row r="62" spans="1:22" s="374" customFormat="1" ht="3" customHeight="1" x14ac:dyDescent="0.15">
      <c r="A62" s="90"/>
      <c r="B62" s="266"/>
      <c r="C62" s="259"/>
      <c r="D62" s="266"/>
      <c r="E62" s="266"/>
      <c r="F62" s="292"/>
      <c r="G62" s="392"/>
      <c r="H62" s="392"/>
      <c r="I62" s="392"/>
      <c r="J62" s="266"/>
      <c r="K62" s="392"/>
      <c r="L62" s="392"/>
      <c r="M62" s="392"/>
      <c r="N62" s="392"/>
      <c r="O62" s="524"/>
      <c r="P62" s="392"/>
      <c r="Q62" s="392"/>
      <c r="R62" s="392"/>
      <c r="S62" s="292"/>
      <c r="T62" s="292"/>
      <c r="U62" s="533"/>
      <c r="V62" s="393"/>
    </row>
    <row r="63" spans="1:22" s="374" customFormat="1" ht="9" customHeight="1" x14ac:dyDescent="0.15">
      <c r="A63" s="90"/>
      <c r="B63" s="199"/>
      <c r="C63" s="169" t="s">
        <v>274</v>
      </c>
      <c r="D63" s="199"/>
      <c r="E63" s="351" t="s">
        <v>1165</v>
      </c>
      <c r="F63" s="199"/>
      <c r="G63" s="372"/>
      <c r="H63" s="372"/>
      <c r="I63" s="372"/>
      <c r="J63" s="199"/>
      <c r="K63" s="372"/>
      <c r="L63" s="372"/>
      <c r="M63" s="372"/>
      <c r="N63" s="372"/>
      <c r="O63" s="513"/>
      <c r="P63" s="372"/>
      <c r="Q63" s="372"/>
      <c r="R63" s="372"/>
      <c r="S63" s="205"/>
      <c r="T63" s="372" t="s">
        <v>1109</v>
      </c>
      <c r="U63" s="1552">
        <v>12926677</v>
      </c>
      <c r="V63" s="380"/>
    </row>
    <row r="64" spans="1:22" s="374" customFormat="1" ht="3" customHeight="1" x14ac:dyDescent="0.15">
      <c r="A64" s="90"/>
      <c r="B64" s="257"/>
      <c r="C64" s="250"/>
      <c r="D64" s="257"/>
      <c r="E64" s="257"/>
      <c r="F64" s="287"/>
      <c r="G64" s="390"/>
      <c r="H64" s="390"/>
      <c r="I64" s="390"/>
      <c r="J64" s="257"/>
      <c r="K64" s="390"/>
      <c r="L64" s="390"/>
      <c r="M64" s="390"/>
      <c r="N64" s="390"/>
      <c r="O64" s="390"/>
      <c r="P64" s="390"/>
      <c r="Q64" s="390"/>
      <c r="R64" s="390"/>
      <c r="S64" s="390"/>
      <c r="T64" s="390"/>
      <c r="U64" s="390"/>
      <c r="V64" s="391"/>
    </row>
    <row r="65" spans="1:22" s="374" customFormat="1" ht="3" customHeight="1" x14ac:dyDescent="0.15">
      <c r="A65" s="90"/>
      <c r="B65" s="266"/>
      <c r="C65" s="259"/>
      <c r="D65" s="266"/>
      <c r="E65" s="290"/>
      <c r="F65" s="292"/>
      <c r="G65" s="392"/>
      <c r="H65" s="392"/>
      <c r="I65" s="392"/>
      <c r="J65" s="290"/>
      <c r="K65" s="392"/>
      <c r="L65" s="392"/>
      <c r="M65" s="392"/>
      <c r="N65" s="392"/>
      <c r="O65" s="524"/>
      <c r="P65" s="392"/>
      <c r="Q65" s="392"/>
      <c r="R65" s="392"/>
      <c r="S65" s="392"/>
      <c r="T65" s="392"/>
      <c r="U65" s="524"/>
      <c r="V65" s="393"/>
    </row>
    <row r="66" spans="1:22" s="374" customFormat="1" ht="9" customHeight="1" x14ac:dyDescent="0.15">
      <c r="A66" s="90"/>
      <c r="B66" s="199"/>
      <c r="C66" s="169"/>
      <c r="D66" s="199"/>
      <c r="E66" s="206" t="s">
        <v>2945</v>
      </c>
      <c r="F66" s="205"/>
      <c r="G66" s="372"/>
      <c r="H66" s="372"/>
      <c r="I66" s="372"/>
      <c r="J66" s="206"/>
      <c r="K66" s="372"/>
      <c r="L66" s="372"/>
      <c r="M66" s="372"/>
      <c r="N66" s="372"/>
      <c r="O66" s="513"/>
      <c r="P66" s="372"/>
      <c r="Q66" s="372"/>
      <c r="R66" s="372"/>
      <c r="S66" s="372"/>
      <c r="T66" s="372"/>
      <c r="U66" s="466">
        <v>1</v>
      </c>
      <c r="V66" s="380"/>
    </row>
    <row r="67" spans="1:22" s="374" customFormat="1" ht="9" customHeight="1" x14ac:dyDescent="0.15">
      <c r="A67" s="90"/>
      <c r="B67" s="199"/>
      <c r="C67" s="169"/>
      <c r="D67" s="199"/>
      <c r="E67" s="516" t="s">
        <v>831</v>
      </c>
      <c r="F67" s="206"/>
      <c r="G67" s="372"/>
      <c r="H67" s="372"/>
      <c r="I67" s="372"/>
      <c r="J67" s="516"/>
      <c r="K67" s="372"/>
      <c r="L67" s="372"/>
      <c r="M67" s="372"/>
      <c r="N67" s="372"/>
      <c r="O67" s="513"/>
      <c r="P67" s="372"/>
      <c r="Q67" s="372"/>
      <c r="R67" s="372"/>
      <c r="S67" s="372"/>
      <c r="T67" s="372"/>
      <c r="U67" s="469" t="s">
        <v>1325</v>
      </c>
      <c r="V67" s="380"/>
    </row>
    <row r="68" spans="1:22" s="374" customFormat="1" ht="9" customHeight="1" x14ac:dyDescent="0.15">
      <c r="A68" s="90"/>
      <c r="B68" s="199"/>
      <c r="C68" s="169" t="s">
        <v>467</v>
      </c>
      <c r="D68" s="199"/>
      <c r="E68" s="510" t="s">
        <v>669</v>
      </c>
      <c r="F68" s="199"/>
      <c r="G68" s="199"/>
      <c r="H68" s="372"/>
      <c r="I68" s="372"/>
      <c r="J68" s="510"/>
      <c r="K68" s="372"/>
      <c r="L68" s="372"/>
      <c r="M68" s="372"/>
      <c r="N68" s="372"/>
      <c r="O68" s="513"/>
      <c r="P68" s="372"/>
      <c r="Q68" s="372"/>
      <c r="R68" s="372"/>
      <c r="S68" s="372"/>
      <c r="T68" s="372" t="s">
        <v>1109</v>
      </c>
      <c r="U68" s="1534"/>
      <c r="V68" s="380"/>
    </row>
    <row r="69" spans="1:22" s="374" customFormat="1" ht="9" customHeight="1" x14ac:dyDescent="0.15">
      <c r="A69" s="90"/>
      <c r="B69" s="199"/>
      <c r="C69" s="169"/>
      <c r="D69" s="199"/>
      <c r="E69" s="510" t="s">
        <v>670</v>
      </c>
      <c r="F69" s="199"/>
      <c r="G69" s="199"/>
      <c r="H69" s="372"/>
      <c r="I69" s="372"/>
      <c r="J69" s="510"/>
      <c r="K69" s="372"/>
      <c r="L69" s="372"/>
      <c r="M69" s="372"/>
      <c r="N69" s="372"/>
      <c r="O69" s="513"/>
      <c r="P69" s="372"/>
      <c r="Q69" s="372"/>
      <c r="R69" s="372"/>
      <c r="S69" s="372"/>
      <c r="T69" s="372"/>
      <c r="U69" s="525"/>
      <c r="V69" s="380"/>
    </row>
    <row r="70" spans="1:22" s="374" customFormat="1" ht="9" customHeight="1" x14ac:dyDescent="0.15">
      <c r="A70" s="90"/>
      <c r="B70" s="199"/>
      <c r="C70" s="169" t="s">
        <v>468</v>
      </c>
      <c r="D70" s="199"/>
      <c r="E70" s="518" t="s">
        <v>1376</v>
      </c>
      <c r="F70" s="199"/>
      <c r="G70" s="199"/>
      <c r="H70" s="199"/>
      <c r="I70" s="372"/>
      <c r="J70" s="518"/>
      <c r="K70" s="372"/>
      <c r="L70" s="372"/>
      <c r="M70" s="372"/>
      <c r="N70" s="372"/>
      <c r="O70" s="459"/>
      <c r="P70" s="199"/>
      <c r="Q70" s="199"/>
      <c r="R70" s="372"/>
      <c r="S70" s="372"/>
      <c r="T70" s="372" t="s">
        <v>1109</v>
      </c>
      <c r="U70" s="1534"/>
      <c r="V70" s="380"/>
    </row>
    <row r="71" spans="1:22" s="374" customFormat="1" ht="9" customHeight="1" x14ac:dyDescent="0.15">
      <c r="A71" s="90"/>
      <c r="B71" s="199"/>
      <c r="C71" s="169" t="s">
        <v>1554</v>
      </c>
      <c r="D71" s="199"/>
      <c r="E71" s="518" t="s">
        <v>2553</v>
      </c>
      <c r="F71" s="199"/>
      <c r="G71" s="199"/>
      <c r="H71" s="199"/>
      <c r="I71" s="372"/>
      <c r="J71" s="518"/>
      <c r="K71" s="372"/>
      <c r="L71" s="372"/>
      <c r="M71" s="372"/>
      <c r="N71" s="372"/>
      <c r="O71" s="459"/>
      <c r="P71" s="199"/>
      <c r="Q71" s="199"/>
      <c r="R71" s="372"/>
      <c r="S71" s="372"/>
      <c r="T71" s="372" t="s">
        <v>1109</v>
      </c>
      <c r="U71" s="1534"/>
      <c r="V71" s="380"/>
    </row>
    <row r="72" spans="1:22" s="374" customFormat="1" ht="9" customHeight="1" x14ac:dyDescent="0.15">
      <c r="A72" s="90"/>
      <c r="B72" s="199"/>
      <c r="C72" s="169" t="s">
        <v>720</v>
      </c>
      <c r="D72" s="199"/>
      <c r="E72" s="518" t="s">
        <v>1084</v>
      </c>
      <c r="F72" s="199"/>
      <c r="G72" s="199"/>
      <c r="H72" s="199"/>
      <c r="I72" s="372"/>
      <c r="J72" s="518"/>
      <c r="K72" s="372"/>
      <c r="L72" s="372"/>
      <c r="M72" s="372"/>
      <c r="N72" s="372"/>
      <c r="O72" s="459"/>
      <c r="P72" s="199"/>
      <c r="Q72" s="199"/>
      <c r="R72" s="372"/>
      <c r="S72" s="372"/>
      <c r="T72" s="372" t="s">
        <v>1109</v>
      </c>
      <c r="U72" s="1534"/>
      <c r="V72" s="380"/>
    </row>
    <row r="73" spans="1:22" s="374" customFormat="1" ht="9.6" customHeight="1" x14ac:dyDescent="0.15">
      <c r="A73" s="90"/>
      <c r="B73" s="199"/>
      <c r="C73" s="212" t="s">
        <v>2430</v>
      </c>
      <c r="D73" s="199"/>
      <c r="E73" s="199"/>
      <c r="F73" s="205"/>
      <c r="G73" s="372"/>
      <c r="H73" s="372"/>
      <c r="I73" s="372"/>
      <c r="J73" s="199"/>
      <c r="K73" s="372"/>
      <c r="L73" s="372"/>
      <c r="M73" s="372"/>
      <c r="N73" s="372"/>
      <c r="O73" s="513"/>
      <c r="P73" s="372"/>
      <c r="Q73" s="372"/>
      <c r="R73" s="317" t="s">
        <v>1341</v>
      </c>
      <c r="S73" s="317" t="s">
        <v>1747</v>
      </c>
      <c r="T73" s="317"/>
      <c r="U73" s="512">
        <v>0</v>
      </c>
      <c r="V73" s="380"/>
    </row>
    <row r="74" spans="1:22" s="374" customFormat="1" ht="9" customHeight="1" x14ac:dyDescent="0.15">
      <c r="A74" s="90"/>
      <c r="B74" s="199"/>
      <c r="C74" s="169"/>
      <c r="D74" s="199"/>
      <c r="E74" s="516" t="s">
        <v>2975</v>
      </c>
      <c r="F74" s="206"/>
      <c r="G74" s="372"/>
      <c r="H74" s="372"/>
      <c r="I74" s="372"/>
      <c r="J74" s="516"/>
      <c r="K74" s="372"/>
      <c r="L74" s="372"/>
      <c r="M74" s="372"/>
      <c r="N74" s="372"/>
      <c r="O74" s="513"/>
      <c r="P74" s="372"/>
      <c r="Q74" s="372"/>
      <c r="R74" s="372"/>
      <c r="S74" s="372"/>
      <c r="T74" s="372"/>
      <c r="U74" s="511"/>
      <c r="V74" s="380"/>
    </row>
    <row r="75" spans="1:22" s="374" customFormat="1" ht="9" customHeight="1" x14ac:dyDescent="0.15">
      <c r="A75" s="90"/>
      <c r="B75" s="199"/>
      <c r="C75" s="169" t="s">
        <v>721</v>
      </c>
      <c r="D75" s="199"/>
      <c r="E75" s="510" t="s">
        <v>1376</v>
      </c>
      <c r="F75" s="205"/>
      <c r="G75" s="199"/>
      <c r="H75" s="372"/>
      <c r="I75" s="372"/>
      <c r="J75" s="510"/>
      <c r="K75" s="372"/>
      <c r="L75" s="372"/>
      <c r="M75" s="372"/>
      <c r="N75" s="372"/>
      <c r="O75" s="513"/>
      <c r="P75" s="372"/>
      <c r="Q75" s="372"/>
      <c r="R75" s="372"/>
      <c r="S75" s="372"/>
      <c r="T75" s="372" t="s">
        <v>1109</v>
      </c>
      <c r="U75" s="1534">
        <v>27841</v>
      </c>
      <c r="V75" s="380"/>
    </row>
    <row r="76" spans="1:22" s="374" customFormat="1" ht="9" customHeight="1" x14ac:dyDescent="0.15">
      <c r="A76" s="90"/>
      <c r="B76" s="199"/>
      <c r="C76" s="169" t="s">
        <v>722</v>
      </c>
      <c r="D76" s="199"/>
      <c r="E76" s="510" t="s">
        <v>2553</v>
      </c>
      <c r="F76" s="205"/>
      <c r="G76" s="199"/>
      <c r="H76" s="372"/>
      <c r="I76" s="372"/>
      <c r="J76" s="510"/>
      <c r="K76" s="372"/>
      <c r="L76" s="372"/>
      <c r="M76" s="372"/>
      <c r="N76" s="372"/>
      <c r="O76" s="513"/>
      <c r="P76" s="372"/>
      <c r="Q76" s="372"/>
      <c r="R76" s="372"/>
      <c r="S76" s="372"/>
      <c r="T76" s="372" t="s">
        <v>1109</v>
      </c>
      <c r="U76" s="1534">
        <v>-2607</v>
      </c>
      <c r="V76" s="380"/>
    </row>
    <row r="77" spans="1:22" s="374" customFormat="1" ht="9" customHeight="1" x14ac:dyDescent="0.15">
      <c r="A77" s="90"/>
      <c r="B77" s="199"/>
      <c r="C77" s="169" t="s">
        <v>444</v>
      </c>
      <c r="D77" s="199"/>
      <c r="E77" s="510" t="s">
        <v>1093</v>
      </c>
      <c r="F77" s="205"/>
      <c r="G77" s="199"/>
      <c r="H77" s="372"/>
      <c r="I77" s="372"/>
      <c r="J77" s="510"/>
      <c r="K77" s="372"/>
      <c r="L77" s="372"/>
      <c r="M77" s="372"/>
      <c r="N77" s="372"/>
      <c r="O77" s="513"/>
      <c r="P77" s="372"/>
      <c r="Q77" s="372"/>
      <c r="R77" s="372"/>
      <c r="S77" s="372"/>
      <c r="T77" s="372" t="s">
        <v>1109</v>
      </c>
      <c r="U77" s="1534">
        <v>3122631</v>
      </c>
      <c r="V77" s="380"/>
    </row>
    <row r="78" spans="1:22" s="379" customFormat="1" ht="9" customHeight="1" x14ac:dyDescent="0.15">
      <c r="A78" s="90"/>
      <c r="B78" s="206"/>
      <c r="C78" s="169" t="s">
        <v>445</v>
      </c>
      <c r="D78" s="206"/>
      <c r="E78" s="510" t="s">
        <v>1691</v>
      </c>
      <c r="F78" s="205"/>
      <c r="G78" s="199"/>
      <c r="H78" s="372"/>
      <c r="I78" s="372"/>
      <c r="J78" s="510"/>
      <c r="K78" s="372"/>
      <c r="L78" s="372"/>
      <c r="M78" s="372"/>
      <c r="N78" s="372"/>
      <c r="O78" s="513"/>
      <c r="P78" s="372"/>
      <c r="Q78" s="372"/>
      <c r="R78" s="372"/>
      <c r="S78" s="372"/>
      <c r="T78" s="372" t="s">
        <v>1109</v>
      </c>
      <c r="U78" s="1534">
        <v>105070</v>
      </c>
      <c r="V78" s="389"/>
    </row>
    <row r="79" spans="1:22" s="374" customFormat="1" ht="9" customHeight="1" x14ac:dyDescent="0.15">
      <c r="A79" s="90"/>
      <c r="B79" s="199"/>
      <c r="C79" s="169" t="s">
        <v>1555</v>
      </c>
      <c r="D79" s="199"/>
      <c r="E79" s="510" t="s">
        <v>2193</v>
      </c>
      <c r="F79" s="205"/>
      <c r="G79" s="199"/>
      <c r="H79" s="372"/>
      <c r="I79" s="372"/>
      <c r="J79" s="510"/>
      <c r="K79" s="372"/>
      <c r="L79" s="372"/>
      <c r="M79" s="372"/>
      <c r="N79" s="372"/>
      <c r="O79" s="513"/>
      <c r="P79" s="372"/>
      <c r="Q79" s="372"/>
      <c r="R79" s="372"/>
      <c r="S79" s="372"/>
      <c r="T79" s="372" t="s">
        <v>1109</v>
      </c>
      <c r="U79" s="1534">
        <v>48</v>
      </c>
      <c r="V79" s="380"/>
    </row>
    <row r="80" spans="1:22" s="374" customFormat="1" ht="9" customHeight="1" x14ac:dyDescent="0.15">
      <c r="A80" s="90"/>
      <c r="B80" s="199"/>
      <c r="C80" s="169" t="s">
        <v>1556</v>
      </c>
      <c r="D80" s="199"/>
      <c r="E80" s="510" t="s">
        <v>1767</v>
      </c>
      <c r="F80" s="205"/>
      <c r="G80" s="199"/>
      <c r="H80" s="372"/>
      <c r="I80" s="372"/>
      <c r="J80" s="510"/>
      <c r="K80" s="372"/>
      <c r="L80" s="372"/>
      <c r="M80" s="372"/>
      <c r="N80" s="372"/>
      <c r="O80" s="513"/>
      <c r="P80" s="372"/>
      <c r="Q80" s="372"/>
      <c r="R80" s="372"/>
      <c r="S80" s="372"/>
      <c r="T80" s="372" t="s">
        <v>1109</v>
      </c>
      <c r="U80" s="1534">
        <v>35201</v>
      </c>
      <c r="V80" s="380"/>
    </row>
    <row r="81" spans="1:22" s="374" customFormat="1" ht="9" customHeight="1" x14ac:dyDescent="0.15">
      <c r="A81" s="90"/>
      <c r="B81" s="199"/>
      <c r="C81" s="169" t="s">
        <v>2321</v>
      </c>
      <c r="D81" s="199"/>
      <c r="E81" s="510" t="s">
        <v>1263</v>
      </c>
      <c r="F81" s="205"/>
      <c r="G81" s="199"/>
      <c r="H81" s="372"/>
      <c r="I81" s="372"/>
      <c r="J81" s="510"/>
      <c r="K81" s="372"/>
      <c r="L81" s="372"/>
      <c r="M81" s="372"/>
      <c r="N81" s="372"/>
      <c r="O81" s="513"/>
      <c r="P81" s="372"/>
      <c r="Q81" s="372"/>
      <c r="R81" s="372"/>
      <c r="S81" s="372"/>
      <c r="T81" s="372" t="s">
        <v>1109</v>
      </c>
      <c r="U81" s="1534">
        <v>2739013</v>
      </c>
      <c r="V81" s="380"/>
    </row>
    <row r="82" spans="1:22" s="374" customFormat="1" ht="9" customHeight="1" x14ac:dyDescent="0.15">
      <c r="A82" s="90"/>
      <c r="B82" s="199"/>
      <c r="C82" s="169" t="s">
        <v>2009</v>
      </c>
      <c r="D82" s="199"/>
      <c r="E82" s="510" t="s">
        <v>1084</v>
      </c>
      <c r="F82" s="205"/>
      <c r="G82" s="199"/>
      <c r="H82" s="372"/>
      <c r="I82" s="372"/>
      <c r="J82" s="510"/>
      <c r="K82" s="372"/>
      <c r="L82" s="372"/>
      <c r="M82" s="372"/>
      <c r="N82" s="372"/>
      <c r="O82" s="513"/>
      <c r="P82" s="372"/>
      <c r="Q82" s="372"/>
      <c r="R82" s="372"/>
      <c r="S82" s="372"/>
      <c r="T82" s="372" t="s">
        <v>1109</v>
      </c>
      <c r="U82" s="1534">
        <v>972219</v>
      </c>
      <c r="V82" s="380"/>
    </row>
    <row r="83" spans="1:22" s="374" customFormat="1" ht="9.6" customHeight="1" x14ac:dyDescent="0.15">
      <c r="A83" s="90"/>
      <c r="B83" s="199"/>
      <c r="C83" s="212" t="s">
        <v>2431</v>
      </c>
      <c r="D83" s="199"/>
      <c r="E83" s="199"/>
      <c r="F83" s="205"/>
      <c r="G83" s="372"/>
      <c r="H83" s="372"/>
      <c r="I83" s="372"/>
      <c r="J83" s="199"/>
      <c r="K83" s="372"/>
      <c r="L83" s="372"/>
      <c r="M83" s="372"/>
      <c r="N83" s="372"/>
      <c r="O83" s="513"/>
      <c r="P83" s="372"/>
      <c r="Q83" s="372"/>
      <c r="R83" s="317" t="s">
        <v>1341</v>
      </c>
      <c r="S83" s="317" t="s">
        <v>1747</v>
      </c>
      <c r="T83" s="317"/>
      <c r="U83" s="512">
        <v>6999416</v>
      </c>
      <c r="V83" s="380"/>
    </row>
    <row r="84" spans="1:22" s="374" customFormat="1" ht="1.5" customHeight="1" x14ac:dyDescent="0.15">
      <c r="A84" s="90"/>
      <c r="B84" s="199"/>
      <c r="C84" s="169"/>
      <c r="D84" s="199"/>
      <c r="E84" s="199"/>
      <c r="F84" s="205"/>
      <c r="G84" s="372"/>
      <c r="H84" s="372"/>
      <c r="I84" s="372"/>
      <c r="J84" s="199"/>
      <c r="K84" s="372"/>
      <c r="L84" s="372"/>
      <c r="M84" s="372"/>
      <c r="N84" s="372"/>
      <c r="O84" s="513"/>
      <c r="P84" s="372"/>
      <c r="Q84" s="372"/>
      <c r="R84" s="372"/>
      <c r="S84" s="372"/>
      <c r="T84" s="372"/>
      <c r="U84" s="511"/>
      <c r="V84" s="380"/>
    </row>
    <row r="85" spans="1:22" s="374" customFormat="1" ht="9.9499999999999993" customHeight="1" x14ac:dyDescent="0.15">
      <c r="A85" s="90"/>
      <c r="B85" s="199"/>
      <c r="C85" s="169"/>
      <c r="D85" s="199"/>
      <c r="E85" s="516" t="s">
        <v>1805</v>
      </c>
      <c r="F85" s="206"/>
      <c r="G85" s="372"/>
      <c r="H85" s="372"/>
      <c r="I85" s="372"/>
      <c r="J85" s="516"/>
      <c r="K85" s="372"/>
      <c r="L85" s="372"/>
      <c r="M85" s="372"/>
      <c r="N85" s="372"/>
      <c r="O85" s="513"/>
      <c r="P85" s="372"/>
      <c r="Q85" s="372"/>
      <c r="R85" s="372"/>
      <c r="S85" s="372"/>
      <c r="T85" s="372"/>
      <c r="U85" s="511"/>
      <c r="V85" s="380"/>
    </row>
    <row r="86" spans="1:22" s="374" customFormat="1" ht="9" customHeight="1" x14ac:dyDescent="0.15">
      <c r="A86" s="90"/>
      <c r="B86" s="199"/>
      <c r="C86" s="169" t="s">
        <v>723</v>
      </c>
      <c r="D86" s="199"/>
      <c r="E86" s="510" t="s">
        <v>917</v>
      </c>
      <c r="F86" s="206"/>
      <c r="G86" s="199"/>
      <c r="H86" s="372"/>
      <c r="I86" s="372"/>
      <c r="J86" s="510"/>
      <c r="K86" s="372"/>
      <c r="L86" s="372"/>
      <c r="M86" s="372"/>
      <c r="N86" s="372"/>
      <c r="O86" s="513"/>
      <c r="P86" s="372"/>
      <c r="Q86" s="372"/>
      <c r="R86" s="372"/>
      <c r="S86" s="372"/>
      <c r="T86" s="372" t="s">
        <v>1109</v>
      </c>
      <c r="U86" s="512">
        <v>399475</v>
      </c>
      <c r="V86" s="380"/>
    </row>
    <row r="87" spans="1:22" s="374" customFormat="1" ht="9" customHeight="1" x14ac:dyDescent="0.15">
      <c r="A87" s="90"/>
      <c r="B87" s="199"/>
      <c r="C87" s="169" t="s">
        <v>2010</v>
      </c>
      <c r="D87" s="199"/>
      <c r="E87" s="510" t="s">
        <v>1084</v>
      </c>
      <c r="F87" s="206"/>
      <c r="G87" s="199"/>
      <c r="H87" s="372"/>
      <c r="I87" s="372"/>
      <c r="J87" s="510"/>
      <c r="K87" s="372"/>
      <c r="L87" s="372"/>
      <c r="M87" s="372"/>
      <c r="N87" s="372"/>
      <c r="O87" s="513"/>
      <c r="P87" s="372"/>
      <c r="Q87" s="372"/>
      <c r="R87" s="372"/>
      <c r="S87" s="372"/>
      <c r="T87" s="372" t="s">
        <v>1109</v>
      </c>
      <c r="U87" s="1534"/>
      <c r="V87" s="380"/>
    </row>
    <row r="88" spans="1:22" s="374" customFormat="1" ht="9.6" customHeight="1" x14ac:dyDescent="0.15">
      <c r="A88" s="90"/>
      <c r="B88" s="199"/>
      <c r="C88" s="212" t="s">
        <v>557</v>
      </c>
      <c r="D88" s="199"/>
      <c r="E88" s="199"/>
      <c r="F88" s="206"/>
      <c r="G88" s="199"/>
      <c r="H88" s="372"/>
      <c r="I88" s="372"/>
      <c r="J88" s="199"/>
      <c r="K88" s="372"/>
      <c r="L88" s="372"/>
      <c r="M88" s="372"/>
      <c r="N88" s="372"/>
      <c r="O88" s="513"/>
      <c r="P88" s="372"/>
      <c r="Q88" s="372"/>
      <c r="R88" s="317" t="s">
        <v>1341</v>
      </c>
      <c r="S88" s="317" t="s">
        <v>1747</v>
      </c>
      <c r="T88" s="317"/>
      <c r="U88" s="512">
        <v>399475</v>
      </c>
      <c r="V88" s="380"/>
    </row>
    <row r="89" spans="1:22" s="374" customFormat="1" ht="0.75" customHeight="1" x14ac:dyDescent="0.15">
      <c r="A89" s="90"/>
      <c r="B89" s="199"/>
      <c r="C89" s="169"/>
      <c r="D89" s="199"/>
      <c r="E89" s="372"/>
      <c r="F89" s="205"/>
      <c r="G89" s="372"/>
      <c r="H89" s="372"/>
      <c r="I89" s="372"/>
      <c r="J89" s="372"/>
      <c r="K89" s="372"/>
      <c r="L89" s="372"/>
      <c r="M89" s="372"/>
      <c r="N89" s="372"/>
      <c r="O89" s="513"/>
      <c r="P89" s="372"/>
      <c r="Q89" s="372"/>
      <c r="R89" s="372"/>
      <c r="S89" s="372"/>
      <c r="T89" s="372"/>
      <c r="U89" s="511"/>
      <c r="V89" s="380"/>
    </row>
    <row r="90" spans="1:22" s="374" customFormat="1" ht="9" customHeight="1" x14ac:dyDescent="0.15">
      <c r="A90" s="90"/>
      <c r="B90" s="199"/>
      <c r="C90" s="169"/>
      <c r="D90" s="199"/>
      <c r="E90" s="516" t="s">
        <v>2189</v>
      </c>
      <c r="F90" s="206"/>
      <c r="G90" s="372"/>
      <c r="H90" s="372"/>
      <c r="I90" s="372"/>
      <c r="J90" s="516"/>
      <c r="K90" s="372"/>
      <c r="L90" s="372"/>
      <c r="M90" s="372"/>
      <c r="N90" s="372"/>
      <c r="O90" s="513"/>
      <c r="P90" s="372"/>
      <c r="Q90" s="372"/>
      <c r="R90" s="372"/>
      <c r="S90" s="372"/>
      <c r="T90" s="372"/>
      <c r="U90" s="511"/>
      <c r="V90" s="380"/>
    </row>
    <row r="91" spans="1:22" s="374" customFormat="1" ht="9" customHeight="1" x14ac:dyDescent="0.15">
      <c r="A91" s="90"/>
      <c r="B91" s="199"/>
      <c r="C91" s="169" t="s">
        <v>106</v>
      </c>
      <c r="D91" s="199"/>
      <c r="E91" s="510" t="s">
        <v>2834</v>
      </c>
      <c r="F91" s="199"/>
      <c r="G91" s="199"/>
      <c r="H91" s="372"/>
      <c r="I91" s="372"/>
      <c r="J91" s="510"/>
      <c r="K91" s="372"/>
      <c r="L91" s="372"/>
      <c r="M91" s="372"/>
      <c r="N91" s="372"/>
      <c r="O91" s="513"/>
      <c r="P91" s="372"/>
      <c r="Q91" s="372"/>
      <c r="R91" s="372"/>
      <c r="S91" s="372"/>
      <c r="T91" s="372" t="s">
        <v>1109</v>
      </c>
      <c r="U91" s="1534">
        <v>1512263</v>
      </c>
      <c r="V91" s="380"/>
    </row>
    <row r="92" spans="1:22" s="374" customFormat="1" ht="9" customHeight="1" x14ac:dyDescent="0.15">
      <c r="A92" s="90"/>
      <c r="B92" s="199"/>
      <c r="C92" s="169" t="s">
        <v>153</v>
      </c>
      <c r="D92" s="199"/>
      <c r="E92" s="510" t="s">
        <v>1098</v>
      </c>
      <c r="F92" s="199"/>
      <c r="G92" s="199"/>
      <c r="H92" s="372"/>
      <c r="I92" s="372"/>
      <c r="J92" s="510"/>
      <c r="K92" s="372"/>
      <c r="L92" s="372"/>
      <c r="M92" s="372"/>
      <c r="N92" s="372"/>
      <c r="O92" s="513"/>
      <c r="P92" s="372"/>
      <c r="Q92" s="372"/>
      <c r="R92" s="372"/>
      <c r="S92" s="372"/>
      <c r="T92" s="372" t="s">
        <v>1109</v>
      </c>
      <c r="U92" s="1534"/>
      <c r="V92" s="380"/>
    </row>
    <row r="93" spans="1:22" s="374" customFormat="1" ht="9" customHeight="1" x14ac:dyDescent="0.15">
      <c r="A93" s="90"/>
      <c r="B93" s="199"/>
      <c r="C93" s="169" t="s">
        <v>154</v>
      </c>
      <c r="D93" s="199"/>
      <c r="E93" s="510" t="s">
        <v>368</v>
      </c>
      <c r="F93" s="199"/>
      <c r="G93" s="199"/>
      <c r="H93" s="372"/>
      <c r="I93" s="372"/>
      <c r="J93" s="510"/>
      <c r="K93" s="372"/>
      <c r="L93" s="372"/>
      <c r="M93" s="372"/>
      <c r="N93" s="372"/>
      <c r="O93" s="513"/>
      <c r="P93" s="372"/>
      <c r="Q93" s="372"/>
      <c r="R93" s="372"/>
      <c r="S93" s="372"/>
      <c r="T93" s="372" t="s">
        <v>1109</v>
      </c>
      <c r="U93" s="1534"/>
      <c r="V93" s="380"/>
    </row>
    <row r="94" spans="1:22" s="374" customFormat="1" ht="9" customHeight="1" x14ac:dyDescent="0.15">
      <c r="A94" s="90"/>
      <c r="B94" s="199"/>
      <c r="C94" s="169" t="s">
        <v>581</v>
      </c>
      <c r="D94" s="199"/>
      <c r="E94" s="510" t="s">
        <v>1802</v>
      </c>
      <c r="F94" s="199"/>
      <c r="G94" s="199"/>
      <c r="H94" s="199"/>
      <c r="I94" s="199"/>
      <c r="J94" s="510"/>
      <c r="K94" s="199"/>
      <c r="L94" s="199"/>
      <c r="M94" s="199"/>
      <c r="N94" s="199"/>
      <c r="O94" s="1535"/>
      <c r="P94" s="199" t="s">
        <v>395</v>
      </c>
      <c r="Q94" s="372"/>
      <c r="R94" s="199"/>
      <c r="S94" s="1064"/>
      <c r="T94" s="1064" t="s">
        <v>1109</v>
      </c>
      <c r="U94" s="1534"/>
      <c r="V94" s="380"/>
    </row>
    <row r="95" spans="1:22" s="374" customFormat="1" ht="9" customHeight="1" x14ac:dyDescent="0.15">
      <c r="A95" s="90"/>
      <c r="B95" s="199"/>
      <c r="C95" s="169" t="s">
        <v>2976</v>
      </c>
      <c r="D95" s="199"/>
      <c r="E95" s="510" t="s">
        <v>1802</v>
      </c>
      <c r="F95" s="199"/>
      <c r="G95" s="199"/>
      <c r="H95" s="199"/>
      <c r="I95" s="199"/>
      <c r="J95" s="510"/>
      <c r="K95" s="199"/>
      <c r="L95" s="199"/>
      <c r="M95" s="199"/>
      <c r="N95" s="199"/>
      <c r="O95" s="1535"/>
      <c r="P95" s="199" t="s">
        <v>395</v>
      </c>
      <c r="Q95" s="372"/>
      <c r="R95" s="199"/>
      <c r="S95" s="1064"/>
      <c r="T95" s="1064" t="s">
        <v>1109</v>
      </c>
      <c r="U95" s="1534"/>
      <c r="V95" s="380"/>
    </row>
    <row r="96" spans="1:22" s="374" customFormat="1" ht="9" customHeight="1" x14ac:dyDescent="0.15">
      <c r="A96" s="90"/>
      <c r="B96" s="199"/>
      <c r="C96" s="169" t="s">
        <v>1660</v>
      </c>
      <c r="D96" s="199"/>
      <c r="E96" s="510" t="s">
        <v>2528</v>
      </c>
      <c r="F96" s="199"/>
      <c r="G96" s="199"/>
      <c r="H96" s="372"/>
      <c r="I96" s="372"/>
      <c r="J96" s="510"/>
      <c r="K96" s="372"/>
      <c r="L96" s="372"/>
      <c r="M96" s="372"/>
      <c r="N96" s="372"/>
      <c r="O96" s="513"/>
      <c r="P96" s="372"/>
      <c r="Q96" s="372"/>
      <c r="R96" s="372"/>
      <c r="S96" s="372"/>
      <c r="T96" s="372" t="s">
        <v>1109</v>
      </c>
      <c r="U96" s="1534"/>
      <c r="V96" s="380"/>
    </row>
    <row r="97" spans="1:22" s="379" customFormat="1" ht="9.6" customHeight="1" x14ac:dyDescent="0.15">
      <c r="A97" s="90"/>
      <c r="B97" s="206"/>
      <c r="C97" s="212" t="s">
        <v>2917</v>
      </c>
      <c r="D97" s="206"/>
      <c r="E97" s="372"/>
      <c r="F97" s="205"/>
      <c r="G97" s="372"/>
      <c r="H97" s="372"/>
      <c r="I97" s="372"/>
      <c r="J97" s="372"/>
      <c r="K97" s="372"/>
      <c r="L97" s="372"/>
      <c r="M97" s="372"/>
      <c r="N97" s="372"/>
      <c r="O97" s="513"/>
      <c r="P97" s="372"/>
      <c r="Q97" s="372"/>
      <c r="R97" s="317" t="s">
        <v>1341</v>
      </c>
      <c r="S97" s="317" t="s">
        <v>1747</v>
      </c>
      <c r="T97" s="317"/>
      <c r="U97" s="512">
        <v>1512263</v>
      </c>
      <c r="V97" s="389"/>
    </row>
    <row r="98" spans="1:22" s="374" customFormat="1" ht="1.5" customHeight="1" x14ac:dyDescent="0.15">
      <c r="A98" s="90"/>
      <c r="B98" s="199"/>
      <c r="C98" s="169"/>
      <c r="D98" s="199"/>
      <c r="E98" s="372"/>
      <c r="F98" s="205"/>
      <c r="G98" s="372"/>
      <c r="H98" s="372"/>
      <c r="I98" s="372"/>
      <c r="J98" s="372"/>
      <c r="K98" s="372"/>
      <c r="L98" s="372"/>
      <c r="M98" s="372"/>
      <c r="N98" s="372"/>
      <c r="O98" s="513"/>
      <c r="P98" s="372"/>
      <c r="Q98" s="372"/>
      <c r="R98" s="372"/>
      <c r="S98" s="372"/>
      <c r="T98" s="372"/>
      <c r="U98" s="511"/>
      <c r="V98" s="380"/>
    </row>
    <row r="99" spans="1:22" s="374" customFormat="1" ht="9" customHeight="1" x14ac:dyDescent="0.15">
      <c r="A99" s="90"/>
      <c r="B99" s="199"/>
      <c r="C99" s="169"/>
      <c r="D99" s="199"/>
      <c r="E99" s="516" t="s">
        <v>1550</v>
      </c>
      <c r="F99" s="206"/>
      <c r="G99" s="372"/>
      <c r="H99" s="372"/>
      <c r="I99" s="372"/>
      <c r="J99" s="516"/>
      <c r="K99" s="372"/>
      <c r="L99" s="372"/>
      <c r="M99" s="372"/>
      <c r="N99" s="372"/>
      <c r="O99" s="513"/>
      <c r="P99" s="372"/>
      <c r="Q99" s="372"/>
      <c r="R99" s="372"/>
      <c r="S99" s="372"/>
      <c r="T99" s="372"/>
      <c r="U99" s="511"/>
      <c r="V99" s="380"/>
    </row>
    <row r="100" spans="1:22" s="379" customFormat="1" ht="9.6" customHeight="1" x14ac:dyDescent="0.15">
      <c r="A100" s="90"/>
      <c r="B100" s="206"/>
      <c r="C100" s="169" t="s">
        <v>1461</v>
      </c>
      <c r="D100" s="206"/>
      <c r="E100" s="510" t="s">
        <v>2397</v>
      </c>
      <c r="F100" s="205"/>
      <c r="G100" s="199"/>
      <c r="H100" s="372"/>
      <c r="I100" s="372"/>
      <c r="J100" s="510"/>
      <c r="K100" s="372"/>
      <c r="L100" s="372"/>
      <c r="M100" s="372"/>
      <c r="N100" s="372"/>
      <c r="O100" s="513"/>
      <c r="P100" s="372"/>
      <c r="Q100" s="372"/>
      <c r="R100" s="372"/>
      <c r="S100" s="372"/>
      <c r="T100" s="317" t="s">
        <v>1109</v>
      </c>
      <c r="U100" s="1534">
        <v>3279803</v>
      </c>
      <c r="V100" s="389"/>
    </row>
    <row r="101" spans="1:22" s="374" customFormat="1" ht="3" customHeight="1" x14ac:dyDescent="0.15">
      <c r="A101" s="90"/>
      <c r="B101" s="199"/>
      <c r="C101" s="169"/>
      <c r="D101" s="199"/>
      <c r="E101" s="372"/>
      <c r="F101" s="205"/>
      <c r="G101" s="372"/>
      <c r="H101" s="372"/>
      <c r="I101" s="372"/>
      <c r="J101" s="372"/>
      <c r="K101" s="372"/>
      <c r="L101" s="372"/>
      <c r="M101" s="372"/>
      <c r="N101" s="372"/>
      <c r="O101" s="513"/>
      <c r="P101" s="372"/>
      <c r="Q101" s="372"/>
      <c r="R101" s="372"/>
      <c r="S101" s="372"/>
      <c r="T101" s="372"/>
      <c r="U101" s="511"/>
      <c r="V101" s="380"/>
    </row>
    <row r="102" spans="1:22" s="379" customFormat="1" ht="9" customHeight="1" x14ac:dyDescent="0.15">
      <c r="A102" s="90"/>
      <c r="B102" s="206"/>
      <c r="C102" s="169"/>
      <c r="D102" s="206"/>
      <c r="E102" s="516" t="s">
        <v>2980</v>
      </c>
      <c r="F102" s="206"/>
      <c r="G102" s="372"/>
      <c r="H102" s="372"/>
      <c r="I102" s="372"/>
      <c r="J102" s="516"/>
      <c r="K102" s="372"/>
      <c r="L102" s="372"/>
      <c r="M102" s="372"/>
      <c r="N102" s="372"/>
      <c r="O102" s="513"/>
      <c r="P102" s="372"/>
      <c r="Q102" s="372"/>
      <c r="R102" s="372"/>
      <c r="S102" s="372"/>
      <c r="T102" s="372"/>
      <c r="U102" s="511"/>
      <c r="V102" s="389"/>
    </row>
    <row r="103" spans="1:22" s="379" customFormat="1" ht="9" customHeight="1" x14ac:dyDescent="0.15">
      <c r="A103" s="90"/>
      <c r="B103" s="206"/>
      <c r="C103" s="169" t="s">
        <v>155</v>
      </c>
      <c r="D103" s="206"/>
      <c r="E103" s="510" t="s">
        <v>794</v>
      </c>
      <c r="F103" s="199"/>
      <c r="G103" s="199"/>
      <c r="H103" s="372"/>
      <c r="I103" s="372"/>
      <c r="J103" s="510"/>
      <c r="K103" s="372"/>
      <c r="L103" s="372"/>
      <c r="M103" s="372"/>
      <c r="N103" s="372"/>
      <c r="O103" s="513"/>
      <c r="P103" s="372"/>
      <c r="Q103" s="372"/>
      <c r="R103" s="372"/>
      <c r="S103" s="372"/>
      <c r="T103" s="372" t="s">
        <v>1109</v>
      </c>
      <c r="U103" s="1534">
        <v>772930</v>
      </c>
      <c r="V103" s="389"/>
    </row>
    <row r="104" spans="1:22" s="379" customFormat="1" ht="9" customHeight="1" x14ac:dyDescent="0.15">
      <c r="A104" s="90"/>
      <c r="B104" s="206"/>
      <c r="C104" s="169" t="s">
        <v>1576</v>
      </c>
      <c r="D104" s="199"/>
      <c r="E104" s="510" t="s">
        <v>2904</v>
      </c>
      <c r="F104" s="199"/>
      <c r="G104" s="199"/>
      <c r="H104" s="372"/>
      <c r="I104" s="372"/>
      <c r="J104" s="510"/>
      <c r="K104" s="372"/>
      <c r="L104" s="372"/>
      <c r="M104" s="372"/>
      <c r="N104" s="372"/>
      <c r="O104" s="513"/>
      <c r="P104" s="372"/>
      <c r="Q104" s="372"/>
      <c r="R104" s="372"/>
      <c r="S104" s="372"/>
      <c r="T104" s="372" t="s">
        <v>1109</v>
      </c>
      <c r="U104" s="1534">
        <v>382067</v>
      </c>
      <c r="V104" s="389"/>
    </row>
    <row r="105" spans="1:22" s="379" customFormat="1" ht="9" customHeight="1" x14ac:dyDescent="0.15">
      <c r="A105" s="90"/>
      <c r="B105" s="206"/>
      <c r="C105" s="169" t="s">
        <v>1577</v>
      </c>
      <c r="D105" s="199"/>
      <c r="E105" s="510" t="s">
        <v>2842</v>
      </c>
      <c r="F105" s="199"/>
      <c r="G105" s="199"/>
      <c r="H105" s="372"/>
      <c r="I105" s="372"/>
      <c r="J105" s="510"/>
      <c r="K105" s="372"/>
      <c r="L105" s="372"/>
      <c r="M105" s="372"/>
      <c r="N105" s="372"/>
      <c r="O105" s="513"/>
      <c r="P105" s="372"/>
      <c r="Q105" s="372"/>
      <c r="R105" s="372"/>
      <c r="S105" s="372"/>
      <c r="T105" s="372" t="s">
        <v>1109</v>
      </c>
      <c r="U105" s="1534">
        <v>923263</v>
      </c>
      <c r="V105" s="389"/>
    </row>
    <row r="106" spans="1:22" s="374" customFormat="1" ht="9" customHeight="1" x14ac:dyDescent="0.15">
      <c r="A106" s="90"/>
      <c r="B106" s="199"/>
      <c r="C106" s="169" t="s">
        <v>582</v>
      </c>
      <c r="D106" s="199"/>
      <c r="E106" s="510" t="s">
        <v>2905</v>
      </c>
      <c r="F106" s="205"/>
      <c r="G106" s="199"/>
      <c r="H106" s="372"/>
      <c r="I106" s="372"/>
      <c r="J106" s="510"/>
      <c r="K106" s="372"/>
      <c r="L106" s="372"/>
      <c r="M106" s="372"/>
      <c r="N106" s="372"/>
      <c r="O106" s="513"/>
      <c r="P106" s="372"/>
      <c r="Q106" s="372"/>
      <c r="R106" s="372"/>
      <c r="S106" s="372"/>
      <c r="T106" s="372" t="s">
        <v>1109</v>
      </c>
      <c r="U106" s="1534"/>
      <c r="V106" s="380"/>
    </row>
    <row r="107" spans="1:22" s="379" customFormat="1" ht="9" customHeight="1" x14ac:dyDescent="0.15">
      <c r="A107" s="90"/>
      <c r="B107" s="206"/>
      <c r="C107" s="169" t="s">
        <v>2711</v>
      </c>
      <c r="D107" s="206"/>
      <c r="E107" s="510" t="s">
        <v>1802</v>
      </c>
      <c r="F107" s="199"/>
      <c r="G107" s="199"/>
      <c r="H107" s="199"/>
      <c r="I107" s="199"/>
      <c r="J107" s="510"/>
      <c r="K107" s="199"/>
      <c r="L107" s="199"/>
      <c r="M107" s="199"/>
      <c r="N107" s="199"/>
      <c r="O107" s="1535"/>
      <c r="P107" s="199" t="s">
        <v>395</v>
      </c>
      <c r="Q107" s="372"/>
      <c r="R107" s="199"/>
      <c r="S107" s="372"/>
      <c r="T107" s="372" t="s">
        <v>1109</v>
      </c>
      <c r="U107" s="1534"/>
      <c r="V107" s="389"/>
    </row>
    <row r="108" spans="1:22" s="379" customFormat="1" ht="9.6" customHeight="1" x14ac:dyDescent="0.15">
      <c r="A108" s="90"/>
      <c r="B108" s="206"/>
      <c r="C108" s="212" t="s">
        <v>2918</v>
      </c>
      <c r="D108" s="206"/>
      <c r="E108" s="199"/>
      <c r="F108" s="205"/>
      <c r="G108" s="372"/>
      <c r="H108" s="372"/>
      <c r="I108" s="372"/>
      <c r="J108" s="199"/>
      <c r="K108" s="372"/>
      <c r="L108" s="372"/>
      <c r="M108" s="372"/>
      <c r="N108" s="372"/>
      <c r="O108" s="513"/>
      <c r="P108" s="372"/>
      <c r="Q108" s="372"/>
      <c r="R108" s="317" t="s">
        <v>1903</v>
      </c>
      <c r="S108" s="317" t="s">
        <v>1747</v>
      </c>
      <c r="T108" s="317"/>
      <c r="U108" s="512">
        <v>2078260</v>
      </c>
      <c r="V108" s="389"/>
    </row>
    <row r="109" spans="1:22" s="379" customFormat="1" ht="3" customHeight="1" x14ac:dyDescent="0.15">
      <c r="A109" s="90"/>
      <c r="B109" s="206"/>
      <c r="C109" s="169"/>
      <c r="D109" s="206"/>
      <c r="E109" s="209"/>
      <c r="F109" s="205"/>
      <c r="G109" s="372"/>
      <c r="H109" s="372"/>
      <c r="I109" s="372"/>
      <c r="J109" s="209"/>
      <c r="K109" s="372"/>
      <c r="L109" s="372"/>
      <c r="M109" s="372"/>
      <c r="N109" s="372"/>
      <c r="O109" s="513"/>
      <c r="P109" s="372"/>
      <c r="Q109" s="372"/>
      <c r="R109" s="372"/>
      <c r="S109" s="372"/>
      <c r="T109" s="372"/>
      <c r="U109" s="511"/>
      <c r="V109" s="389"/>
    </row>
    <row r="110" spans="1:22" s="379" customFormat="1" ht="9.9499999999999993" customHeight="1" x14ac:dyDescent="0.15">
      <c r="A110" s="90"/>
      <c r="B110" s="206"/>
      <c r="C110" s="212" t="s">
        <v>3023</v>
      </c>
      <c r="D110" s="206"/>
      <c r="E110" s="209"/>
      <c r="F110" s="209"/>
      <c r="G110" s="317"/>
      <c r="H110" s="317"/>
      <c r="I110" s="317"/>
      <c r="J110" s="209"/>
      <c r="K110" s="317"/>
      <c r="L110" s="317"/>
      <c r="M110" s="317"/>
      <c r="N110" s="317"/>
      <c r="O110" s="534"/>
      <c r="P110" s="317"/>
      <c r="Q110" s="317"/>
      <c r="R110" s="317" t="s">
        <v>1496</v>
      </c>
      <c r="S110" s="317" t="s">
        <v>2228</v>
      </c>
      <c r="T110" s="317"/>
      <c r="U110" s="514">
        <v>14269217</v>
      </c>
      <c r="V110" s="389"/>
    </row>
    <row r="111" spans="1:22" s="379" customFormat="1" ht="3" customHeight="1" x14ac:dyDescent="0.15">
      <c r="A111" s="90"/>
      <c r="B111" s="206"/>
      <c r="C111" s="169"/>
      <c r="D111" s="206"/>
      <c r="E111" s="209"/>
      <c r="F111" s="205"/>
      <c r="G111" s="372"/>
      <c r="H111" s="372"/>
      <c r="I111" s="372"/>
      <c r="J111" s="209"/>
      <c r="K111" s="372"/>
      <c r="L111" s="372"/>
      <c r="M111" s="372"/>
      <c r="N111" s="372"/>
      <c r="O111" s="513"/>
      <c r="P111" s="372"/>
      <c r="Q111" s="372"/>
      <c r="R111" s="372"/>
      <c r="S111" s="372"/>
      <c r="T111" s="372"/>
      <c r="U111" s="511"/>
      <c r="V111" s="389"/>
    </row>
    <row r="112" spans="1:22" s="379" customFormat="1" ht="9.9499999999999993" customHeight="1" x14ac:dyDescent="0.15">
      <c r="A112" s="90"/>
      <c r="B112" s="206"/>
      <c r="C112" s="212" t="s">
        <v>2529</v>
      </c>
      <c r="D112" s="206"/>
      <c r="E112" s="209"/>
      <c r="F112" s="209"/>
      <c r="G112" s="317"/>
      <c r="H112" s="317"/>
      <c r="I112" s="317"/>
      <c r="J112" s="209"/>
      <c r="K112" s="317"/>
      <c r="L112" s="317"/>
      <c r="M112" s="317"/>
      <c r="N112" s="317"/>
      <c r="O112" s="534"/>
      <c r="P112" s="317"/>
      <c r="Q112" s="317"/>
      <c r="R112" s="317" t="s">
        <v>2448</v>
      </c>
      <c r="S112" s="317" t="s">
        <v>2228</v>
      </c>
      <c r="T112" s="317"/>
      <c r="U112" s="514">
        <v>17105788</v>
      </c>
      <c r="V112" s="389"/>
    </row>
    <row r="113" spans="1:22" s="379" customFormat="1" ht="3" customHeight="1" x14ac:dyDescent="0.15">
      <c r="A113" s="90"/>
      <c r="B113" s="395"/>
      <c r="C113" s="250"/>
      <c r="D113" s="395"/>
      <c r="E113" s="364"/>
      <c r="F113" s="287"/>
      <c r="G113" s="390"/>
      <c r="H113" s="390"/>
      <c r="I113" s="390"/>
      <c r="J113" s="364"/>
      <c r="K113" s="390"/>
      <c r="L113" s="390"/>
      <c r="M113" s="390"/>
      <c r="N113" s="390"/>
      <c r="O113" s="523"/>
      <c r="P113" s="390"/>
      <c r="Q113" s="390"/>
      <c r="R113" s="390"/>
      <c r="S113" s="390"/>
      <c r="T113" s="390"/>
      <c r="U113" s="523"/>
      <c r="V113" s="396"/>
    </row>
    <row r="114" spans="1:22" s="379" customFormat="1" ht="8.25" hidden="1" customHeight="1" x14ac:dyDescent="0.15">
      <c r="A114" s="90"/>
      <c r="B114" s="290"/>
      <c r="C114" s="259"/>
      <c r="D114" s="290"/>
      <c r="E114" s="365"/>
      <c r="F114" s="292"/>
      <c r="G114" s="392"/>
      <c r="H114" s="392"/>
      <c r="I114" s="392"/>
      <c r="J114" s="365"/>
      <c r="K114" s="392"/>
      <c r="L114" s="392"/>
      <c r="M114" s="392"/>
      <c r="N114" s="392"/>
      <c r="O114" s="524"/>
      <c r="P114" s="392"/>
      <c r="Q114" s="392"/>
      <c r="R114" s="392"/>
      <c r="S114" s="392"/>
      <c r="T114" s="392"/>
      <c r="U114" s="524"/>
      <c r="V114" s="397"/>
    </row>
    <row r="115" spans="1:22" s="379" customFormat="1" ht="9.6" hidden="1" customHeight="1" x14ac:dyDescent="0.15">
      <c r="A115" s="90"/>
      <c r="B115" s="206"/>
      <c r="C115" s="169"/>
      <c r="D115" s="206"/>
      <c r="E115" s="206" t="s">
        <v>635</v>
      </c>
      <c r="F115" s="205"/>
      <c r="G115" s="372"/>
      <c r="H115" s="372"/>
      <c r="I115" s="372"/>
      <c r="J115" s="206"/>
      <c r="K115" s="372"/>
      <c r="L115" s="372"/>
      <c r="M115" s="372"/>
      <c r="N115" s="372"/>
      <c r="O115" s="513"/>
      <c r="P115" s="372"/>
      <c r="Q115" s="372"/>
      <c r="R115" s="372"/>
      <c r="S115" s="372"/>
      <c r="T115" s="224"/>
      <c r="U115" s="526"/>
      <c r="V115" s="389"/>
    </row>
    <row r="116" spans="1:22" s="379" customFormat="1" ht="3" hidden="1" customHeight="1" x14ac:dyDescent="0.15">
      <c r="A116" s="90"/>
      <c r="B116" s="206"/>
      <c r="C116" s="169"/>
      <c r="D116" s="206"/>
      <c r="E116" s="206"/>
      <c r="F116" s="205"/>
      <c r="G116" s="372"/>
      <c r="H116" s="372"/>
      <c r="I116" s="372"/>
      <c r="J116" s="206"/>
      <c r="K116" s="372"/>
      <c r="L116" s="372"/>
      <c r="M116" s="372"/>
      <c r="N116" s="372"/>
      <c r="O116" s="513"/>
      <c r="P116" s="372"/>
      <c r="Q116" s="372"/>
      <c r="R116" s="372"/>
      <c r="S116" s="372"/>
      <c r="T116" s="224"/>
      <c r="U116" s="527"/>
      <c r="V116" s="389"/>
    </row>
    <row r="117" spans="1:22" s="379" customFormat="1" ht="9.6" hidden="1" customHeight="1" x14ac:dyDescent="0.15">
      <c r="A117" s="90"/>
      <c r="B117" s="206"/>
      <c r="C117" s="169"/>
      <c r="D117" s="206"/>
      <c r="E117" s="516" t="s">
        <v>2399</v>
      </c>
      <c r="F117" s="206"/>
      <c r="G117" s="372"/>
      <c r="H117" s="372"/>
      <c r="I117" s="372"/>
      <c r="J117" s="516"/>
      <c r="K117" s="372"/>
      <c r="L117" s="372"/>
      <c r="M117" s="372"/>
      <c r="N117" s="372"/>
      <c r="O117" s="513"/>
      <c r="P117" s="372"/>
      <c r="Q117" s="372"/>
      <c r="R117" s="372"/>
      <c r="S117" s="372"/>
      <c r="T117" s="372"/>
      <c r="U117" s="528">
        <v>1</v>
      </c>
      <c r="V117" s="389"/>
    </row>
    <row r="118" spans="1:22" s="379" customFormat="1" ht="3" hidden="1" customHeight="1" x14ac:dyDescent="0.15">
      <c r="A118" s="90"/>
      <c r="B118" s="206"/>
      <c r="C118" s="169"/>
      <c r="D118" s="206"/>
      <c r="E118" s="206"/>
      <c r="F118" s="206"/>
      <c r="G118" s="372"/>
      <c r="H118" s="372"/>
      <c r="I118" s="372"/>
      <c r="J118" s="206"/>
      <c r="K118" s="372"/>
      <c r="L118" s="372"/>
      <c r="M118" s="372"/>
      <c r="N118" s="372"/>
      <c r="O118" s="513"/>
      <c r="P118" s="372"/>
      <c r="Q118" s="372"/>
      <c r="R118" s="372"/>
      <c r="S118" s="372"/>
      <c r="T118" s="372"/>
      <c r="U118" s="529"/>
      <c r="V118" s="389"/>
    </row>
    <row r="119" spans="1:22" s="379" customFormat="1" ht="9.6" hidden="1" customHeight="1" x14ac:dyDescent="0.15">
      <c r="A119" s="90"/>
      <c r="B119" s="206"/>
      <c r="C119" s="169"/>
      <c r="D119" s="206"/>
      <c r="E119" s="519" t="s">
        <v>2190</v>
      </c>
      <c r="F119" s="199"/>
      <c r="G119" s="206"/>
      <c r="H119" s="372"/>
      <c r="I119" s="372"/>
      <c r="J119" s="519"/>
      <c r="K119" s="372"/>
      <c r="L119" s="372"/>
      <c r="M119" s="372"/>
      <c r="N119" s="372"/>
      <c r="O119" s="513"/>
      <c r="P119" s="372"/>
      <c r="Q119" s="372"/>
      <c r="R119" s="372"/>
      <c r="S119" s="372"/>
      <c r="T119" s="372"/>
      <c r="U119" s="529" t="s">
        <v>1325</v>
      </c>
      <c r="V119" s="389"/>
    </row>
    <row r="120" spans="1:22" s="379" customFormat="1" ht="9" hidden="1" customHeight="1" x14ac:dyDescent="0.15">
      <c r="A120" s="90"/>
      <c r="B120" s="206"/>
      <c r="C120" s="169" t="s">
        <v>2164</v>
      </c>
      <c r="D120" s="206"/>
      <c r="E120" s="518" t="s">
        <v>1366</v>
      </c>
      <c r="F120" s="199"/>
      <c r="G120" s="199"/>
      <c r="H120" s="199"/>
      <c r="I120" s="372"/>
      <c r="J120" s="518"/>
      <c r="K120" s="372"/>
      <c r="L120" s="372"/>
      <c r="M120" s="372"/>
      <c r="N120" s="372"/>
      <c r="O120" s="513"/>
      <c r="P120" s="372"/>
      <c r="Q120" s="372"/>
      <c r="R120" s="372"/>
      <c r="S120" s="372"/>
      <c r="T120" s="372" t="s">
        <v>1109</v>
      </c>
      <c r="U120" s="1552"/>
      <c r="V120" s="389"/>
    </row>
    <row r="121" spans="1:22" s="374" customFormat="1" ht="9" hidden="1" customHeight="1" x14ac:dyDescent="0.15">
      <c r="A121" s="90"/>
      <c r="B121" s="199"/>
      <c r="C121" s="169"/>
      <c r="D121" s="199"/>
      <c r="E121" s="518" t="s">
        <v>1707</v>
      </c>
      <c r="F121" s="199"/>
      <c r="G121" s="199"/>
      <c r="H121" s="199"/>
      <c r="I121" s="372"/>
      <c r="J121" s="518"/>
      <c r="K121" s="372"/>
      <c r="L121" s="372"/>
      <c r="M121" s="372"/>
      <c r="N121" s="372"/>
      <c r="O121" s="513"/>
      <c r="P121" s="372"/>
      <c r="Q121" s="372"/>
      <c r="R121" s="372"/>
      <c r="S121" s="372"/>
      <c r="T121" s="372"/>
      <c r="U121" s="530"/>
      <c r="V121" s="380"/>
    </row>
    <row r="122" spans="1:22" s="374" customFormat="1" ht="9" hidden="1" customHeight="1" x14ac:dyDescent="0.15">
      <c r="A122" s="90"/>
      <c r="B122" s="199"/>
      <c r="C122" s="169" t="s">
        <v>2712</v>
      </c>
      <c r="D122" s="199"/>
      <c r="E122" s="520" t="s">
        <v>1802</v>
      </c>
      <c r="F122" s="199"/>
      <c r="G122" s="199"/>
      <c r="H122" s="199"/>
      <c r="I122" s="199"/>
      <c r="J122" s="520"/>
      <c r="K122" s="199"/>
      <c r="L122" s="199"/>
      <c r="M122" s="199"/>
      <c r="N122" s="521"/>
      <c r="O122" s="1535"/>
      <c r="P122" s="199" t="s">
        <v>395</v>
      </c>
      <c r="Q122" s="372"/>
      <c r="R122" s="199"/>
      <c r="S122" s="372"/>
      <c r="T122" s="372" t="s">
        <v>1109</v>
      </c>
      <c r="U122" s="1552"/>
      <c r="V122" s="380"/>
    </row>
    <row r="123" spans="1:22" s="374" customFormat="1" ht="9" hidden="1" customHeight="1" x14ac:dyDescent="0.15">
      <c r="A123" s="90"/>
      <c r="B123" s="199"/>
      <c r="C123" s="169" t="s">
        <v>2713</v>
      </c>
      <c r="D123" s="199"/>
      <c r="E123" s="520" t="s">
        <v>1802</v>
      </c>
      <c r="F123" s="199"/>
      <c r="G123" s="199"/>
      <c r="H123" s="199"/>
      <c r="I123" s="199"/>
      <c r="J123" s="520"/>
      <c r="K123" s="199"/>
      <c r="L123" s="199"/>
      <c r="M123" s="199"/>
      <c r="N123" s="521"/>
      <c r="O123" s="1535"/>
      <c r="P123" s="199" t="s">
        <v>395</v>
      </c>
      <c r="Q123" s="372"/>
      <c r="R123" s="199"/>
      <c r="S123" s="372"/>
      <c r="T123" s="372" t="s">
        <v>1109</v>
      </c>
      <c r="U123" s="1552"/>
      <c r="V123" s="380"/>
    </row>
    <row r="124" spans="1:22" s="374" customFormat="1" ht="9" hidden="1" customHeight="1" x14ac:dyDescent="0.15">
      <c r="A124" s="90"/>
      <c r="B124" s="199"/>
      <c r="C124" s="169" t="s">
        <v>2714</v>
      </c>
      <c r="D124" s="199"/>
      <c r="E124" s="520" t="s">
        <v>1802</v>
      </c>
      <c r="F124" s="199"/>
      <c r="G124" s="199"/>
      <c r="H124" s="199"/>
      <c r="I124" s="199"/>
      <c r="J124" s="520"/>
      <c r="K124" s="199"/>
      <c r="L124" s="199"/>
      <c r="M124" s="199"/>
      <c r="N124" s="521"/>
      <c r="O124" s="1535"/>
      <c r="P124" s="199" t="s">
        <v>395</v>
      </c>
      <c r="Q124" s="372"/>
      <c r="R124" s="199"/>
      <c r="S124" s="372"/>
      <c r="T124" s="372" t="s">
        <v>1109</v>
      </c>
      <c r="U124" s="1552"/>
      <c r="V124" s="380"/>
    </row>
    <row r="125" spans="1:22" s="374" customFormat="1" ht="9" hidden="1" customHeight="1" x14ac:dyDescent="0.15">
      <c r="A125" s="90"/>
      <c r="B125" s="199"/>
      <c r="C125" s="169" t="s">
        <v>2715</v>
      </c>
      <c r="D125" s="199"/>
      <c r="E125" s="520" t="s">
        <v>1802</v>
      </c>
      <c r="F125" s="199"/>
      <c r="G125" s="199"/>
      <c r="H125" s="199"/>
      <c r="I125" s="199"/>
      <c r="J125" s="520"/>
      <c r="K125" s="199"/>
      <c r="L125" s="199"/>
      <c r="M125" s="199"/>
      <c r="N125" s="521"/>
      <c r="O125" s="1535"/>
      <c r="P125" s="199" t="s">
        <v>395</v>
      </c>
      <c r="Q125" s="372"/>
      <c r="R125" s="199"/>
      <c r="S125" s="372"/>
      <c r="T125" s="372" t="s">
        <v>1109</v>
      </c>
      <c r="U125" s="1552"/>
      <c r="V125" s="380"/>
    </row>
    <row r="126" spans="1:22" s="374" customFormat="1" ht="6" customHeight="1" x14ac:dyDescent="0.15">
      <c r="A126" s="90"/>
      <c r="B126" s="199"/>
      <c r="C126" s="169"/>
      <c r="D126" s="199"/>
      <c r="E126" s="520"/>
      <c r="F126" s="520"/>
      <c r="G126" s="520"/>
      <c r="H126" s="520"/>
      <c r="I126" s="520"/>
      <c r="J126" s="520"/>
      <c r="K126" s="520"/>
      <c r="L126" s="520"/>
      <c r="M126" s="520"/>
      <c r="N126" s="520"/>
      <c r="O126" s="520"/>
      <c r="P126" s="199"/>
      <c r="Q126" s="372"/>
      <c r="R126" s="199"/>
      <c r="S126" s="199"/>
      <c r="T126" s="199"/>
      <c r="U126" s="199"/>
      <c r="V126" s="380"/>
    </row>
    <row r="127" spans="1:22" s="374" customFormat="1" ht="9" customHeight="1" x14ac:dyDescent="0.15">
      <c r="A127" s="90"/>
      <c r="B127" s="199"/>
      <c r="C127" s="169"/>
      <c r="D127" s="199"/>
      <c r="E127" s="166" t="s">
        <v>124</v>
      </c>
      <c r="F127" s="199"/>
      <c r="G127" s="199"/>
      <c r="H127" s="199"/>
      <c r="I127" s="199"/>
      <c r="J127" s="520"/>
      <c r="K127" s="199"/>
      <c r="L127" s="199"/>
      <c r="M127" s="199"/>
      <c r="N127" s="199"/>
      <c r="O127" s="520"/>
      <c r="P127" s="199"/>
      <c r="Q127" s="372"/>
      <c r="R127" s="199"/>
      <c r="S127" s="199"/>
      <c r="T127" s="199"/>
      <c r="U127" s="528">
        <v>1</v>
      </c>
      <c r="V127" s="380"/>
    </row>
    <row r="128" spans="1:22" s="374" customFormat="1" ht="9" customHeight="1" x14ac:dyDescent="0.15">
      <c r="A128" s="90"/>
      <c r="B128" s="199"/>
      <c r="C128" s="169"/>
      <c r="D128" s="199"/>
      <c r="E128" s="166"/>
      <c r="F128" s="199"/>
      <c r="G128" s="199"/>
      <c r="H128" s="199"/>
      <c r="I128" s="199"/>
      <c r="J128" s="520"/>
      <c r="K128" s="199"/>
      <c r="L128" s="199"/>
      <c r="M128" s="199"/>
      <c r="N128" s="199"/>
      <c r="O128" s="520"/>
      <c r="P128" s="199"/>
      <c r="Q128" s="372"/>
      <c r="R128" s="199"/>
      <c r="S128" s="199"/>
      <c r="T128" s="199"/>
      <c r="U128" s="529" t="s">
        <v>1325</v>
      </c>
      <c r="V128" s="380"/>
    </row>
    <row r="129" spans="1:22" s="374" customFormat="1" ht="9" customHeight="1" x14ac:dyDescent="0.15">
      <c r="A129" s="90"/>
      <c r="B129" s="199"/>
      <c r="C129" s="837" t="s">
        <v>1736</v>
      </c>
      <c r="D129" s="835"/>
      <c r="E129" s="990" t="s">
        <v>3073</v>
      </c>
      <c r="F129" s="990"/>
      <c r="G129" s="990"/>
      <c r="H129" s="990"/>
      <c r="I129" s="990"/>
      <c r="J129" s="990"/>
      <c r="K129" s="990"/>
      <c r="L129" s="990"/>
      <c r="M129" s="990"/>
      <c r="N129" s="990"/>
      <c r="O129" s="990"/>
      <c r="P129" s="990"/>
      <c r="Q129" s="1035"/>
      <c r="R129" s="990"/>
      <c r="S129" s="835"/>
      <c r="T129" s="887" t="s">
        <v>2131</v>
      </c>
      <c r="U129" s="1374">
        <v>91422181</v>
      </c>
      <c r="V129" s="380"/>
    </row>
    <row r="130" spans="1:22" s="374" customFormat="1" ht="9" customHeight="1" x14ac:dyDescent="0.15">
      <c r="A130" s="90"/>
      <c r="B130" s="199"/>
      <c r="C130" s="169" t="s">
        <v>2909</v>
      </c>
      <c r="D130" s="199"/>
      <c r="E130" s="199" t="s">
        <v>1947</v>
      </c>
      <c r="F130" s="199"/>
      <c r="G130" s="199"/>
      <c r="H130" s="199"/>
      <c r="I130" s="199"/>
      <c r="J130" s="520"/>
      <c r="K130" s="199"/>
      <c r="L130" s="199"/>
      <c r="M130" s="199"/>
      <c r="N130" s="199"/>
      <c r="O130" s="520"/>
      <c r="P130" s="199"/>
      <c r="Q130" s="372"/>
      <c r="R130" s="199"/>
      <c r="S130" s="372"/>
      <c r="T130" s="887" t="s">
        <v>2131</v>
      </c>
      <c r="U130" s="1552">
        <v>113198</v>
      </c>
      <c r="V130" s="380"/>
    </row>
    <row r="131" spans="1:22" s="374" customFormat="1" ht="9" customHeight="1" x14ac:dyDescent="0.15">
      <c r="A131" s="90"/>
      <c r="B131" s="199"/>
      <c r="C131" s="169" t="s">
        <v>2910</v>
      </c>
      <c r="D131" s="199"/>
      <c r="E131" s="199" t="s">
        <v>2537</v>
      </c>
      <c r="F131" s="199"/>
      <c r="G131" s="199"/>
      <c r="H131" s="199"/>
      <c r="I131" s="199"/>
      <c r="J131" s="520"/>
      <c r="K131" s="199"/>
      <c r="L131" s="199"/>
      <c r="M131" s="199"/>
      <c r="N131" s="199"/>
      <c r="O131" s="520"/>
      <c r="P131" s="199"/>
      <c r="Q131" s="372"/>
      <c r="R131" s="199"/>
      <c r="S131" s="372"/>
      <c r="T131" s="887" t="s">
        <v>2131</v>
      </c>
      <c r="U131" s="1552">
        <v>944</v>
      </c>
      <c r="V131" s="380"/>
    </row>
    <row r="132" spans="1:22" s="374" customFormat="1" ht="9" customHeight="1" x14ac:dyDescent="0.15">
      <c r="A132" s="90"/>
      <c r="B132" s="199"/>
      <c r="C132" s="169" t="s">
        <v>1668</v>
      </c>
      <c r="D132" s="199"/>
      <c r="E132" s="520"/>
      <c r="F132" s="199"/>
      <c r="G132" s="199"/>
      <c r="H132" s="199"/>
      <c r="I132" s="199"/>
      <c r="J132" s="520"/>
      <c r="K132" s="199"/>
      <c r="L132" s="199"/>
      <c r="M132" s="199"/>
      <c r="N132" s="199"/>
      <c r="O132" s="520"/>
      <c r="P132" s="199"/>
      <c r="Q132" s="372"/>
      <c r="R132" s="317" t="s">
        <v>2262</v>
      </c>
      <c r="S132" s="372"/>
      <c r="T132" s="372"/>
      <c r="U132" s="531">
        <v>91536323</v>
      </c>
      <c r="V132" s="380"/>
    </row>
    <row r="133" spans="1:22" s="374" customFormat="1" ht="9" customHeight="1" x14ac:dyDescent="0.15">
      <c r="A133" s="90"/>
      <c r="B133" s="199"/>
      <c r="C133" s="169"/>
      <c r="D133" s="199"/>
      <c r="E133" s="520"/>
      <c r="F133" s="520"/>
      <c r="G133" s="520"/>
      <c r="H133" s="520"/>
      <c r="I133" s="520"/>
      <c r="J133" s="520"/>
      <c r="K133" s="520"/>
      <c r="L133" s="520"/>
      <c r="M133" s="520"/>
      <c r="N133" s="520"/>
      <c r="O133" s="520"/>
      <c r="P133" s="520"/>
      <c r="Q133" s="520"/>
      <c r="R133" s="520"/>
      <c r="S133" s="520"/>
      <c r="T133" s="520"/>
      <c r="U133" s="520"/>
      <c r="V133" s="380"/>
    </row>
    <row r="134" spans="1:22" s="374" customFormat="1" ht="9" hidden="1" customHeight="1" x14ac:dyDescent="0.15">
      <c r="A134" s="90"/>
      <c r="B134" s="199"/>
      <c r="C134" s="169"/>
      <c r="D134" s="199"/>
      <c r="E134" s="520"/>
      <c r="F134" s="520"/>
      <c r="G134" s="520"/>
      <c r="H134" s="520"/>
      <c r="I134" s="520"/>
      <c r="J134" s="520"/>
      <c r="K134" s="520"/>
      <c r="L134" s="520"/>
      <c r="M134" s="520"/>
      <c r="N134" s="520"/>
      <c r="O134" s="520"/>
      <c r="P134" s="520"/>
      <c r="Q134" s="520"/>
      <c r="R134" s="520"/>
      <c r="S134" s="520"/>
      <c r="T134" s="520"/>
      <c r="U134" s="520"/>
      <c r="V134" s="380"/>
    </row>
    <row r="135" spans="1:22" s="374" customFormat="1" ht="9" hidden="1" customHeight="1" x14ac:dyDescent="0.15">
      <c r="A135" s="90"/>
      <c r="B135" s="199"/>
      <c r="C135" s="169"/>
      <c r="D135" s="199"/>
      <c r="E135" s="520"/>
      <c r="F135" s="520"/>
      <c r="G135" s="520"/>
      <c r="H135" s="520"/>
      <c r="I135" s="520"/>
      <c r="J135" s="520"/>
      <c r="K135" s="520"/>
      <c r="L135" s="520"/>
      <c r="M135" s="520"/>
      <c r="N135" s="520"/>
      <c r="O135" s="520"/>
      <c r="P135" s="520"/>
      <c r="Q135" s="520"/>
      <c r="R135" s="520"/>
      <c r="S135" s="520"/>
      <c r="T135" s="520"/>
      <c r="U135" s="520"/>
      <c r="V135" s="380"/>
    </row>
    <row r="136" spans="1:22" s="374" customFormat="1" ht="9" customHeight="1" x14ac:dyDescent="0.15">
      <c r="A136" s="90"/>
      <c r="B136" s="199"/>
      <c r="C136" s="169" t="s">
        <v>775</v>
      </c>
      <c r="D136" s="199"/>
      <c r="E136" s="520"/>
      <c r="F136" s="520"/>
      <c r="G136" s="520"/>
      <c r="H136" s="520"/>
      <c r="I136" s="520"/>
      <c r="J136" s="520"/>
      <c r="K136" s="520"/>
      <c r="L136" s="520"/>
      <c r="M136" s="520"/>
      <c r="N136" s="520"/>
      <c r="O136" s="520"/>
      <c r="P136" s="520"/>
      <c r="Q136" s="520"/>
      <c r="R136" s="209" t="s">
        <v>2211</v>
      </c>
      <c r="S136" s="520"/>
      <c r="T136" s="520"/>
      <c r="U136" s="531">
        <v>108642111</v>
      </c>
      <c r="V136" s="380"/>
    </row>
    <row r="137" spans="1:22" s="374" customFormat="1" ht="7.5" customHeight="1" x14ac:dyDescent="0.15">
      <c r="A137" s="90"/>
      <c r="B137" s="199"/>
      <c r="C137" s="169"/>
      <c r="D137" s="199"/>
      <c r="E137" s="520"/>
      <c r="F137" s="520"/>
      <c r="G137" s="520"/>
      <c r="H137" s="520"/>
      <c r="I137" s="520"/>
      <c r="J137" s="520"/>
      <c r="K137" s="520"/>
      <c r="L137" s="520"/>
      <c r="M137" s="520"/>
      <c r="N137" s="520"/>
      <c r="O137" s="520"/>
      <c r="P137" s="520"/>
      <c r="Q137" s="520"/>
      <c r="R137" s="209"/>
      <c r="S137" s="209"/>
      <c r="T137" s="209"/>
      <c r="U137" s="209"/>
      <c r="V137" s="380"/>
    </row>
    <row r="138" spans="1:22" s="374" customFormat="1" ht="4.5" hidden="1" customHeight="1" x14ac:dyDescent="0.15">
      <c r="A138" s="90"/>
      <c r="B138" s="199"/>
      <c r="C138" s="169"/>
      <c r="D138" s="199"/>
      <c r="E138" s="520"/>
      <c r="F138" s="520"/>
      <c r="G138" s="520"/>
      <c r="H138" s="520"/>
      <c r="I138" s="520"/>
      <c r="J138" s="520"/>
      <c r="K138" s="520"/>
      <c r="L138" s="520"/>
      <c r="M138" s="520"/>
      <c r="N138" s="520"/>
      <c r="O138" s="520"/>
      <c r="P138" s="520"/>
      <c r="Q138" s="520"/>
      <c r="R138" s="209"/>
      <c r="S138" s="209"/>
      <c r="T138" s="209"/>
      <c r="U138" s="209"/>
      <c r="V138" s="380"/>
    </row>
    <row r="139" spans="1:22" s="374" customFormat="1" ht="9" customHeight="1" x14ac:dyDescent="0.15">
      <c r="A139" s="90"/>
      <c r="B139" s="199"/>
      <c r="C139" s="169"/>
      <c r="D139" s="199"/>
      <c r="E139" s="166" t="s">
        <v>123</v>
      </c>
      <c r="F139" s="520"/>
      <c r="G139" s="520"/>
      <c r="H139" s="520"/>
      <c r="I139" s="520"/>
      <c r="J139" s="520"/>
      <c r="K139" s="520"/>
      <c r="L139" s="520"/>
      <c r="M139" s="520"/>
      <c r="N139" s="520"/>
      <c r="O139" s="520"/>
      <c r="P139" s="520"/>
      <c r="Q139" s="520"/>
      <c r="R139" s="520"/>
      <c r="S139" s="520"/>
      <c r="T139" s="520"/>
      <c r="U139" s="528">
        <v>1</v>
      </c>
      <c r="V139" s="380"/>
    </row>
    <row r="140" spans="1:22" s="374" customFormat="1" ht="9" customHeight="1" x14ac:dyDescent="0.15">
      <c r="A140" s="90"/>
      <c r="B140" s="199"/>
      <c r="C140" s="169"/>
      <c r="D140" s="199"/>
      <c r="E140" s="520"/>
      <c r="F140" s="520"/>
      <c r="G140" s="520"/>
      <c r="H140" s="520"/>
      <c r="I140" s="520"/>
      <c r="J140" s="520"/>
      <c r="K140" s="520"/>
      <c r="L140" s="520"/>
      <c r="M140" s="520"/>
      <c r="N140" s="520"/>
      <c r="O140" s="520"/>
      <c r="P140" s="199"/>
      <c r="Q140" s="372"/>
      <c r="R140" s="199"/>
      <c r="S140" s="199"/>
      <c r="T140" s="199"/>
      <c r="U140" s="529" t="s">
        <v>1325</v>
      </c>
      <c r="V140" s="380"/>
    </row>
    <row r="141" spans="1:22" s="374" customFormat="1" ht="9" customHeight="1" x14ac:dyDescent="0.15">
      <c r="A141" s="90"/>
      <c r="B141" s="199"/>
      <c r="C141" s="169" t="s">
        <v>1738</v>
      </c>
      <c r="D141" s="199"/>
      <c r="E141" s="199" t="s">
        <v>1946</v>
      </c>
      <c r="F141" s="230"/>
      <c r="G141" s="230"/>
      <c r="H141" s="230"/>
      <c r="I141" s="230"/>
      <c r="J141" s="230"/>
      <c r="K141" s="230"/>
      <c r="L141" s="230"/>
      <c r="M141" s="230"/>
      <c r="N141" s="230"/>
      <c r="O141" s="1285"/>
      <c r="P141" s="230"/>
      <c r="Q141" s="230"/>
      <c r="R141" s="224"/>
      <c r="S141" s="1271"/>
      <c r="T141" s="1271" t="s">
        <v>1109</v>
      </c>
      <c r="U141" s="1552">
        <v>91422181</v>
      </c>
      <c r="V141" s="380"/>
    </row>
    <row r="142" spans="1:22" s="374" customFormat="1" ht="9" customHeight="1" x14ac:dyDescent="0.15">
      <c r="A142" s="90"/>
      <c r="B142" s="199"/>
      <c r="C142" s="169" t="s">
        <v>1428</v>
      </c>
      <c r="D142" s="199"/>
      <c r="E142" s="199" t="s">
        <v>1945</v>
      </c>
      <c r="F142" s="230"/>
      <c r="G142" s="230"/>
      <c r="H142" s="230"/>
      <c r="I142" s="230"/>
      <c r="J142" s="230"/>
      <c r="K142" s="230"/>
      <c r="L142" s="230"/>
      <c r="M142" s="230"/>
      <c r="N142" s="230"/>
      <c r="O142" s="1285"/>
      <c r="P142" s="230"/>
      <c r="Q142" s="230"/>
      <c r="R142" s="224"/>
      <c r="S142" s="1271"/>
      <c r="T142" s="1271" t="s">
        <v>1109</v>
      </c>
      <c r="U142" s="531">
        <v>27917353</v>
      </c>
      <c r="V142" s="380"/>
    </row>
    <row r="143" spans="1:22" s="374" customFormat="1" ht="9" customHeight="1" x14ac:dyDescent="0.15">
      <c r="A143" s="90"/>
      <c r="B143" s="199"/>
      <c r="C143" s="169" t="s">
        <v>2473</v>
      </c>
      <c r="D143" s="199"/>
      <c r="E143" s="199" t="s">
        <v>1037</v>
      </c>
      <c r="F143" s="230"/>
      <c r="G143" s="230"/>
      <c r="H143" s="230"/>
      <c r="I143" s="230"/>
      <c r="J143" s="230"/>
      <c r="K143" s="230"/>
      <c r="L143" s="230"/>
      <c r="M143" s="230"/>
      <c r="N143" s="230"/>
      <c r="O143" s="1285"/>
      <c r="P143" s="230"/>
      <c r="Q143" s="230"/>
      <c r="R143" s="224"/>
      <c r="S143" s="1271"/>
      <c r="T143" s="1271" t="s">
        <v>1109</v>
      </c>
      <c r="U143" s="1552">
        <v>-3846848</v>
      </c>
      <c r="V143" s="380"/>
    </row>
    <row r="144" spans="1:22" s="374" customFormat="1" ht="9" customHeight="1" x14ac:dyDescent="0.15">
      <c r="A144" s="90"/>
      <c r="B144" s="199"/>
      <c r="C144" s="169"/>
      <c r="D144" s="199"/>
      <c r="E144" s="199" t="s">
        <v>265</v>
      </c>
      <c r="F144" s="199"/>
      <c r="G144" s="199"/>
      <c r="H144" s="199"/>
      <c r="I144" s="372"/>
      <c r="J144" s="518"/>
      <c r="K144" s="372"/>
      <c r="L144" s="372"/>
      <c r="M144" s="372"/>
      <c r="N144" s="372"/>
      <c r="O144" s="513"/>
      <c r="P144" s="372"/>
      <c r="Q144" s="372"/>
      <c r="R144" s="372"/>
      <c r="S144" s="372"/>
      <c r="T144" s="372"/>
      <c r="U144" s="530"/>
      <c r="V144" s="380"/>
    </row>
    <row r="145" spans="1:22" s="374" customFormat="1" ht="9" customHeight="1" x14ac:dyDescent="0.15">
      <c r="A145" s="90"/>
      <c r="B145" s="199"/>
      <c r="C145" s="169" t="s">
        <v>1534</v>
      </c>
      <c r="D145" s="199"/>
      <c r="E145" s="520" t="s">
        <v>400</v>
      </c>
      <c r="F145" s="199"/>
      <c r="G145" s="199"/>
      <c r="H145" s="199"/>
      <c r="I145" s="199"/>
      <c r="J145" s="520"/>
      <c r="K145" s="199"/>
      <c r="L145" s="199"/>
      <c r="M145" s="199"/>
      <c r="N145" s="199"/>
      <c r="O145" s="459"/>
      <c r="P145" s="199"/>
      <c r="Q145" s="199"/>
      <c r="R145" s="372"/>
      <c r="S145" s="372"/>
      <c r="T145" s="372" t="s">
        <v>1109</v>
      </c>
      <c r="U145" s="1552"/>
      <c r="V145" s="380"/>
    </row>
    <row r="146" spans="1:22" s="374" customFormat="1" ht="9" customHeight="1" x14ac:dyDescent="0.15">
      <c r="A146" s="90"/>
      <c r="B146" s="199"/>
      <c r="C146" s="169" t="s">
        <v>2414</v>
      </c>
      <c r="D146" s="199"/>
      <c r="E146" s="520" t="s">
        <v>1079</v>
      </c>
      <c r="F146" s="199"/>
      <c r="G146" s="199"/>
      <c r="H146" s="199"/>
      <c r="I146" s="199"/>
      <c r="J146" s="520"/>
      <c r="K146" s="199"/>
      <c r="L146" s="199"/>
      <c r="M146" s="199"/>
      <c r="N146" s="199"/>
      <c r="O146" s="459"/>
      <c r="P146" s="199"/>
      <c r="Q146" s="199"/>
      <c r="R146" s="372"/>
      <c r="S146" s="372"/>
      <c r="T146" s="372" t="s">
        <v>1109</v>
      </c>
      <c r="U146" s="1552"/>
      <c r="V146" s="380"/>
    </row>
    <row r="147" spans="1:22" s="374" customFormat="1" ht="9" customHeight="1" x14ac:dyDescent="0.15">
      <c r="A147" s="90"/>
      <c r="B147" s="199"/>
      <c r="C147" s="169" t="s">
        <v>1535</v>
      </c>
      <c r="D147" s="199"/>
      <c r="E147" s="520" t="s">
        <v>256</v>
      </c>
      <c r="F147" s="199"/>
      <c r="G147" s="199"/>
      <c r="H147" s="199"/>
      <c r="I147" s="199"/>
      <c r="J147" s="520"/>
      <c r="K147" s="199"/>
      <c r="L147" s="199"/>
      <c r="M147" s="199"/>
      <c r="N147" s="199"/>
      <c r="O147" s="459"/>
      <c r="P147" s="199"/>
      <c r="Q147" s="199"/>
      <c r="R147" s="372"/>
      <c r="S147" s="372"/>
      <c r="T147" s="372" t="s">
        <v>1109</v>
      </c>
      <c r="U147" s="1552"/>
      <c r="V147" s="380"/>
    </row>
    <row r="148" spans="1:22" s="374" customFormat="1" ht="9" customHeight="1" x14ac:dyDescent="0.15">
      <c r="A148" s="90"/>
      <c r="B148" s="199"/>
      <c r="C148" s="169" t="s">
        <v>2746</v>
      </c>
      <c r="D148" s="199"/>
      <c r="E148" s="520" t="s">
        <v>2382</v>
      </c>
      <c r="F148" s="199"/>
      <c r="G148" s="199"/>
      <c r="H148" s="199"/>
      <c r="I148" s="199"/>
      <c r="J148" s="520"/>
      <c r="K148" s="199"/>
      <c r="L148" s="199"/>
      <c r="M148" s="199"/>
      <c r="N148" s="199"/>
      <c r="O148" s="459"/>
      <c r="P148" s="199"/>
      <c r="Q148" s="199"/>
      <c r="R148" s="372"/>
      <c r="S148" s="1064"/>
      <c r="T148" s="372" t="s">
        <v>1109</v>
      </c>
      <c r="U148" s="1552"/>
      <c r="V148" s="380"/>
    </row>
    <row r="149" spans="1:22" s="374" customFormat="1" ht="9" customHeight="1" x14ac:dyDescent="0.15">
      <c r="A149" s="90"/>
      <c r="B149" s="199"/>
      <c r="C149" s="169" t="s">
        <v>1958</v>
      </c>
      <c r="D149" s="199"/>
      <c r="E149" s="520" t="s">
        <v>2883</v>
      </c>
      <c r="F149" s="199"/>
      <c r="G149" s="199"/>
      <c r="H149" s="199"/>
      <c r="I149" s="199"/>
      <c r="J149" s="520"/>
      <c r="K149" s="199"/>
      <c r="L149" s="199"/>
      <c r="M149" s="199"/>
      <c r="N149" s="199"/>
      <c r="O149" s="459"/>
      <c r="P149" s="199"/>
      <c r="Q149" s="199"/>
      <c r="R149" s="372"/>
      <c r="S149" s="372"/>
      <c r="T149" s="372" t="s">
        <v>1109</v>
      </c>
      <c r="U149" s="1552"/>
      <c r="V149" s="380"/>
    </row>
    <row r="150" spans="1:22" s="374" customFormat="1" ht="9" customHeight="1" x14ac:dyDescent="0.15">
      <c r="A150" s="90"/>
      <c r="B150" s="199"/>
      <c r="C150" s="169" t="s">
        <v>588</v>
      </c>
      <c r="D150" s="199"/>
      <c r="E150" s="520" t="s">
        <v>2327</v>
      </c>
      <c r="F150" s="199"/>
      <c r="G150" s="199"/>
      <c r="H150" s="199"/>
      <c r="I150" s="199"/>
      <c r="J150" s="520"/>
      <c r="K150" s="199"/>
      <c r="L150" s="199"/>
      <c r="M150" s="199"/>
      <c r="N150" s="199"/>
      <c r="O150" s="459"/>
      <c r="P150" s="199"/>
      <c r="Q150" s="199"/>
      <c r="R150" s="372"/>
      <c r="S150" s="372"/>
      <c r="T150" s="372" t="s">
        <v>1109</v>
      </c>
      <c r="U150" s="1552"/>
      <c r="V150" s="380"/>
    </row>
    <row r="151" spans="1:22" s="374" customFormat="1" ht="9" customHeight="1" x14ac:dyDescent="0.15">
      <c r="A151" s="90"/>
      <c r="B151" s="199"/>
      <c r="C151" s="169" t="s">
        <v>1959</v>
      </c>
      <c r="D151" s="199"/>
      <c r="E151" s="520" t="s">
        <v>885</v>
      </c>
      <c r="F151" s="199"/>
      <c r="G151" s="199"/>
      <c r="H151" s="199"/>
      <c r="I151" s="199"/>
      <c r="J151" s="520"/>
      <c r="K151" s="199"/>
      <c r="L151" s="199"/>
      <c r="M151" s="199"/>
      <c r="N151" s="199"/>
      <c r="O151" s="459"/>
      <c r="P151" s="199"/>
      <c r="Q151" s="199"/>
      <c r="R151" s="372"/>
      <c r="S151" s="372"/>
      <c r="T151" s="372" t="s">
        <v>1109</v>
      </c>
      <c r="U151" s="1552">
        <v>11996</v>
      </c>
      <c r="V151" s="380"/>
    </row>
    <row r="152" spans="1:22" s="374" customFormat="1" ht="9" customHeight="1" x14ac:dyDescent="0.15">
      <c r="A152" s="90"/>
      <c r="B152" s="199"/>
      <c r="C152" s="169" t="s">
        <v>589</v>
      </c>
      <c r="D152" s="199"/>
      <c r="E152" s="520" t="s">
        <v>942</v>
      </c>
      <c r="F152" s="199"/>
      <c r="G152" s="199"/>
      <c r="H152" s="199"/>
      <c r="I152" s="199"/>
      <c r="J152" s="520"/>
      <c r="K152" s="199"/>
      <c r="L152" s="199"/>
      <c r="M152" s="199"/>
      <c r="N152" s="199"/>
      <c r="O152" s="472"/>
      <c r="P152" s="206"/>
      <c r="Q152" s="206"/>
      <c r="R152" s="372"/>
      <c r="S152" s="372"/>
      <c r="T152" s="372" t="s">
        <v>1109</v>
      </c>
      <c r="U152" s="1552">
        <v>7667</v>
      </c>
      <c r="V152" s="380"/>
    </row>
    <row r="153" spans="1:22" s="374" customFormat="1" ht="9" customHeight="1" x14ac:dyDescent="0.15">
      <c r="A153" s="90"/>
      <c r="B153" s="199"/>
      <c r="C153" s="169" t="s">
        <v>1963</v>
      </c>
      <c r="D153" s="199"/>
      <c r="E153" s="520" t="s">
        <v>1802</v>
      </c>
      <c r="F153" s="199"/>
      <c r="G153" s="199"/>
      <c r="H153" s="199"/>
      <c r="I153" s="199"/>
      <c r="J153" s="520"/>
      <c r="K153" s="199"/>
      <c r="L153" s="199"/>
      <c r="M153" s="199"/>
      <c r="N153" s="521"/>
      <c r="O153" s="1535" t="s">
        <v>3039</v>
      </c>
      <c r="P153" s="199" t="s">
        <v>395</v>
      </c>
      <c r="Q153" s="372"/>
      <c r="R153" s="199"/>
      <c r="S153" s="372"/>
      <c r="T153" s="372" t="s">
        <v>1109</v>
      </c>
      <c r="U153" s="1552">
        <v>88</v>
      </c>
      <c r="V153" s="380"/>
    </row>
    <row r="154" spans="1:22" s="374" customFormat="1" ht="9" customHeight="1" x14ac:dyDescent="0.15">
      <c r="A154" s="90"/>
      <c r="B154" s="199"/>
      <c r="C154" s="169" t="s">
        <v>1962</v>
      </c>
      <c r="D154" s="199"/>
      <c r="E154" s="520" t="s">
        <v>1802</v>
      </c>
      <c r="F154" s="199"/>
      <c r="G154" s="199"/>
      <c r="H154" s="199"/>
      <c r="I154" s="199"/>
      <c r="J154" s="520"/>
      <c r="K154" s="199"/>
      <c r="L154" s="199"/>
      <c r="M154" s="199"/>
      <c r="N154" s="521"/>
      <c r="O154" s="1535"/>
      <c r="P154" s="199" t="s">
        <v>395</v>
      </c>
      <c r="Q154" s="372"/>
      <c r="R154" s="199"/>
      <c r="S154" s="372"/>
      <c r="T154" s="372" t="s">
        <v>1109</v>
      </c>
      <c r="U154" s="1552"/>
      <c r="V154" s="380"/>
    </row>
    <row r="155" spans="1:22" s="374" customFormat="1" ht="9" customHeight="1" x14ac:dyDescent="0.15">
      <c r="A155" s="90"/>
      <c r="B155" s="199"/>
      <c r="C155" s="169" t="s">
        <v>1960</v>
      </c>
      <c r="D155" s="199"/>
      <c r="E155" s="520" t="s">
        <v>1802</v>
      </c>
      <c r="F155" s="199"/>
      <c r="G155" s="199"/>
      <c r="H155" s="199"/>
      <c r="I155" s="199"/>
      <c r="J155" s="520"/>
      <c r="K155" s="199"/>
      <c r="L155" s="199"/>
      <c r="M155" s="199"/>
      <c r="N155" s="521"/>
      <c r="O155" s="1535"/>
      <c r="P155" s="199" t="s">
        <v>395</v>
      </c>
      <c r="Q155" s="372"/>
      <c r="R155" s="199"/>
      <c r="S155" s="372"/>
      <c r="T155" s="372" t="s">
        <v>1109</v>
      </c>
      <c r="U155" s="1552"/>
      <c r="V155" s="380"/>
    </row>
    <row r="156" spans="1:22" s="374" customFormat="1" ht="9" customHeight="1" x14ac:dyDescent="0.15">
      <c r="A156" s="90"/>
      <c r="B156" s="199"/>
      <c r="C156" s="169" t="s">
        <v>1961</v>
      </c>
      <c r="D156" s="199"/>
      <c r="E156" s="520" t="s">
        <v>1802</v>
      </c>
      <c r="F156" s="199"/>
      <c r="G156" s="199"/>
      <c r="H156" s="199"/>
      <c r="I156" s="199"/>
      <c r="J156" s="520"/>
      <c r="K156" s="199"/>
      <c r="L156" s="199"/>
      <c r="M156" s="199"/>
      <c r="N156" s="521"/>
      <c r="O156" s="1535"/>
      <c r="P156" s="199" t="s">
        <v>395</v>
      </c>
      <c r="Q156" s="372"/>
      <c r="R156" s="199"/>
      <c r="S156" s="372"/>
      <c r="T156" s="372" t="s">
        <v>1109</v>
      </c>
      <c r="U156" s="1552"/>
      <c r="V156" s="380"/>
    </row>
    <row r="157" spans="1:22" s="374" customFormat="1" ht="9" customHeight="1" x14ac:dyDescent="0.15">
      <c r="A157" s="90"/>
      <c r="B157" s="199"/>
      <c r="C157" s="212" t="s">
        <v>2912</v>
      </c>
      <c r="D157" s="206"/>
      <c r="E157" s="1284"/>
      <c r="F157" s="1284"/>
      <c r="G157" s="1284"/>
      <c r="H157" s="1284"/>
      <c r="I157" s="1284"/>
      <c r="J157" s="1284"/>
      <c r="K157" s="1284"/>
      <c r="L157" s="1284"/>
      <c r="M157" s="1284"/>
      <c r="N157" s="1284"/>
      <c r="O157" s="1284"/>
      <c r="P157" s="206"/>
      <c r="Q157" s="317"/>
      <c r="R157" s="317" t="s">
        <v>2911</v>
      </c>
      <c r="S157" s="1064"/>
      <c r="T157" s="1064"/>
      <c r="U157" s="531">
        <v>19751</v>
      </c>
      <c r="V157" s="380"/>
    </row>
    <row r="158" spans="1:22" s="374" customFormat="1" ht="6.75" customHeight="1" x14ac:dyDescent="0.15">
      <c r="A158" s="90"/>
      <c r="B158" s="199"/>
      <c r="C158" s="169"/>
      <c r="D158" s="199"/>
      <c r="E158" s="520"/>
      <c r="F158" s="520"/>
      <c r="G158" s="520"/>
      <c r="H158" s="520"/>
      <c r="I158" s="520"/>
      <c r="J158" s="520"/>
      <c r="K158" s="520"/>
      <c r="L158" s="520"/>
      <c r="M158" s="520"/>
      <c r="N158" s="520"/>
      <c r="O158" s="520"/>
      <c r="P158" s="199"/>
      <c r="Q158" s="372"/>
      <c r="R158" s="317"/>
      <c r="S158" s="317"/>
      <c r="T158" s="317"/>
      <c r="U158" s="317"/>
      <c r="V158" s="380"/>
    </row>
    <row r="159" spans="1:22" s="374" customFormat="1" ht="9" hidden="1" customHeight="1" x14ac:dyDescent="0.15">
      <c r="A159" s="90"/>
      <c r="B159" s="199"/>
      <c r="C159" s="169"/>
      <c r="D159" s="199"/>
      <c r="E159" s="520"/>
      <c r="F159" s="520"/>
      <c r="G159" s="520"/>
      <c r="H159" s="520"/>
      <c r="I159" s="520"/>
      <c r="J159" s="520"/>
      <c r="K159" s="520"/>
      <c r="L159" s="520"/>
      <c r="M159" s="520"/>
      <c r="N159" s="520"/>
      <c r="O159" s="520"/>
      <c r="P159" s="199"/>
      <c r="Q159" s="372"/>
      <c r="R159" s="317"/>
      <c r="S159" s="317"/>
      <c r="T159" s="317"/>
      <c r="U159" s="317"/>
      <c r="V159" s="380"/>
    </row>
    <row r="160" spans="1:22" s="379" customFormat="1" ht="9.6" hidden="1" customHeight="1" x14ac:dyDescent="0.15">
      <c r="A160" s="90"/>
      <c r="B160" s="206"/>
      <c r="C160" s="169" t="s">
        <v>2413</v>
      </c>
      <c r="D160" s="206"/>
      <c r="E160" s="199"/>
      <c r="F160" s="199"/>
      <c r="G160" s="199"/>
      <c r="H160" s="372"/>
      <c r="I160" s="372"/>
      <c r="J160" s="199"/>
      <c r="K160" s="372"/>
      <c r="L160" s="372"/>
      <c r="M160" s="372"/>
      <c r="N160" s="372"/>
      <c r="O160" s="513"/>
      <c r="P160" s="372"/>
      <c r="Q160" s="372"/>
      <c r="R160" s="317" t="s">
        <v>759</v>
      </c>
      <c r="S160" s="317"/>
      <c r="T160" s="317"/>
      <c r="U160" s="531">
        <v>0</v>
      </c>
      <c r="V160" s="389"/>
    </row>
    <row r="161" spans="1:22" s="374" customFormat="1" ht="3" hidden="1" customHeight="1" x14ac:dyDescent="0.15">
      <c r="A161" s="90"/>
      <c r="B161" s="199"/>
      <c r="C161" s="169"/>
      <c r="D161" s="199"/>
      <c r="E161" s="199"/>
      <c r="F161" s="199"/>
      <c r="G161" s="199"/>
      <c r="H161" s="372"/>
      <c r="I161" s="372"/>
      <c r="J161" s="199"/>
      <c r="K161" s="372"/>
      <c r="L161" s="372"/>
      <c r="M161" s="372"/>
      <c r="N161" s="372"/>
      <c r="O161" s="513"/>
      <c r="P161" s="372"/>
      <c r="Q161" s="372"/>
      <c r="R161" s="372"/>
      <c r="S161" s="372"/>
      <c r="T161" s="372"/>
      <c r="U161" s="530"/>
      <c r="V161" s="380"/>
    </row>
    <row r="162" spans="1:22" s="374" customFormat="1" ht="9.6" hidden="1" customHeight="1" x14ac:dyDescent="0.15">
      <c r="A162" s="90"/>
      <c r="B162" s="199"/>
      <c r="C162" s="169" t="s">
        <v>2236</v>
      </c>
      <c r="D162" s="199"/>
      <c r="E162" s="519" t="s">
        <v>220</v>
      </c>
      <c r="F162" s="199"/>
      <c r="G162" s="206"/>
      <c r="H162" s="199"/>
      <c r="I162" s="372"/>
      <c r="J162" s="519"/>
      <c r="K162" s="372"/>
      <c r="L162" s="372"/>
      <c r="M162" s="372"/>
      <c r="N162" s="372"/>
      <c r="O162" s="513"/>
      <c r="P162" s="372"/>
      <c r="Q162" s="372"/>
      <c r="R162" s="372"/>
      <c r="S162" s="372"/>
      <c r="T162" s="372" t="s">
        <v>1109</v>
      </c>
      <c r="U162" s="531">
        <v>0</v>
      </c>
      <c r="V162" s="380"/>
    </row>
    <row r="163" spans="1:22" s="374" customFormat="1" ht="3" hidden="1" customHeight="1" x14ac:dyDescent="0.15">
      <c r="A163" s="90"/>
      <c r="B163" s="199"/>
      <c r="C163" s="169"/>
      <c r="D163" s="199"/>
      <c r="E163" s="199"/>
      <c r="F163" s="199"/>
      <c r="G163" s="199"/>
      <c r="H163" s="372"/>
      <c r="I163" s="372"/>
      <c r="J163" s="199"/>
      <c r="K163" s="372"/>
      <c r="L163" s="372"/>
      <c r="M163" s="372"/>
      <c r="N163" s="372"/>
      <c r="O163" s="513"/>
      <c r="P163" s="372"/>
      <c r="Q163" s="372"/>
      <c r="R163" s="372"/>
      <c r="S163" s="372"/>
      <c r="T163" s="372"/>
      <c r="U163" s="530"/>
      <c r="V163" s="380"/>
    </row>
    <row r="164" spans="1:22" s="374" customFormat="1" ht="9.6" hidden="1" customHeight="1" x14ac:dyDescent="0.15">
      <c r="A164" s="90"/>
      <c r="B164" s="199"/>
      <c r="C164" s="169" t="s">
        <v>2237</v>
      </c>
      <c r="D164" s="199"/>
      <c r="E164" s="519" t="s">
        <v>2953</v>
      </c>
      <c r="F164" s="199"/>
      <c r="G164" s="206"/>
      <c r="H164" s="372"/>
      <c r="I164" s="372"/>
      <c r="J164" s="519"/>
      <c r="K164" s="372"/>
      <c r="L164" s="372"/>
      <c r="M164" s="372"/>
      <c r="N164" s="372"/>
      <c r="O164" s="513"/>
      <c r="P164" s="372"/>
      <c r="Q164" s="372"/>
      <c r="R164" s="372"/>
      <c r="S164" s="372"/>
      <c r="T164" s="372" t="s">
        <v>1109</v>
      </c>
      <c r="U164" s="531">
        <v>0</v>
      </c>
      <c r="V164" s="380"/>
    </row>
    <row r="165" spans="1:22" s="374" customFormat="1" ht="3" hidden="1" customHeight="1" x14ac:dyDescent="0.15">
      <c r="A165" s="90"/>
      <c r="B165" s="199"/>
      <c r="C165" s="169"/>
      <c r="D165" s="199"/>
      <c r="E165" s="199"/>
      <c r="F165" s="199"/>
      <c r="G165" s="199"/>
      <c r="H165" s="372"/>
      <c r="I165" s="372"/>
      <c r="J165" s="199"/>
      <c r="K165" s="372"/>
      <c r="L165" s="372"/>
      <c r="M165" s="372"/>
      <c r="N165" s="372"/>
      <c r="O165" s="513"/>
      <c r="P165" s="372"/>
      <c r="Q165" s="372"/>
      <c r="R165" s="372"/>
      <c r="S165" s="372"/>
      <c r="T165" s="372"/>
      <c r="U165" s="530"/>
      <c r="V165" s="380"/>
    </row>
    <row r="166" spans="1:22" s="374" customFormat="1" ht="9.6" customHeight="1" x14ac:dyDescent="0.15">
      <c r="A166" s="90"/>
      <c r="B166" s="199"/>
      <c r="C166" s="169" t="s">
        <v>591</v>
      </c>
      <c r="D166" s="199"/>
      <c r="E166" s="199" t="s">
        <v>257</v>
      </c>
      <c r="F166" s="199"/>
      <c r="G166" s="206"/>
      <c r="H166" s="372"/>
      <c r="I166" s="372"/>
      <c r="J166" s="519"/>
      <c r="K166" s="372"/>
      <c r="L166" s="372"/>
      <c r="M166" s="372"/>
      <c r="N166" s="372"/>
      <c r="O166" s="513"/>
      <c r="P166" s="372"/>
      <c r="Q166" s="372"/>
      <c r="R166" s="372"/>
      <c r="S166" s="372"/>
      <c r="T166" s="372" t="s">
        <v>1109</v>
      </c>
      <c r="U166" s="531">
        <v>0</v>
      </c>
      <c r="V166" s="380"/>
    </row>
    <row r="167" spans="1:22" s="374" customFormat="1" ht="7.5" customHeight="1" x14ac:dyDescent="0.15">
      <c r="A167" s="90"/>
      <c r="B167" s="199"/>
      <c r="C167" s="169"/>
      <c r="D167" s="199"/>
      <c r="E167" s="199"/>
      <c r="F167" s="199"/>
      <c r="G167" s="199"/>
      <c r="H167" s="372"/>
      <c r="I167" s="372"/>
      <c r="J167" s="199"/>
      <c r="K167" s="372"/>
      <c r="L167" s="372"/>
      <c r="M167" s="372"/>
      <c r="N167" s="372"/>
      <c r="O167" s="513"/>
      <c r="P167" s="372"/>
      <c r="Q167" s="372"/>
      <c r="R167" s="372"/>
      <c r="S167" s="372"/>
      <c r="T167" s="372"/>
      <c r="U167" s="530"/>
      <c r="V167" s="380"/>
    </row>
    <row r="168" spans="1:22" s="374" customFormat="1" ht="9" customHeight="1" x14ac:dyDescent="0.15">
      <c r="A168" s="90"/>
      <c r="B168" s="199"/>
      <c r="C168" s="169" t="s">
        <v>2411</v>
      </c>
      <c r="D168" s="199"/>
      <c r="E168" s="199" t="s">
        <v>1908</v>
      </c>
      <c r="F168" s="199"/>
      <c r="G168" s="199"/>
      <c r="H168" s="372"/>
      <c r="I168" s="372"/>
      <c r="J168" s="199"/>
      <c r="K168" s="372"/>
      <c r="L168" s="372"/>
      <c r="M168" s="372"/>
      <c r="N168" s="372"/>
      <c r="O168" s="513"/>
      <c r="P168" s="372"/>
      <c r="Q168" s="372"/>
      <c r="R168" s="372"/>
      <c r="S168" s="372"/>
      <c r="T168" s="1107" t="s">
        <v>2131</v>
      </c>
      <c r="U168" s="1552">
        <v>-2078260</v>
      </c>
      <c r="V168" s="380"/>
    </row>
    <row r="169" spans="1:22" s="374" customFormat="1" ht="9" customHeight="1" x14ac:dyDescent="0.15">
      <c r="A169" s="90"/>
      <c r="B169" s="199"/>
      <c r="C169" s="169" t="s">
        <v>2412</v>
      </c>
      <c r="D169" s="199"/>
      <c r="E169" s="199" t="s">
        <v>2410</v>
      </c>
      <c r="F169" s="199"/>
      <c r="G169" s="199"/>
      <c r="H169" s="372"/>
      <c r="I169" s="372"/>
      <c r="J169" s="199"/>
      <c r="K169" s="372"/>
      <c r="L169" s="372"/>
      <c r="M169" s="372"/>
      <c r="N169" s="372"/>
      <c r="O169" s="513"/>
      <c r="P169" s="372"/>
      <c r="Q169" s="372"/>
      <c r="R169" s="372"/>
      <c r="S169" s="372"/>
      <c r="T169" s="1107" t="s">
        <v>2131</v>
      </c>
      <c r="U169" s="1552">
        <v>-3279803</v>
      </c>
      <c r="V169" s="380"/>
    </row>
    <row r="170" spans="1:22" s="374" customFormat="1" ht="9" customHeight="1" x14ac:dyDescent="0.15">
      <c r="A170" s="90"/>
      <c r="B170" s="199"/>
      <c r="C170" s="169" t="s">
        <v>1430</v>
      </c>
      <c r="D170" s="199"/>
      <c r="E170" s="199" t="s">
        <v>224</v>
      </c>
      <c r="F170" s="199"/>
      <c r="G170" s="199"/>
      <c r="H170" s="199"/>
      <c r="I170" s="199"/>
      <c r="J170" s="520"/>
      <c r="K170" s="199"/>
      <c r="L170" s="199"/>
      <c r="M170" s="199"/>
      <c r="N170" s="521"/>
      <c r="O170" s="1535" t="s">
        <v>3040</v>
      </c>
      <c r="P170" s="199" t="s">
        <v>395</v>
      </c>
      <c r="Q170" s="372"/>
      <c r="R170" s="199"/>
      <c r="S170" s="1064"/>
      <c r="T170" s="1107" t="s">
        <v>2131</v>
      </c>
      <c r="U170" s="1552">
        <v>-1512263</v>
      </c>
      <c r="V170" s="380"/>
    </row>
    <row r="171" spans="1:22" s="374" customFormat="1" ht="9" customHeight="1" x14ac:dyDescent="0.15">
      <c r="A171" s="90"/>
      <c r="B171" s="199"/>
      <c r="C171" s="169" t="s">
        <v>1431</v>
      </c>
      <c r="D171" s="199"/>
      <c r="E171" s="199" t="s">
        <v>224</v>
      </c>
      <c r="F171" s="199"/>
      <c r="G171" s="199"/>
      <c r="H171" s="199"/>
      <c r="I171" s="199"/>
      <c r="J171" s="520"/>
      <c r="K171" s="199"/>
      <c r="L171" s="199"/>
      <c r="M171" s="199"/>
      <c r="N171" s="521"/>
      <c r="O171" s="1535"/>
      <c r="P171" s="199" t="s">
        <v>395</v>
      </c>
      <c r="Q171" s="372"/>
      <c r="R171" s="199"/>
      <c r="S171" s="1064"/>
      <c r="T171" s="1064" t="s">
        <v>1109</v>
      </c>
      <c r="U171" s="1552"/>
      <c r="V171" s="380"/>
    </row>
    <row r="172" spans="1:22" s="374" customFormat="1" ht="9" customHeight="1" x14ac:dyDescent="0.15">
      <c r="A172" s="90"/>
      <c r="B172" s="199"/>
      <c r="C172" s="169" t="s">
        <v>2914</v>
      </c>
      <c r="D172" s="199"/>
      <c r="E172" s="199" t="s">
        <v>224</v>
      </c>
      <c r="F172" s="199"/>
      <c r="G172" s="199"/>
      <c r="H172" s="199"/>
      <c r="I172" s="199"/>
      <c r="J172" s="520"/>
      <c r="K172" s="199"/>
      <c r="L172" s="199"/>
      <c r="M172" s="199"/>
      <c r="N172" s="521"/>
      <c r="O172" s="1535"/>
      <c r="P172" s="199" t="s">
        <v>395</v>
      </c>
      <c r="Q172" s="372"/>
      <c r="R172" s="199"/>
      <c r="S172" s="1064"/>
      <c r="T172" s="1064" t="s">
        <v>1109</v>
      </c>
      <c r="U172" s="1552"/>
      <c r="V172" s="380"/>
    </row>
    <row r="173" spans="1:22" s="374" customFormat="1" ht="9" customHeight="1" x14ac:dyDescent="0.15">
      <c r="A173" s="90"/>
      <c r="B173" s="199"/>
      <c r="C173" s="169" t="s">
        <v>2471</v>
      </c>
      <c r="D173" s="199"/>
      <c r="E173" s="199" t="s">
        <v>224</v>
      </c>
      <c r="F173" s="199"/>
      <c r="G173" s="199"/>
      <c r="H173" s="199"/>
      <c r="I173" s="199"/>
      <c r="J173" s="520"/>
      <c r="K173" s="199"/>
      <c r="L173" s="199"/>
      <c r="M173" s="199"/>
      <c r="N173" s="521"/>
      <c r="O173" s="1535"/>
      <c r="P173" s="199" t="s">
        <v>395</v>
      </c>
      <c r="Q173" s="372"/>
      <c r="R173" s="199"/>
      <c r="S173" s="1064"/>
      <c r="T173" s="1064" t="s">
        <v>1109</v>
      </c>
      <c r="U173" s="1552"/>
      <c r="V173" s="380"/>
    </row>
    <row r="174" spans="1:22" s="374" customFormat="1" ht="9" customHeight="1" x14ac:dyDescent="0.15">
      <c r="A174" s="90"/>
      <c r="B174" s="199"/>
      <c r="C174" s="212" t="s">
        <v>1432</v>
      </c>
      <c r="D174" s="206"/>
      <c r="E174" s="206"/>
      <c r="F174" s="206"/>
      <c r="G174" s="206"/>
      <c r="H174" s="317"/>
      <c r="I174" s="317"/>
      <c r="J174" s="206"/>
      <c r="K174" s="317"/>
      <c r="L174" s="317"/>
      <c r="M174" s="317"/>
      <c r="N174" s="317"/>
      <c r="O174" s="534"/>
      <c r="P174" s="317"/>
      <c r="Q174" s="317"/>
      <c r="R174" s="317" t="s">
        <v>2913</v>
      </c>
      <c r="S174" s="1064"/>
      <c r="T174" s="1064"/>
      <c r="U174" s="531">
        <v>-6870326</v>
      </c>
      <c r="V174" s="380"/>
    </row>
    <row r="175" spans="1:22" s="374" customFormat="1" ht="9" customHeight="1" x14ac:dyDescent="0.15">
      <c r="A175" s="90"/>
      <c r="B175" s="199"/>
      <c r="C175" s="169"/>
      <c r="D175" s="199"/>
      <c r="E175" s="199"/>
      <c r="F175" s="199"/>
      <c r="G175" s="199"/>
      <c r="H175" s="372"/>
      <c r="I175" s="372"/>
      <c r="J175" s="199"/>
      <c r="K175" s="372"/>
      <c r="L175" s="372"/>
      <c r="M175" s="372"/>
      <c r="N175" s="372"/>
      <c r="O175" s="513"/>
      <c r="P175" s="372"/>
      <c r="Q175" s="372"/>
      <c r="R175" s="372"/>
      <c r="S175" s="372"/>
      <c r="T175" s="372"/>
      <c r="U175" s="530"/>
      <c r="V175" s="380"/>
    </row>
    <row r="176" spans="1:22" s="374" customFormat="1" ht="9" customHeight="1" x14ac:dyDescent="0.15">
      <c r="A176" s="90"/>
      <c r="B176" s="990"/>
      <c r="C176" s="212" t="s">
        <v>2212</v>
      </c>
      <c r="D176" s="206"/>
      <c r="E176" s="206"/>
      <c r="F176" s="206"/>
      <c r="G176" s="206"/>
      <c r="H176" s="317"/>
      <c r="I176" s="317"/>
      <c r="J176" s="206"/>
      <c r="K176" s="317"/>
      <c r="L176" s="317"/>
      <c r="M176" s="317"/>
      <c r="N176" s="317"/>
      <c r="O176" s="534"/>
      <c r="P176" s="317"/>
      <c r="Q176" s="317"/>
      <c r="R176" s="317" t="s">
        <v>2211</v>
      </c>
      <c r="S176" s="1064"/>
      <c r="T176" s="1064"/>
      <c r="U176" s="532">
        <v>108642111</v>
      </c>
      <c r="V176" s="380"/>
    </row>
    <row r="177" spans="1:23" s="374" customFormat="1" ht="15" customHeight="1" x14ac:dyDescent="0.15">
      <c r="A177" s="90"/>
      <c r="B177" s="199"/>
      <c r="C177" s="169"/>
      <c r="D177" s="199"/>
      <c r="E177" s="199"/>
      <c r="F177" s="199"/>
      <c r="G177" s="199"/>
      <c r="H177" s="372"/>
      <c r="I177" s="372"/>
      <c r="J177" s="199"/>
      <c r="K177" s="372"/>
      <c r="L177" s="372"/>
      <c r="M177" s="372"/>
      <c r="N177" s="372"/>
      <c r="O177" s="513"/>
      <c r="P177" s="372"/>
      <c r="Q177" s="372"/>
      <c r="R177" s="372"/>
      <c r="S177" s="372"/>
      <c r="T177" s="372"/>
      <c r="U177" s="530"/>
      <c r="V177" s="380"/>
    </row>
    <row r="178" spans="1:23" s="374" customFormat="1" ht="15" hidden="1" customHeight="1" x14ac:dyDescent="0.15">
      <c r="A178" s="90"/>
      <c r="B178" s="199"/>
      <c r="C178" s="169"/>
      <c r="D178" s="199"/>
      <c r="E178" s="199"/>
      <c r="F178" s="199"/>
      <c r="G178" s="199"/>
      <c r="H178" s="372"/>
      <c r="I178" s="372"/>
      <c r="J178" s="199"/>
      <c r="K178" s="372"/>
      <c r="L178" s="372"/>
      <c r="M178" s="372"/>
      <c r="N178" s="372"/>
      <c r="O178" s="513"/>
      <c r="P178" s="372"/>
      <c r="Q178" s="372"/>
      <c r="R178" s="372"/>
      <c r="S178" s="372"/>
      <c r="T178" s="372"/>
      <c r="U178" s="530"/>
      <c r="V178" s="380"/>
    </row>
    <row r="179" spans="1:23" s="374" customFormat="1" ht="15" hidden="1" customHeight="1" x14ac:dyDescent="0.15">
      <c r="A179" s="90"/>
      <c r="B179" s="199"/>
      <c r="C179" s="169"/>
      <c r="D179" s="199"/>
      <c r="E179" s="199"/>
      <c r="F179" s="199"/>
      <c r="G179" s="199"/>
      <c r="H179" s="372"/>
      <c r="I179" s="372"/>
      <c r="J179" s="199"/>
      <c r="K179" s="372"/>
      <c r="L179" s="372"/>
      <c r="M179" s="372"/>
      <c r="N179" s="372"/>
      <c r="O179" s="513"/>
      <c r="P179" s="372"/>
      <c r="Q179" s="372"/>
      <c r="R179" s="372"/>
      <c r="S179" s="372"/>
      <c r="T179" s="372"/>
      <c r="U179" s="530"/>
      <c r="V179" s="380"/>
    </row>
    <row r="180" spans="1:23" s="374" customFormat="1" ht="15" customHeight="1" x14ac:dyDescent="0.15">
      <c r="A180" s="1366"/>
      <c r="B180" s="1367"/>
      <c r="C180" s="1366"/>
      <c r="D180" s="1367"/>
      <c r="E180" s="1367"/>
      <c r="F180" s="1367"/>
      <c r="G180" s="1367"/>
      <c r="H180" s="1368"/>
      <c r="I180" s="1368"/>
      <c r="J180" s="1367"/>
      <c r="K180" s="1368"/>
      <c r="L180" s="1368"/>
      <c r="M180" s="1368"/>
      <c r="N180" s="1368"/>
      <c r="O180" s="1369"/>
      <c r="P180" s="1368"/>
      <c r="Q180" s="1368"/>
      <c r="R180" s="1368"/>
      <c r="S180" s="1368"/>
      <c r="T180" s="1368"/>
      <c r="U180" s="1370"/>
      <c r="V180" s="1371"/>
      <c r="W180" s="1371"/>
    </row>
    <row r="181" spans="1:23" s="374" customFormat="1" ht="12" hidden="1" customHeight="1" x14ac:dyDescent="0.15">
      <c r="A181" s="1366"/>
      <c r="B181" s="1367"/>
      <c r="C181" s="1366"/>
      <c r="D181" s="1367"/>
      <c r="E181" s="1367"/>
      <c r="F181" s="1367"/>
      <c r="G181" s="1367"/>
      <c r="H181" s="1368"/>
      <c r="I181" s="1368"/>
      <c r="J181" s="1367"/>
      <c r="K181" s="1368"/>
      <c r="L181" s="1368"/>
      <c r="M181" s="1368"/>
      <c r="N181" s="1368"/>
      <c r="O181" s="1369"/>
      <c r="P181" s="1368"/>
      <c r="Q181" s="1368"/>
      <c r="R181" s="1368"/>
      <c r="S181" s="1368"/>
      <c r="T181" s="1368"/>
      <c r="U181" s="1370"/>
      <c r="V181" s="1371"/>
      <c r="W181" s="1371"/>
    </row>
    <row r="182" spans="1:23" s="374" customFormat="1" ht="15" hidden="1" customHeight="1" x14ac:dyDescent="0.15">
      <c r="A182" s="1366"/>
      <c r="B182" s="1367"/>
      <c r="C182" s="1366"/>
      <c r="D182" s="1367"/>
      <c r="E182" s="1367"/>
      <c r="F182" s="1367"/>
      <c r="G182" s="1367"/>
      <c r="H182" s="1368"/>
      <c r="I182" s="1368"/>
      <c r="J182" s="1367"/>
      <c r="K182" s="1368"/>
      <c r="L182" s="1368"/>
      <c r="M182" s="1368"/>
      <c r="N182" s="1368"/>
      <c r="O182" s="1369"/>
      <c r="P182" s="1368"/>
      <c r="Q182" s="1368"/>
      <c r="R182" s="1368"/>
      <c r="S182" s="1368"/>
      <c r="T182" s="1368"/>
      <c r="U182" s="1370"/>
      <c r="V182" s="1371"/>
      <c r="W182" s="1371"/>
    </row>
    <row r="183" spans="1:23" s="374" customFormat="1" ht="9.9499999999999993" hidden="1" customHeight="1" x14ac:dyDescent="0.15">
      <c r="A183" s="1366"/>
      <c r="B183" s="1367"/>
      <c r="C183" s="1366"/>
      <c r="D183" s="1367"/>
      <c r="E183" s="1367"/>
      <c r="F183" s="1367"/>
      <c r="G183" s="1367"/>
      <c r="H183" s="1368"/>
      <c r="I183" s="1368"/>
      <c r="J183" s="1367"/>
      <c r="K183" s="1368"/>
      <c r="L183" s="1368"/>
      <c r="M183" s="1368"/>
      <c r="N183" s="1368"/>
      <c r="O183" s="1369"/>
      <c r="P183" s="1368"/>
      <c r="Q183" s="1368"/>
      <c r="R183" s="1368"/>
      <c r="S183" s="1368"/>
      <c r="T183" s="1368"/>
      <c r="U183" s="1370"/>
      <c r="V183" s="1371"/>
      <c r="W183" s="1371"/>
    </row>
    <row r="184" spans="1:23" s="374" customFormat="1" ht="3" hidden="1" customHeight="1" x14ac:dyDescent="0.15">
      <c r="A184" s="90"/>
      <c r="B184" s="1367"/>
      <c r="C184" s="1372"/>
      <c r="D184" s="1367"/>
      <c r="E184" s="1367"/>
      <c r="F184" s="1367"/>
      <c r="G184" s="1367"/>
      <c r="H184" s="1368"/>
      <c r="I184" s="1368"/>
      <c r="J184" s="1367"/>
      <c r="K184" s="1368"/>
      <c r="L184" s="1368"/>
      <c r="M184" s="1368"/>
      <c r="N184" s="1368"/>
      <c r="O184" s="1369"/>
      <c r="P184" s="1368"/>
      <c r="Q184" s="1368"/>
      <c r="R184" s="1368"/>
      <c r="S184" s="1368"/>
      <c r="T184" s="1368"/>
      <c r="U184" s="1370"/>
      <c r="V184" s="1371"/>
      <c r="W184" s="1371"/>
    </row>
    <row r="185" spans="1:23" s="374" customFormat="1" ht="14.1" hidden="1" customHeight="1" x14ac:dyDescent="0.15">
      <c r="A185" s="90"/>
      <c r="B185" s="1367"/>
      <c r="C185" s="1375" t="s">
        <v>319</v>
      </c>
      <c r="D185" s="1373"/>
      <c r="E185" s="1373"/>
      <c r="F185" s="1367"/>
      <c r="G185" s="1367"/>
      <c r="H185" s="1368"/>
      <c r="I185" s="1368"/>
      <c r="J185" s="1367"/>
      <c r="K185" s="1368"/>
      <c r="L185" s="1368"/>
      <c r="M185" s="1368"/>
      <c r="N185" s="1368"/>
      <c r="O185" s="1369"/>
      <c r="P185" s="1368"/>
      <c r="Q185" s="1368"/>
      <c r="R185" s="1368"/>
      <c r="S185" s="1368"/>
      <c r="T185" s="1368"/>
      <c r="U185" s="1370"/>
      <c r="V185" s="1371"/>
      <c r="W185" s="1371"/>
    </row>
    <row r="186" spans="1:23" s="374" customFormat="1" ht="3" hidden="1" customHeight="1" x14ac:dyDescent="0.15">
      <c r="A186" s="90"/>
      <c r="B186" s="199"/>
      <c r="C186" s="169"/>
      <c r="D186" s="199"/>
      <c r="E186" s="199"/>
      <c r="F186" s="199"/>
      <c r="G186" s="199"/>
      <c r="H186" s="372"/>
      <c r="I186" s="372"/>
      <c r="J186" s="199"/>
      <c r="K186" s="372"/>
      <c r="L186" s="372"/>
      <c r="M186" s="372"/>
      <c r="N186" s="372"/>
      <c r="O186" s="513"/>
      <c r="P186" s="372"/>
      <c r="Q186" s="372"/>
      <c r="R186" s="372"/>
      <c r="S186" s="372"/>
      <c r="T186" s="372"/>
      <c r="U186" s="530"/>
      <c r="V186" s="380"/>
    </row>
    <row r="187" spans="1:23" s="374" customFormat="1" ht="9.6" hidden="1" customHeight="1" x14ac:dyDescent="0.15">
      <c r="A187" s="90"/>
      <c r="B187" s="199"/>
      <c r="C187" s="212" t="s">
        <v>2235</v>
      </c>
      <c r="D187" s="199"/>
      <c r="E187" s="199"/>
      <c r="F187" s="199"/>
      <c r="G187" s="199"/>
      <c r="H187" s="372"/>
      <c r="I187" s="372"/>
      <c r="J187" s="199"/>
      <c r="K187" s="372"/>
      <c r="L187" s="372"/>
      <c r="M187" s="372"/>
      <c r="N187" s="372"/>
      <c r="O187" s="513"/>
      <c r="P187" s="372"/>
      <c r="Q187" s="372"/>
      <c r="R187" s="317" t="s">
        <v>1031</v>
      </c>
      <c r="S187" s="317"/>
      <c r="T187" s="317"/>
      <c r="U187" s="532">
        <v>0</v>
      </c>
      <c r="V187" s="380"/>
    </row>
    <row r="188" spans="1:23" s="374" customFormat="1" ht="3" hidden="1" customHeight="1" x14ac:dyDescent="0.15">
      <c r="A188" s="90"/>
      <c r="B188" s="199"/>
      <c r="C188" s="169"/>
      <c r="D188" s="199"/>
      <c r="E188" s="206"/>
      <c r="F188" s="206"/>
      <c r="G188" s="206"/>
      <c r="H188" s="372"/>
      <c r="I188" s="372"/>
      <c r="J188" s="206"/>
      <c r="K188" s="372"/>
      <c r="L188" s="372"/>
      <c r="M188" s="372"/>
      <c r="N188" s="372"/>
      <c r="O188" s="513"/>
      <c r="P188" s="372"/>
      <c r="Q188" s="372"/>
      <c r="R188" s="372"/>
      <c r="S188" s="317"/>
      <c r="T188" s="372"/>
      <c r="U188" s="530"/>
      <c r="V188" s="380"/>
    </row>
    <row r="189" spans="1:23" s="374" customFormat="1" ht="9.6" hidden="1" customHeight="1" x14ac:dyDescent="0.15">
      <c r="A189" s="90"/>
      <c r="B189" s="199"/>
      <c r="C189" s="169"/>
      <c r="D189" s="199"/>
      <c r="E189" s="516" t="s">
        <v>2820</v>
      </c>
      <c r="F189" s="206"/>
      <c r="G189" s="206"/>
      <c r="H189" s="372"/>
      <c r="I189" s="372"/>
      <c r="J189" s="516"/>
      <c r="K189" s="372"/>
      <c r="L189" s="372"/>
      <c r="M189" s="372"/>
      <c r="N189" s="372"/>
      <c r="O189" s="513"/>
      <c r="P189" s="372"/>
      <c r="Q189" s="372"/>
      <c r="R189" s="372"/>
      <c r="S189" s="372"/>
      <c r="T189" s="372"/>
      <c r="U189" s="530"/>
      <c r="V189" s="380"/>
    </row>
    <row r="190" spans="1:23" s="374" customFormat="1" ht="3" hidden="1" customHeight="1" x14ac:dyDescent="0.15">
      <c r="A190" s="90"/>
      <c r="B190" s="199"/>
      <c r="C190" s="169"/>
      <c r="D190" s="199"/>
      <c r="E190" s="199"/>
      <c r="F190" s="199"/>
      <c r="G190" s="199"/>
      <c r="H190" s="372"/>
      <c r="I190" s="372"/>
      <c r="J190" s="199"/>
      <c r="K190" s="372"/>
      <c r="L190" s="372"/>
      <c r="M190" s="372"/>
      <c r="N190" s="372"/>
      <c r="O190" s="513"/>
      <c r="P190" s="372"/>
      <c r="Q190" s="372"/>
      <c r="R190" s="372"/>
      <c r="S190" s="372"/>
      <c r="T190" s="372"/>
      <c r="U190" s="530"/>
      <c r="V190" s="380"/>
    </row>
    <row r="191" spans="1:23" s="374" customFormat="1" ht="9" hidden="1" customHeight="1" x14ac:dyDescent="0.15">
      <c r="A191" s="90"/>
      <c r="B191" s="199"/>
      <c r="C191" s="169" t="s">
        <v>2737</v>
      </c>
      <c r="D191" s="199"/>
      <c r="E191" s="510" t="s">
        <v>2049</v>
      </c>
      <c r="F191" s="199"/>
      <c r="G191" s="199"/>
      <c r="H191" s="199"/>
      <c r="I191" s="372"/>
      <c r="J191" s="510"/>
      <c r="K191" s="372"/>
      <c r="L191" s="372"/>
      <c r="M191" s="372"/>
      <c r="N191" s="372"/>
      <c r="O191" s="513"/>
      <c r="P191" s="372"/>
      <c r="Q191" s="372"/>
      <c r="R191" s="372"/>
      <c r="S191" s="372"/>
      <c r="T191" s="372" t="s">
        <v>1109</v>
      </c>
      <c r="U191" s="1552"/>
      <c r="V191" s="380"/>
    </row>
    <row r="192" spans="1:23" s="374" customFormat="1" ht="9" hidden="1" customHeight="1" x14ac:dyDescent="0.15">
      <c r="A192" s="90"/>
      <c r="B192" s="199"/>
      <c r="C192" s="169" t="s">
        <v>2398</v>
      </c>
      <c r="D192" s="199"/>
      <c r="E192" s="510" t="s">
        <v>2651</v>
      </c>
      <c r="F192" s="199"/>
      <c r="G192" s="199"/>
      <c r="H192" s="199"/>
      <c r="I192" s="372"/>
      <c r="J192" s="510"/>
      <c r="K192" s="372"/>
      <c r="L192" s="372"/>
      <c r="M192" s="372"/>
      <c r="N192" s="372"/>
      <c r="O192" s="513"/>
      <c r="P192" s="372"/>
      <c r="Q192" s="372"/>
      <c r="R192" s="372"/>
      <c r="S192" s="372"/>
      <c r="T192" s="372" t="s">
        <v>1109</v>
      </c>
      <c r="U192" s="1552"/>
      <c r="V192" s="380"/>
    </row>
    <row r="193" spans="1:22" s="374" customFormat="1" ht="9" hidden="1" customHeight="1" x14ac:dyDescent="0.15">
      <c r="A193" s="90"/>
      <c r="B193" s="199"/>
      <c r="C193" s="169" t="s">
        <v>593</v>
      </c>
      <c r="D193" s="199"/>
      <c r="E193" s="510" t="s">
        <v>2658</v>
      </c>
      <c r="F193" s="199"/>
      <c r="G193" s="199"/>
      <c r="H193" s="199"/>
      <c r="I193" s="372"/>
      <c r="J193" s="510"/>
      <c r="K193" s="372"/>
      <c r="L193" s="372"/>
      <c r="M193" s="372"/>
      <c r="N193" s="372"/>
      <c r="O193" s="513"/>
      <c r="P193" s="372"/>
      <c r="Q193" s="372"/>
      <c r="R193" s="372"/>
      <c r="S193" s="372"/>
      <c r="T193" s="372" t="s">
        <v>1109</v>
      </c>
      <c r="U193" s="1552"/>
      <c r="V193" s="380"/>
    </row>
    <row r="194" spans="1:22" s="374" customFormat="1" ht="9" hidden="1" customHeight="1" x14ac:dyDescent="0.15">
      <c r="A194" s="90"/>
      <c r="B194" s="199"/>
      <c r="C194" s="169" t="s">
        <v>594</v>
      </c>
      <c r="D194" s="199"/>
      <c r="E194" s="510" t="s">
        <v>1719</v>
      </c>
      <c r="F194" s="199"/>
      <c r="G194" s="199"/>
      <c r="H194" s="199"/>
      <c r="I194" s="372"/>
      <c r="J194" s="510"/>
      <c r="K194" s="372"/>
      <c r="L194" s="372"/>
      <c r="M194" s="372"/>
      <c r="N194" s="372"/>
      <c r="O194" s="513"/>
      <c r="P194" s="372"/>
      <c r="Q194" s="372"/>
      <c r="R194" s="372"/>
      <c r="S194" s="372"/>
      <c r="T194" s="372" t="s">
        <v>1109</v>
      </c>
      <c r="U194" s="1552"/>
      <c r="V194" s="380"/>
    </row>
    <row r="195" spans="1:22" s="374" customFormat="1" ht="9" hidden="1" customHeight="1" x14ac:dyDescent="0.15">
      <c r="A195" s="90"/>
      <c r="B195" s="199"/>
      <c r="C195" s="169" t="s">
        <v>595</v>
      </c>
      <c r="D195" s="199"/>
      <c r="E195" s="510" t="s">
        <v>897</v>
      </c>
      <c r="F195" s="199"/>
      <c r="G195" s="199"/>
      <c r="H195" s="199"/>
      <c r="I195" s="372"/>
      <c r="J195" s="510"/>
      <c r="K195" s="372"/>
      <c r="L195" s="372"/>
      <c r="M195" s="372"/>
      <c r="N195" s="372"/>
      <c r="O195" s="513"/>
      <c r="P195" s="372"/>
      <c r="Q195" s="372"/>
      <c r="R195" s="372"/>
      <c r="S195" s="372"/>
      <c r="T195" s="372" t="s">
        <v>1109</v>
      </c>
      <c r="U195" s="1552"/>
      <c r="V195" s="380"/>
    </row>
    <row r="196" spans="1:22" s="374" customFormat="1" ht="9" hidden="1" customHeight="1" x14ac:dyDescent="0.15">
      <c r="A196" s="90"/>
      <c r="B196" s="199"/>
      <c r="C196" s="169" t="s">
        <v>765</v>
      </c>
      <c r="D196" s="199"/>
      <c r="E196" s="510" t="s">
        <v>1802</v>
      </c>
      <c r="F196" s="199"/>
      <c r="G196" s="199"/>
      <c r="H196" s="199"/>
      <c r="I196" s="199"/>
      <c r="J196" s="510"/>
      <c r="K196" s="199"/>
      <c r="L196" s="199"/>
      <c r="M196" s="199"/>
      <c r="N196" s="199"/>
      <c r="O196" s="1535"/>
      <c r="P196" s="199" t="s">
        <v>395</v>
      </c>
      <c r="Q196" s="372"/>
      <c r="R196" s="199"/>
      <c r="S196" s="372"/>
      <c r="T196" s="372" t="s">
        <v>1109</v>
      </c>
      <c r="U196" s="1552"/>
      <c r="V196" s="380"/>
    </row>
    <row r="197" spans="1:22" s="374" customFormat="1" ht="9.6" hidden="1" customHeight="1" x14ac:dyDescent="0.15">
      <c r="A197" s="90"/>
      <c r="B197" s="199"/>
      <c r="C197" s="169" t="s">
        <v>1964</v>
      </c>
      <c r="D197" s="199"/>
      <c r="E197" s="199"/>
      <c r="F197" s="199"/>
      <c r="G197" s="199"/>
      <c r="H197" s="199"/>
      <c r="I197" s="372"/>
      <c r="J197" s="199"/>
      <c r="K197" s="372"/>
      <c r="L197" s="372"/>
      <c r="M197" s="372"/>
      <c r="N197" s="372"/>
      <c r="O197" s="513"/>
      <c r="P197" s="372"/>
      <c r="Q197" s="372"/>
      <c r="R197" s="317" t="s">
        <v>1341</v>
      </c>
      <c r="S197" s="317" t="s">
        <v>1747</v>
      </c>
      <c r="T197" s="317"/>
      <c r="U197" s="531">
        <v>0</v>
      </c>
      <c r="V197" s="380"/>
    </row>
    <row r="198" spans="1:22" s="374" customFormat="1" ht="3" hidden="1" customHeight="1" x14ac:dyDescent="0.15">
      <c r="A198" s="90"/>
      <c r="B198" s="199"/>
      <c r="C198" s="169"/>
      <c r="D198" s="199"/>
      <c r="E198" s="199"/>
      <c r="F198" s="199"/>
      <c r="G198" s="199"/>
      <c r="H198" s="372"/>
      <c r="I198" s="372"/>
      <c r="J198" s="199"/>
      <c r="K198" s="372"/>
      <c r="L198" s="372"/>
      <c r="M198" s="372"/>
      <c r="N198" s="372"/>
      <c r="O198" s="513"/>
      <c r="P198" s="372"/>
      <c r="Q198" s="372"/>
      <c r="R198" s="372"/>
      <c r="S198" s="372"/>
      <c r="T198" s="372"/>
      <c r="U198" s="530"/>
      <c r="V198" s="380"/>
    </row>
    <row r="199" spans="1:22" s="374" customFormat="1" ht="9.6" hidden="1" customHeight="1" x14ac:dyDescent="0.15">
      <c r="A199" s="90"/>
      <c r="B199" s="199"/>
      <c r="C199" s="169" t="s">
        <v>1965</v>
      </c>
      <c r="D199" s="199"/>
      <c r="E199" s="206"/>
      <c r="F199" s="206"/>
      <c r="G199" s="206"/>
      <c r="H199" s="372"/>
      <c r="I199" s="372"/>
      <c r="J199" s="206"/>
      <c r="K199" s="372"/>
      <c r="L199" s="372"/>
      <c r="M199" s="372"/>
      <c r="N199" s="372"/>
      <c r="O199" s="513"/>
      <c r="P199" s="372"/>
      <c r="Q199" s="372"/>
      <c r="R199" s="209" t="s">
        <v>635</v>
      </c>
      <c r="S199" s="209"/>
      <c r="T199" s="209"/>
      <c r="U199" s="532">
        <v>0</v>
      </c>
      <c r="V199" s="380"/>
    </row>
    <row r="200" spans="1:22" s="374" customFormat="1" ht="3" hidden="1" customHeight="1" x14ac:dyDescent="0.15">
      <c r="A200" s="90"/>
      <c r="B200" s="199"/>
      <c r="C200" s="169"/>
      <c r="D200" s="199"/>
      <c r="E200" s="206"/>
      <c r="F200" s="206"/>
      <c r="G200" s="206"/>
      <c r="H200" s="372"/>
      <c r="I200" s="372"/>
      <c r="J200" s="206"/>
      <c r="K200" s="372"/>
      <c r="L200" s="372"/>
      <c r="M200" s="372"/>
      <c r="N200" s="372"/>
      <c r="O200" s="513"/>
      <c r="P200" s="372"/>
      <c r="Q200" s="372"/>
      <c r="R200" s="205"/>
      <c r="S200" s="205"/>
      <c r="T200" s="209"/>
      <c r="U200" s="530"/>
      <c r="V200" s="380"/>
    </row>
    <row r="201" spans="1:22" s="374" customFormat="1" ht="9.6" hidden="1" customHeight="1" x14ac:dyDescent="0.15">
      <c r="A201" s="90"/>
      <c r="B201" s="199"/>
      <c r="C201" s="212" t="s">
        <v>834</v>
      </c>
      <c r="D201" s="199"/>
      <c r="E201" s="206"/>
      <c r="F201" s="205"/>
      <c r="G201" s="372"/>
      <c r="H201" s="372"/>
      <c r="I201" s="372"/>
      <c r="J201" s="206"/>
      <c r="K201" s="372"/>
      <c r="L201" s="372"/>
      <c r="M201" s="372"/>
      <c r="N201" s="372"/>
      <c r="O201" s="513"/>
      <c r="P201" s="372"/>
      <c r="Q201" s="372"/>
      <c r="R201" s="209" t="s">
        <v>2986</v>
      </c>
      <c r="S201" s="209"/>
      <c r="T201" s="209"/>
      <c r="U201" s="532">
        <v>0</v>
      </c>
      <c r="V201" s="380"/>
    </row>
    <row r="202" spans="1:22" s="374" customFormat="1" ht="3" hidden="1" customHeight="1" x14ac:dyDescent="0.15">
      <c r="A202" s="90"/>
      <c r="B202" s="199"/>
      <c r="C202" s="169"/>
      <c r="D202" s="199"/>
      <c r="E202" s="199"/>
      <c r="F202" s="205"/>
      <c r="G202" s="372"/>
      <c r="H202" s="372"/>
      <c r="I202" s="372"/>
      <c r="J202" s="199"/>
      <c r="K202" s="372"/>
      <c r="L202" s="372"/>
      <c r="M202" s="372"/>
      <c r="N202" s="372"/>
      <c r="O202" s="372"/>
      <c r="P202" s="372"/>
      <c r="Q202" s="372"/>
      <c r="R202" s="372"/>
      <c r="S202" s="372"/>
      <c r="T202" s="372"/>
      <c r="U202" s="372"/>
      <c r="V202" s="380"/>
    </row>
    <row r="203" spans="1:22" s="25" customFormat="1" hidden="1" x14ac:dyDescent="0.2">
      <c r="A203" s="194"/>
      <c r="B203" s="18"/>
      <c r="C203" s="1375" t="s">
        <v>2627</v>
      </c>
      <c r="D203" s="18"/>
      <c r="E203" s="18"/>
      <c r="F203" s="19"/>
      <c r="G203" s="18"/>
      <c r="H203" s="18"/>
      <c r="I203" s="18"/>
      <c r="J203" s="18"/>
      <c r="K203" s="18"/>
      <c r="L203" s="18"/>
      <c r="M203" s="18"/>
      <c r="N203" s="18"/>
      <c r="O203" s="18"/>
      <c r="P203" s="18"/>
      <c r="Q203" s="18"/>
      <c r="R203" s="18"/>
      <c r="S203" s="19"/>
      <c r="T203" s="18"/>
      <c r="U203" s="18"/>
    </row>
    <row r="204" spans="1:22" hidden="1" x14ac:dyDescent="0.2">
      <c r="C204" s="169" t="s">
        <v>1737</v>
      </c>
      <c r="D204" s="199"/>
      <c r="E204" s="199" t="s">
        <v>1902</v>
      </c>
      <c r="F204" s="199"/>
      <c r="G204" s="199"/>
      <c r="H204" s="199"/>
      <c r="I204" s="199"/>
      <c r="J204" s="520"/>
      <c r="K204" s="199"/>
      <c r="L204" s="199"/>
      <c r="M204" s="199"/>
      <c r="N204" s="199"/>
      <c r="O204" s="520"/>
      <c r="P204" s="199"/>
      <c r="Q204" s="372"/>
      <c r="R204" s="199"/>
      <c r="S204" s="199"/>
      <c r="T204" s="887" t="s">
        <v>2131</v>
      </c>
      <c r="U204" s="531"/>
    </row>
    <row r="205" spans="1:22" hidden="1" x14ac:dyDescent="0.2">
      <c r="C205" s="169" t="s">
        <v>2907</v>
      </c>
      <c r="D205" s="199"/>
      <c r="E205" s="199" t="s">
        <v>2539</v>
      </c>
      <c r="F205" s="199"/>
      <c r="G205" s="199"/>
      <c r="H205" s="199"/>
      <c r="I205" s="199"/>
      <c r="J205" s="520"/>
      <c r="K205" s="199"/>
      <c r="L205" s="199"/>
      <c r="M205" s="199"/>
      <c r="N205" s="199"/>
      <c r="O205" s="520"/>
      <c r="P205" s="199"/>
      <c r="Q205" s="372"/>
      <c r="R205" s="199"/>
      <c r="S205" s="199"/>
      <c r="T205" s="887" t="s">
        <v>2131</v>
      </c>
      <c r="U205" s="531"/>
    </row>
    <row r="206" spans="1:22" hidden="1" x14ac:dyDescent="0.2">
      <c r="C206" s="169" t="s">
        <v>2908</v>
      </c>
      <c r="D206" s="199"/>
      <c r="E206" s="199" t="s">
        <v>2538</v>
      </c>
      <c r="F206" s="199"/>
      <c r="G206" s="199"/>
      <c r="H206" s="199"/>
      <c r="I206" s="199"/>
      <c r="J206" s="520"/>
      <c r="K206" s="199"/>
      <c r="L206" s="199"/>
      <c r="M206" s="199"/>
      <c r="N206" s="199"/>
      <c r="O206" s="520"/>
      <c r="P206" s="199"/>
      <c r="Q206" s="372"/>
      <c r="R206" s="199"/>
      <c r="S206" s="372"/>
      <c r="T206" s="887" t="s">
        <v>2131</v>
      </c>
      <c r="U206" s="531"/>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topLeftCell="A2"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8.7109375" style="27" customWidth="1"/>
    <col min="6" max="7" width="3.7109375" style="27" hidden="1" customWidth="1"/>
    <col min="8" max="8" width="8.7109375" style="27" hidden="1" customWidth="1"/>
    <col min="9" max="10" width="3.7109375" style="27" hidden="1" customWidth="1"/>
    <col min="11" max="11" width="23.7109375" style="27" customWidth="1"/>
    <col min="12" max="12" width="5.7109375" style="27" customWidth="1"/>
    <col min="13" max="17" width="5.7109375" style="28" customWidth="1"/>
    <col min="18" max="18" width="8.7109375" style="27" customWidth="1"/>
    <col min="19" max="19" width="9.7109375" style="27" hidden="1" customWidth="1"/>
    <col min="20" max="20" width="0.85546875" style="27" customWidth="1"/>
    <col min="21" max="21" width="14.7109375" style="28" customWidth="1"/>
    <col min="22" max="22" width="0.85546875" style="27" customWidth="1"/>
    <col min="23" max="23" width="2.7109375" style="27" customWidth="1"/>
    <col min="24" max="16384" width="0" style="27" hidden="1"/>
  </cols>
  <sheetData>
    <row r="1" spans="1:30" s="178" customFormat="1" ht="9.9499999999999993" customHeight="1" x14ac:dyDescent="0.2">
      <c r="A1" s="678"/>
      <c r="B1" s="173"/>
      <c r="C1" s="676" t="s">
        <v>3089</v>
      </c>
      <c r="D1" s="173"/>
      <c r="E1" s="134"/>
      <c r="F1" s="175" t="s">
        <v>1780</v>
      </c>
      <c r="G1" s="175" t="s">
        <v>1780</v>
      </c>
      <c r="H1" s="134" t="s">
        <v>2228</v>
      </c>
      <c r="I1" s="175" t="s">
        <v>1780</v>
      </c>
      <c r="J1" s="175" t="s">
        <v>1780</v>
      </c>
      <c r="K1" s="175"/>
      <c r="L1" s="175"/>
      <c r="M1" s="176"/>
      <c r="N1" s="175"/>
      <c r="O1" s="175"/>
      <c r="P1" s="175"/>
      <c r="Q1" s="175"/>
      <c r="R1" s="175"/>
      <c r="S1" s="175" t="s">
        <v>2228</v>
      </c>
      <c r="T1" s="175"/>
      <c r="U1" s="693">
        <v>42733.703623032408</v>
      </c>
      <c r="V1" s="175"/>
    </row>
    <row r="2" spans="1:30" s="147" customFormat="1" ht="6" customHeight="1" x14ac:dyDescent="0.15">
      <c r="A2" s="185"/>
      <c r="B2" s="796"/>
      <c r="C2" s="784" t="s">
        <v>2689</v>
      </c>
      <c r="D2" s="797"/>
      <c r="E2" s="796"/>
      <c r="F2" s="798"/>
      <c r="G2" s="800"/>
      <c r="H2" s="799"/>
      <c r="I2" s="798"/>
      <c r="J2" s="800"/>
      <c r="K2" s="798"/>
      <c r="L2" s="800"/>
      <c r="M2" s="799"/>
      <c r="N2" s="799"/>
      <c r="O2" s="799"/>
      <c r="P2" s="799"/>
      <c r="Q2" s="799"/>
      <c r="R2" s="799"/>
      <c r="S2" s="799"/>
      <c r="T2" s="799"/>
      <c r="U2" s="815"/>
      <c r="V2" s="799"/>
    </row>
    <row r="3" spans="1:30" s="150" customFormat="1" ht="17.100000000000001" customHeight="1" x14ac:dyDescent="0.25">
      <c r="A3" s="181"/>
      <c r="B3" s="801"/>
      <c r="C3" s="786" t="s">
        <v>3093</v>
      </c>
      <c r="D3" s="802"/>
      <c r="E3" s="801"/>
      <c r="F3" s="803"/>
      <c r="G3" s="805"/>
      <c r="H3" s="804"/>
      <c r="I3" s="803"/>
      <c r="J3" s="805"/>
      <c r="K3" s="803"/>
      <c r="L3" s="805"/>
      <c r="M3" s="804"/>
      <c r="N3" s="804"/>
      <c r="O3" s="804"/>
      <c r="P3" s="804"/>
      <c r="Q3" s="804"/>
      <c r="R3" s="804"/>
      <c r="S3" s="804"/>
      <c r="T3" s="804"/>
      <c r="U3" s="1291" t="s">
        <v>882</v>
      </c>
      <c r="V3" s="804"/>
    </row>
    <row r="4" spans="1:30" s="155" customFormat="1" ht="15" customHeight="1" x14ac:dyDescent="0.25">
      <c r="A4" s="134"/>
      <c r="B4" s="789"/>
      <c r="C4" s="790" t="s">
        <v>3094</v>
      </c>
      <c r="D4" s="791"/>
      <c r="E4" s="792"/>
      <c r="F4" s="806"/>
      <c r="G4" s="808"/>
      <c r="H4" s="807"/>
      <c r="I4" s="806"/>
      <c r="J4" s="808"/>
      <c r="K4" s="809"/>
      <c r="L4" s="809"/>
      <c r="M4" s="806"/>
      <c r="N4" s="806"/>
      <c r="O4" s="806"/>
      <c r="P4" s="806"/>
      <c r="Q4" s="806"/>
      <c r="R4" s="806"/>
      <c r="S4" s="806"/>
      <c r="T4" s="806"/>
      <c r="U4" s="793" t="s">
        <v>1870</v>
      </c>
      <c r="V4" s="809"/>
      <c r="AD4" s="159"/>
    </row>
    <row r="5" spans="1:30" s="155"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795" t="s">
        <v>3096</v>
      </c>
      <c r="V5" s="809"/>
      <c r="AD5" s="145"/>
    </row>
    <row r="6" spans="1:30" s="153" customFormat="1" ht="17.100000000000001" hidden="1" customHeight="1" x14ac:dyDescent="0.25">
      <c r="A6" s="181"/>
      <c r="B6" s="801"/>
      <c r="C6" s="786" t="s">
        <v>3097</v>
      </c>
      <c r="D6" s="802"/>
      <c r="E6" s="801"/>
      <c r="F6" s="803"/>
      <c r="G6" s="817"/>
      <c r="H6" s="804"/>
      <c r="I6" s="803"/>
      <c r="J6" s="811"/>
      <c r="K6" s="803"/>
      <c r="L6" s="805"/>
      <c r="M6" s="804"/>
      <c r="N6" s="804"/>
      <c r="O6" s="804"/>
      <c r="P6" s="804"/>
      <c r="Q6" s="804"/>
      <c r="R6" s="804"/>
      <c r="S6" s="804"/>
      <c r="T6" s="804"/>
      <c r="U6" s="788" t="s">
        <v>3018</v>
      </c>
      <c r="V6" s="804"/>
    </row>
    <row r="7" spans="1:30" s="157" customFormat="1" ht="15" hidden="1" customHeight="1" x14ac:dyDescent="0.25">
      <c r="A7" s="134"/>
      <c r="B7" s="789"/>
      <c r="C7" s="790" t="s">
        <v>3098</v>
      </c>
      <c r="D7" s="791"/>
      <c r="E7" s="792"/>
      <c r="F7" s="806"/>
      <c r="G7" s="818"/>
      <c r="H7" s="807"/>
      <c r="I7" s="806"/>
      <c r="J7" s="808"/>
      <c r="K7" s="809"/>
      <c r="L7" s="809"/>
      <c r="M7" s="806"/>
      <c r="N7" s="806"/>
      <c r="O7" s="806"/>
      <c r="P7" s="806"/>
      <c r="Q7" s="806"/>
      <c r="R7" s="806"/>
      <c r="S7" s="806"/>
      <c r="T7" s="806"/>
      <c r="U7" s="793"/>
      <c r="V7" s="809"/>
      <c r="AD7" s="162"/>
    </row>
    <row r="8" spans="1:30" s="157"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795" t="s">
        <v>3100</v>
      </c>
      <c r="V8" s="809"/>
      <c r="AD8" s="144"/>
    </row>
    <row r="9" spans="1:30" s="144"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199"/>
      <c r="I10" s="199"/>
      <c r="J10" s="199"/>
      <c r="K10" s="199"/>
      <c r="L10" s="199"/>
      <c r="M10" s="357"/>
      <c r="N10" s="357"/>
      <c r="O10" s="357"/>
      <c r="P10" s="357"/>
      <c r="Q10" s="357"/>
      <c r="R10" s="199"/>
      <c r="S10" s="199"/>
      <c r="T10" s="199"/>
      <c r="U10" s="357"/>
      <c r="V10" s="199"/>
    </row>
    <row r="11" spans="1:30" s="4" customFormat="1" x14ac:dyDescent="0.2">
      <c r="A11" s="196"/>
      <c r="B11" s="199"/>
      <c r="C11" s="169"/>
      <c r="D11" s="199"/>
      <c r="E11" s="166" t="s">
        <v>270</v>
      </c>
      <c r="F11" s="165"/>
      <c r="G11" s="165"/>
      <c r="H11" s="166"/>
      <c r="I11" s="165"/>
      <c r="J11" s="165"/>
      <c r="K11" s="199"/>
      <c r="L11" s="199"/>
      <c r="M11" s="398"/>
      <c r="N11" s="398"/>
      <c r="O11" s="398"/>
      <c r="P11" s="398"/>
      <c r="Q11" s="398"/>
      <c r="R11" s="199"/>
      <c r="S11" s="199"/>
      <c r="T11" s="199"/>
      <c r="U11" s="44">
        <v>9</v>
      </c>
      <c r="V11" s="199"/>
    </row>
    <row r="12" spans="1:30" s="4" customFormat="1" x14ac:dyDescent="0.2">
      <c r="A12" s="196"/>
      <c r="B12" s="199"/>
      <c r="C12" s="169"/>
      <c r="D12" s="199"/>
      <c r="E12" s="165"/>
      <c r="F12" s="165"/>
      <c r="G12" s="165"/>
      <c r="H12" s="165"/>
      <c r="I12" s="165"/>
      <c r="J12" s="165"/>
      <c r="K12" s="199"/>
      <c r="L12" s="199"/>
      <c r="M12" s="398"/>
      <c r="N12" s="398"/>
      <c r="O12" s="398"/>
      <c r="P12" s="398"/>
      <c r="Q12" s="398"/>
      <c r="R12" s="199"/>
      <c r="S12" s="199"/>
      <c r="T12" s="199"/>
      <c r="U12" s="50" t="s">
        <v>1325</v>
      </c>
      <c r="V12" s="199"/>
    </row>
    <row r="13" spans="1:30" s="4" customFormat="1" x14ac:dyDescent="0.2">
      <c r="A13" s="196"/>
      <c r="B13" s="199"/>
      <c r="C13" s="169" t="s">
        <v>2107</v>
      </c>
      <c r="D13" s="199"/>
      <c r="E13" s="208" t="s">
        <v>674</v>
      </c>
      <c r="F13" s="165"/>
      <c r="G13" s="165"/>
      <c r="H13" s="208"/>
      <c r="I13" s="165"/>
      <c r="J13" s="165"/>
      <c r="K13" s="199"/>
      <c r="L13" s="165"/>
      <c r="M13" s="477"/>
      <c r="N13" s="477"/>
      <c r="O13" s="477"/>
      <c r="P13" s="477"/>
      <c r="Q13" s="477"/>
      <c r="R13" s="167"/>
      <c r="S13" s="165"/>
      <c r="T13" s="199" t="s">
        <v>1109</v>
      </c>
      <c r="U13" s="1546">
        <v>2326158</v>
      </c>
      <c r="V13" s="199"/>
    </row>
    <row r="14" spans="1:30" s="4" customFormat="1" ht="5.0999999999999996" customHeight="1" x14ac:dyDescent="0.2">
      <c r="A14" s="196"/>
      <c r="B14" s="199"/>
      <c r="C14" s="169"/>
      <c r="D14" s="199"/>
      <c r="E14" s="165"/>
      <c r="F14" s="165"/>
      <c r="G14" s="165"/>
      <c r="H14" s="165"/>
      <c r="I14" s="165"/>
      <c r="J14" s="165"/>
      <c r="K14" s="199"/>
      <c r="L14" s="165"/>
      <c r="M14" s="477"/>
      <c r="N14" s="477"/>
      <c r="O14" s="477"/>
      <c r="P14" s="477"/>
      <c r="Q14" s="477"/>
      <c r="R14" s="167"/>
      <c r="S14" s="165"/>
      <c r="T14" s="199"/>
      <c r="U14" s="399"/>
      <c r="V14" s="199"/>
    </row>
    <row r="15" spans="1:30" s="4" customFormat="1" x14ac:dyDescent="0.2">
      <c r="A15" s="196"/>
      <c r="B15" s="199"/>
      <c r="C15" s="169" t="s">
        <v>3019</v>
      </c>
      <c r="D15" s="199"/>
      <c r="E15" s="278" t="s">
        <v>1686</v>
      </c>
      <c r="F15" s="165"/>
      <c r="G15" s="165"/>
      <c r="H15" s="278"/>
      <c r="I15" s="165"/>
      <c r="J15" s="165"/>
      <c r="K15" s="199"/>
      <c r="L15" s="165"/>
      <c r="M15" s="477"/>
      <c r="N15" s="477"/>
      <c r="O15" s="477"/>
      <c r="P15" s="477"/>
      <c r="Q15" s="477"/>
      <c r="R15" s="167"/>
      <c r="S15" s="165"/>
      <c r="T15" s="199" t="s">
        <v>1109</v>
      </c>
      <c r="U15" s="1546">
        <v>28122</v>
      </c>
      <c r="V15" s="199"/>
    </row>
    <row r="16" spans="1:30" s="4" customFormat="1" x14ac:dyDescent="0.2">
      <c r="A16" s="196"/>
      <c r="B16" s="199"/>
      <c r="C16" s="169" t="s">
        <v>2108</v>
      </c>
      <c r="D16" s="199"/>
      <c r="E16" s="278" t="s">
        <v>1091</v>
      </c>
      <c r="F16" s="165"/>
      <c r="G16" s="165"/>
      <c r="H16" s="278"/>
      <c r="I16" s="165"/>
      <c r="J16" s="165"/>
      <c r="K16" s="199"/>
      <c r="L16" s="165"/>
      <c r="M16" s="477"/>
      <c r="N16" s="477"/>
      <c r="O16" s="477"/>
      <c r="P16" s="477"/>
      <c r="Q16" s="477"/>
      <c r="R16" s="167"/>
      <c r="S16" s="165"/>
      <c r="T16" s="199" t="s">
        <v>1109</v>
      </c>
      <c r="U16" s="403">
        <v>31142925</v>
      </c>
      <c r="V16" s="199"/>
    </row>
    <row r="17" spans="1:22" s="4" customFormat="1" x14ac:dyDescent="0.2">
      <c r="A17" s="196"/>
      <c r="B17" s="199"/>
      <c r="C17" s="169" t="s">
        <v>3020</v>
      </c>
      <c r="D17" s="199"/>
      <c r="E17" s="278" t="s">
        <v>928</v>
      </c>
      <c r="F17" s="165"/>
      <c r="G17" s="165"/>
      <c r="H17" s="278"/>
      <c r="I17" s="165"/>
      <c r="J17" s="165"/>
      <c r="K17" s="199"/>
      <c r="L17" s="165"/>
      <c r="M17" s="477"/>
      <c r="N17" s="477"/>
      <c r="O17" s="477"/>
      <c r="P17" s="477"/>
      <c r="Q17" s="477"/>
      <c r="R17" s="167"/>
      <c r="S17" s="165"/>
      <c r="T17" s="199" t="s">
        <v>1109</v>
      </c>
      <c r="U17" s="1546">
        <v>557582</v>
      </c>
      <c r="V17" s="199"/>
    </row>
    <row r="18" spans="1:22" s="4" customFormat="1" ht="5.0999999999999996" customHeight="1" x14ac:dyDescent="0.2">
      <c r="A18" s="196"/>
      <c r="B18" s="199"/>
      <c r="C18" s="169"/>
      <c r="D18" s="199"/>
      <c r="E18" s="165"/>
      <c r="F18" s="165"/>
      <c r="G18" s="165"/>
      <c r="H18" s="165"/>
      <c r="I18" s="165"/>
      <c r="J18" s="165"/>
      <c r="K18" s="199"/>
      <c r="L18" s="165"/>
      <c r="M18" s="477"/>
      <c r="N18" s="477"/>
      <c r="O18" s="477"/>
      <c r="P18" s="477"/>
      <c r="Q18" s="477"/>
      <c r="R18" s="167"/>
      <c r="S18" s="165"/>
      <c r="T18" s="199"/>
      <c r="U18" s="399"/>
      <c r="V18" s="199"/>
    </row>
    <row r="19" spans="1:22" s="4" customFormat="1" x14ac:dyDescent="0.2">
      <c r="A19" s="196"/>
      <c r="B19" s="199"/>
      <c r="C19" s="169" t="s">
        <v>749</v>
      </c>
      <c r="D19" s="199"/>
      <c r="E19" s="278" t="s">
        <v>1211</v>
      </c>
      <c r="F19" s="165"/>
      <c r="G19" s="165"/>
      <c r="H19" s="278"/>
      <c r="I19" s="165"/>
      <c r="J19" s="165"/>
      <c r="K19" s="199"/>
      <c r="L19" s="165"/>
      <c r="M19" s="477"/>
      <c r="N19" s="477"/>
      <c r="O19" s="477"/>
      <c r="P19" s="477"/>
      <c r="Q19" s="477"/>
      <c r="R19" s="167"/>
      <c r="S19" s="165"/>
      <c r="T19" s="199" t="s">
        <v>1109</v>
      </c>
      <c r="U19" s="403">
        <v>31038718</v>
      </c>
      <c r="V19" s="199"/>
    </row>
    <row r="20" spans="1:22" s="4" customFormat="1" x14ac:dyDescent="0.2">
      <c r="A20" s="196"/>
      <c r="B20" s="199"/>
      <c r="C20" s="169" t="s">
        <v>750</v>
      </c>
      <c r="D20" s="199"/>
      <c r="E20" s="278" t="s">
        <v>1396</v>
      </c>
      <c r="F20" s="165"/>
      <c r="G20" s="165"/>
      <c r="H20" s="278"/>
      <c r="I20" s="165"/>
      <c r="J20" s="165"/>
      <c r="K20" s="199"/>
      <c r="L20" s="165"/>
      <c r="M20" s="477"/>
      <c r="N20" s="477"/>
      <c r="O20" s="477"/>
      <c r="P20" s="477"/>
      <c r="Q20" s="477"/>
      <c r="R20" s="167"/>
      <c r="S20" s="400"/>
      <c r="T20" s="199" t="s">
        <v>1109</v>
      </c>
      <c r="U20" s="403">
        <v>828284</v>
      </c>
      <c r="V20" s="199"/>
    </row>
    <row r="21" spans="1:22" s="4" customFormat="1" x14ac:dyDescent="0.2">
      <c r="A21" s="196"/>
      <c r="B21" s="199"/>
      <c r="C21" s="169" t="s">
        <v>1876</v>
      </c>
      <c r="D21" s="199"/>
      <c r="E21" s="278" t="s">
        <v>622</v>
      </c>
      <c r="F21" s="165"/>
      <c r="G21" s="165"/>
      <c r="H21" s="278"/>
      <c r="I21" s="165"/>
      <c r="J21" s="165"/>
      <c r="K21" s="199"/>
      <c r="L21" s="165"/>
      <c r="M21" s="477"/>
      <c r="N21" s="477"/>
      <c r="O21" s="477"/>
      <c r="P21" s="477"/>
      <c r="Q21" s="477"/>
      <c r="R21" s="167"/>
      <c r="S21" s="400"/>
      <c r="T21" s="199" t="s">
        <v>1109</v>
      </c>
      <c r="U21" s="403">
        <v>0</v>
      </c>
      <c r="V21" s="199"/>
    </row>
    <row r="22" spans="1:22" s="4" customFormat="1" ht="5.0999999999999996" customHeight="1" x14ac:dyDescent="0.2">
      <c r="A22" s="196"/>
      <c r="B22" s="199"/>
      <c r="C22" s="169"/>
      <c r="D22" s="199"/>
      <c r="E22" s="165"/>
      <c r="F22" s="165"/>
      <c r="G22" s="165"/>
      <c r="H22" s="165"/>
      <c r="I22" s="165"/>
      <c r="J22" s="165"/>
      <c r="K22" s="199"/>
      <c r="L22" s="165"/>
      <c r="M22" s="477"/>
      <c r="N22" s="477"/>
      <c r="O22" s="477"/>
      <c r="P22" s="477"/>
      <c r="Q22" s="477"/>
      <c r="R22" s="167"/>
      <c r="S22" s="165"/>
      <c r="T22" s="199"/>
      <c r="U22" s="399"/>
      <c r="V22" s="199"/>
    </row>
    <row r="23" spans="1:22" s="4" customFormat="1" x14ac:dyDescent="0.2">
      <c r="A23" s="196"/>
      <c r="B23" s="199"/>
      <c r="C23" s="169" t="s">
        <v>1198</v>
      </c>
      <c r="D23" s="199"/>
      <c r="E23" s="278" t="s">
        <v>2328</v>
      </c>
      <c r="F23" s="165"/>
      <c r="G23" s="165"/>
      <c r="H23" s="278"/>
      <c r="I23" s="165"/>
      <c r="J23" s="165"/>
      <c r="K23" s="1507" t="s">
        <v>3058</v>
      </c>
      <c r="L23" s="165" t="s">
        <v>1714</v>
      </c>
      <c r="M23" s="477"/>
      <c r="N23" s="477"/>
      <c r="O23" s="477"/>
      <c r="P23" s="477"/>
      <c r="Q23" s="477"/>
      <c r="R23" s="167"/>
      <c r="S23" s="165"/>
      <c r="T23" s="199" t="s">
        <v>1109</v>
      </c>
      <c r="U23" s="1546">
        <v>-26429</v>
      </c>
      <c r="V23" s="199"/>
    </row>
    <row r="24" spans="1:22" s="4" customFormat="1" ht="5.0999999999999996" customHeight="1" x14ac:dyDescent="0.2">
      <c r="A24" s="196"/>
      <c r="B24" s="199"/>
      <c r="C24" s="169"/>
      <c r="D24" s="199"/>
      <c r="E24" s="165"/>
      <c r="F24" s="165"/>
      <c r="G24" s="165"/>
      <c r="H24" s="165"/>
      <c r="I24" s="165"/>
      <c r="J24" s="165"/>
      <c r="K24" s="199"/>
      <c r="L24" s="165"/>
      <c r="M24" s="477"/>
      <c r="N24" s="477"/>
      <c r="O24" s="477"/>
      <c r="P24" s="477"/>
      <c r="Q24" s="477"/>
      <c r="R24" s="167"/>
      <c r="S24" s="165"/>
      <c r="T24" s="199"/>
      <c r="U24" s="399"/>
      <c r="V24" s="199"/>
    </row>
    <row r="25" spans="1:22" s="4" customFormat="1" x14ac:dyDescent="0.2">
      <c r="A25" s="196"/>
      <c r="B25" s="199"/>
      <c r="C25" s="169" t="s">
        <v>1238</v>
      </c>
      <c r="D25" s="199"/>
      <c r="E25" s="208" t="s">
        <v>1200</v>
      </c>
      <c r="F25" s="165"/>
      <c r="G25" s="165"/>
      <c r="H25" s="208"/>
      <c r="I25" s="165"/>
      <c r="J25" s="165"/>
      <c r="K25" s="199"/>
      <c r="L25" s="165"/>
      <c r="M25" s="477"/>
      <c r="N25" s="477"/>
      <c r="O25" s="477"/>
      <c r="P25" s="477"/>
      <c r="Q25" s="477"/>
      <c r="R25" s="167"/>
      <c r="S25" s="165"/>
      <c r="T25" s="199" t="s">
        <v>1109</v>
      </c>
      <c r="U25" s="404">
        <v>2161356</v>
      </c>
      <c r="V25" s="199"/>
    </row>
    <row r="26" spans="1:22" s="4" customFormat="1" ht="5.0999999999999996" customHeight="1" x14ac:dyDescent="0.2">
      <c r="A26" s="196"/>
      <c r="B26" s="257"/>
      <c r="C26" s="250"/>
      <c r="D26" s="257"/>
      <c r="E26" s="285"/>
      <c r="F26" s="285"/>
      <c r="G26" s="285"/>
      <c r="H26" s="285"/>
      <c r="I26" s="285"/>
      <c r="J26" s="285"/>
      <c r="K26" s="257"/>
      <c r="L26" s="285"/>
      <c r="M26" s="478"/>
      <c r="N26" s="478"/>
      <c r="O26" s="478"/>
      <c r="P26" s="478"/>
      <c r="Q26" s="478"/>
      <c r="R26" s="285"/>
      <c r="S26" s="285"/>
      <c r="T26" s="257"/>
      <c r="U26" s="401"/>
      <c r="V26" s="257"/>
    </row>
    <row r="27" spans="1:22" s="4" customFormat="1" ht="5.0999999999999996" customHeight="1" x14ac:dyDescent="0.2">
      <c r="A27" s="196"/>
      <c r="B27" s="266"/>
      <c r="C27" s="259"/>
      <c r="D27" s="266"/>
      <c r="E27" s="366"/>
      <c r="F27" s="366"/>
      <c r="G27" s="366"/>
      <c r="H27" s="366"/>
      <c r="I27" s="366"/>
      <c r="J27" s="366"/>
      <c r="K27" s="266"/>
      <c r="L27" s="366"/>
      <c r="M27" s="479"/>
      <c r="N27" s="479"/>
      <c r="O27" s="479"/>
      <c r="P27" s="479"/>
      <c r="Q27" s="479"/>
      <c r="R27" s="366"/>
      <c r="S27" s="366"/>
      <c r="T27" s="266"/>
      <c r="U27" s="402"/>
      <c r="V27" s="266"/>
    </row>
    <row r="28" spans="1:22" s="4" customFormat="1" ht="12.75" customHeight="1" x14ac:dyDescent="0.2">
      <c r="A28" s="196"/>
      <c r="B28" s="199"/>
      <c r="C28" s="169"/>
      <c r="D28" s="199"/>
      <c r="E28" s="166" t="s">
        <v>2060</v>
      </c>
      <c r="F28" s="166"/>
      <c r="G28" s="165"/>
      <c r="H28" s="166"/>
      <c r="I28" s="165"/>
      <c r="J28" s="165"/>
      <c r="K28" s="199"/>
      <c r="L28" s="165"/>
      <c r="M28" s="480"/>
      <c r="N28" s="480"/>
      <c r="O28" s="480"/>
      <c r="P28" s="480"/>
      <c r="Q28" s="480"/>
      <c r="R28" s="165"/>
      <c r="S28" s="165"/>
      <c r="T28" s="199"/>
      <c r="U28" s="44">
        <v>9</v>
      </c>
      <c r="V28" s="199"/>
    </row>
    <row r="29" spans="1:22" s="4" customFormat="1" x14ac:dyDescent="0.2">
      <c r="A29" s="196"/>
      <c r="B29" s="199"/>
      <c r="C29" s="169"/>
      <c r="D29" s="199"/>
      <c r="E29" s="166"/>
      <c r="F29" s="166"/>
      <c r="G29" s="166"/>
      <c r="H29" s="166"/>
      <c r="I29" s="165"/>
      <c r="J29" s="165"/>
      <c r="K29" s="199"/>
      <c r="L29" s="165"/>
      <c r="M29" s="480"/>
      <c r="N29" s="480"/>
      <c r="O29" s="480"/>
      <c r="P29" s="480"/>
      <c r="Q29" s="480"/>
      <c r="R29" s="165"/>
      <c r="S29" s="165"/>
      <c r="T29" s="199"/>
      <c r="U29" s="50" t="s">
        <v>1325</v>
      </c>
      <c r="V29" s="199"/>
    </row>
    <row r="30" spans="1:22" s="4" customFormat="1" x14ac:dyDescent="0.2">
      <c r="A30" s="196"/>
      <c r="B30" s="199"/>
      <c r="C30" s="169" t="s">
        <v>1741</v>
      </c>
      <c r="D30" s="199"/>
      <c r="E30" s="208" t="s">
        <v>1441</v>
      </c>
      <c r="F30" s="165"/>
      <c r="G30" s="165"/>
      <c r="H30" s="208"/>
      <c r="I30" s="165"/>
      <c r="J30" s="165"/>
      <c r="K30" s="199"/>
      <c r="L30" s="165"/>
      <c r="M30" s="477"/>
      <c r="N30" s="477"/>
      <c r="O30" s="477"/>
      <c r="P30" s="477"/>
      <c r="Q30" s="477"/>
      <c r="R30" s="167"/>
      <c r="S30" s="165"/>
      <c r="T30" s="199" t="s">
        <v>1109</v>
      </c>
      <c r="U30" s="1546">
        <v>29496298</v>
      </c>
      <c r="V30" s="199"/>
    </row>
    <row r="31" spans="1:22" s="4" customFormat="1" x14ac:dyDescent="0.2">
      <c r="A31" s="196"/>
      <c r="B31" s="199"/>
      <c r="C31" s="169" t="s">
        <v>1742</v>
      </c>
      <c r="D31" s="199"/>
      <c r="E31" s="208" t="s">
        <v>133</v>
      </c>
      <c r="F31" s="165"/>
      <c r="G31" s="165"/>
      <c r="H31" s="208"/>
      <c r="I31" s="165"/>
      <c r="J31" s="165"/>
      <c r="K31" s="199"/>
      <c r="L31" s="165"/>
      <c r="M31" s="477"/>
      <c r="N31" s="477"/>
      <c r="O31" s="477"/>
      <c r="P31" s="477"/>
      <c r="Q31" s="477"/>
      <c r="R31" s="167"/>
      <c r="S31" s="165"/>
      <c r="T31" s="199" t="s">
        <v>1109</v>
      </c>
      <c r="U31" s="1546">
        <v>1063340</v>
      </c>
      <c r="V31" s="199"/>
    </row>
    <row r="32" spans="1:22" s="4" customFormat="1" x14ac:dyDescent="0.2">
      <c r="A32" s="196"/>
      <c r="B32" s="199"/>
      <c r="C32" s="169" t="s">
        <v>1743</v>
      </c>
      <c r="D32" s="199"/>
      <c r="E32" s="208" t="s">
        <v>1066</v>
      </c>
      <c r="F32" s="165"/>
      <c r="G32" s="165"/>
      <c r="H32" s="208"/>
      <c r="I32" s="165"/>
      <c r="J32" s="165"/>
      <c r="K32" s="199"/>
      <c r="L32" s="165"/>
      <c r="M32" s="477"/>
      <c r="N32" s="477"/>
      <c r="O32" s="477"/>
      <c r="P32" s="477"/>
      <c r="Q32" s="477"/>
      <c r="R32" s="167"/>
      <c r="S32" s="165"/>
      <c r="T32" s="199" t="s">
        <v>1109</v>
      </c>
      <c r="U32" s="1546">
        <v>479080</v>
      </c>
      <c r="V32" s="199"/>
    </row>
    <row r="33" spans="1:22" s="4" customFormat="1" x14ac:dyDescent="0.2">
      <c r="A33" s="196"/>
      <c r="B33" s="199"/>
      <c r="C33" s="169" t="s">
        <v>559</v>
      </c>
      <c r="D33" s="199"/>
      <c r="E33" s="208" t="s">
        <v>47</v>
      </c>
      <c r="F33" s="165"/>
      <c r="G33" s="165"/>
      <c r="H33" s="208"/>
      <c r="I33" s="165"/>
      <c r="J33" s="165"/>
      <c r="K33" s="199"/>
      <c r="L33" s="165"/>
      <c r="M33" s="477"/>
      <c r="N33" s="477"/>
      <c r="O33" s="477"/>
      <c r="P33" s="477"/>
      <c r="Q33" s="477"/>
      <c r="R33" s="167"/>
      <c r="S33" s="165"/>
      <c r="T33" s="199" t="s">
        <v>1109</v>
      </c>
      <c r="U33" s="1546"/>
      <c r="V33" s="199"/>
    </row>
    <row r="34" spans="1:22" s="4" customFormat="1" x14ac:dyDescent="0.2">
      <c r="A34" s="196"/>
      <c r="B34" s="199"/>
      <c r="C34" s="169" t="s">
        <v>835</v>
      </c>
      <c r="D34" s="199"/>
      <c r="E34" s="208" t="s">
        <v>1802</v>
      </c>
      <c r="F34" s="165"/>
      <c r="G34" s="165"/>
      <c r="H34" s="208"/>
      <c r="I34" s="165"/>
      <c r="J34" s="165"/>
      <c r="K34" s="1507"/>
      <c r="L34" s="165" t="s">
        <v>1714</v>
      </c>
      <c r="M34" s="477"/>
      <c r="N34" s="477"/>
      <c r="O34" s="477"/>
      <c r="P34" s="477"/>
      <c r="Q34" s="477"/>
      <c r="R34" s="167"/>
      <c r="S34" s="165"/>
      <c r="T34" s="199" t="s">
        <v>1109</v>
      </c>
      <c r="U34" s="1546"/>
      <c r="V34" s="199"/>
    </row>
    <row r="35" spans="1:22" s="4" customFormat="1" x14ac:dyDescent="0.2">
      <c r="A35" s="196"/>
      <c r="B35" s="199"/>
      <c r="C35" s="212" t="s">
        <v>777</v>
      </c>
      <c r="D35" s="199"/>
      <c r="E35" s="165"/>
      <c r="F35" s="165"/>
      <c r="G35" s="165"/>
      <c r="H35" s="165"/>
      <c r="I35" s="165"/>
      <c r="J35" s="165"/>
      <c r="K35" s="199"/>
      <c r="L35" s="165"/>
      <c r="M35" s="477"/>
      <c r="N35" s="477"/>
      <c r="O35" s="477"/>
      <c r="P35" s="477"/>
      <c r="Q35" s="477"/>
      <c r="R35" s="168" t="s">
        <v>927</v>
      </c>
      <c r="S35" s="168" t="s">
        <v>1282</v>
      </c>
      <c r="T35" s="209"/>
      <c r="U35" s="403">
        <v>31038718</v>
      </c>
      <c r="V35" s="199"/>
    </row>
    <row r="36" spans="1:22" s="4" customFormat="1" ht="5.0999999999999996" customHeight="1" x14ac:dyDescent="0.2">
      <c r="A36" s="196"/>
      <c r="B36" s="199"/>
      <c r="C36" s="169"/>
      <c r="D36" s="199"/>
      <c r="E36" s="199"/>
      <c r="F36" s="199"/>
      <c r="G36" s="199"/>
      <c r="H36" s="199"/>
      <c r="I36" s="199"/>
      <c r="J36" s="199"/>
      <c r="K36" s="199"/>
      <c r="L36" s="199"/>
      <c r="M36" s="399"/>
      <c r="N36" s="399"/>
      <c r="O36" s="399"/>
      <c r="P36" s="399"/>
      <c r="Q36" s="399"/>
      <c r="R36" s="356"/>
      <c r="S36" s="356"/>
      <c r="T36" s="356"/>
      <c r="U36" s="399"/>
      <c r="V36" s="199"/>
    </row>
    <row r="37" spans="1:22"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topLeftCell="L15"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9.7109375" style="28" customWidth="1"/>
    <col min="22" max="22" width="0.85546875" style="27" customWidth="1"/>
    <col min="23" max="25" width="10.7109375" style="27" customWidth="1"/>
    <col min="26" max="26" width="0.85546875" style="27" customWidth="1"/>
    <col min="27" max="27" width="10.7109375" style="28" customWidth="1"/>
    <col min="28" max="28" width="0.85546875" style="27" customWidth="1"/>
    <col min="29" max="29" width="2.7109375" style="27" customWidth="1"/>
    <col min="30" max="16384" width="0" style="27" hidden="1"/>
  </cols>
  <sheetData>
    <row r="1" spans="1:30" s="178" customFormat="1" ht="9.9499999999999993" customHeight="1" x14ac:dyDescent="0.2">
      <c r="A1" s="678"/>
      <c r="B1" s="173"/>
      <c r="C1" s="676" t="s">
        <v>3089</v>
      </c>
      <c r="D1" s="173"/>
      <c r="E1" s="134"/>
      <c r="F1" s="175" t="s">
        <v>1780</v>
      </c>
      <c r="G1" s="175" t="s">
        <v>1780</v>
      </c>
      <c r="H1" s="134" t="s">
        <v>2228</v>
      </c>
      <c r="I1" s="175" t="s">
        <v>1780</v>
      </c>
      <c r="J1" s="175" t="s">
        <v>1780</v>
      </c>
      <c r="K1" s="175"/>
      <c r="L1" s="134"/>
      <c r="M1" s="175"/>
      <c r="N1" s="175"/>
      <c r="O1" s="175" t="s">
        <v>2228</v>
      </c>
      <c r="P1" s="175"/>
      <c r="Q1" s="176"/>
      <c r="R1" s="175"/>
      <c r="S1" s="175"/>
      <c r="T1" s="175"/>
      <c r="U1" s="175"/>
      <c r="V1" s="175"/>
      <c r="W1" s="175"/>
      <c r="X1" s="175"/>
      <c r="Y1" s="175"/>
      <c r="Z1" s="175"/>
      <c r="AA1" s="693">
        <v>42733.703623148147</v>
      </c>
      <c r="AB1" s="175"/>
    </row>
    <row r="2" spans="1:30" s="147" customFormat="1" ht="6" customHeight="1" x14ac:dyDescent="0.15">
      <c r="A2" s="185"/>
      <c r="B2" s="796"/>
      <c r="C2" s="784" t="s">
        <v>2689</v>
      </c>
      <c r="D2" s="797"/>
      <c r="E2" s="796"/>
      <c r="F2" s="798"/>
      <c r="G2" s="798"/>
      <c r="H2" s="799"/>
      <c r="I2" s="798"/>
      <c r="J2" s="798"/>
      <c r="K2" s="800"/>
      <c r="L2" s="799"/>
      <c r="M2" s="798"/>
      <c r="N2" s="800"/>
      <c r="O2" s="798"/>
      <c r="P2" s="800"/>
      <c r="Q2" s="799"/>
      <c r="R2" s="799"/>
      <c r="S2" s="799"/>
      <c r="T2" s="799"/>
      <c r="U2" s="799"/>
      <c r="V2" s="799"/>
      <c r="W2" s="799"/>
      <c r="X2" s="799"/>
      <c r="Y2" s="799"/>
      <c r="Z2" s="799"/>
      <c r="AA2" s="815"/>
      <c r="AB2" s="799"/>
    </row>
    <row r="3" spans="1:30" s="150" customFormat="1" ht="17.100000000000001" customHeight="1" x14ac:dyDescent="0.25">
      <c r="A3" s="181"/>
      <c r="B3" s="801"/>
      <c r="C3" s="786" t="s">
        <v>3093</v>
      </c>
      <c r="D3" s="802"/>
      <c r="E3" s="801"/>
      <c r="F3" s="803"/>
      <c r="G3" s="803"/>
      <c r="H3" s="804"/>
      <c r="I3" s="803"/>
      <c r="J3" s="803"/>
      <c r="K3" s="805"/>
      <c r="L3" s="804"/>
      <c r="M3" s="803"/>
      <c r="N3" s="805"/>
      <c r="O3" s="803"/>
      <c r="P3" s="805"/>
      <c r="Q3" s="804"/>
      <c r="R3" s="804"/>
      <c r="S3" s="804"/>
      <c r="T3" s="804"/>
      <c r="U3" s="804"/>
      <c r="V3" s="804"/>
      <c r="W3" s="804"/>
      <c r="X3" s="804"/>
      <c r="Y3" s="804"/>
      <c r="Z3" s="804"/>
      <c r="AA3" s="1291" t="s">
        <v>882</v>
      </c>
      <c r="AB3" s="804"/>
    </row>
    <row r="4" spans="1:30" s="155" customFormat="1" ht="15" customHeight="1" x14ac:dyDescent="0.25">
      <c r="A4" s="134"/>
      <c r="B4" s="789"/>
      <c r="C4" s="790" t="s">
        <v>3094</v>
      </c>
      <c r="D4" s="791"/>
      <c r="E4" s="792"/>
      <c r="F4" s="806"/>
      <c r="G4" s="806"/>
      <c r="H4" s="807"/>
      <c r="I4" s="806"/>
      <c r="J4" s="806"/>
      <c r="K4" s="808"/>
      <c r="L4" s="807"/>
      <c r="M4" s="806"/>
      <c r="N4" s="808"/>
      <c r="O4" s="809"/>
      <c r="P4" s="809"/>
      <c r="Q4" s="806"/>
      <c r="R4" s="806"/>
      <c r="S4" s="806"/>
      <c r="T4" s="806"/>
      <c r="U4" s="806"/>
      <c r="V4" s="806"/>
      <c r="W4" s="806"/>
      <c r="X4" s="806"/>
      <c r="Y4" s="806"/>
      <c r="Z4" s="806"/>
      <c r="AA4" s="793" t="s">
        <v>1870</v>
      </c>
      <c r="AB4" s="809"/>
      <c r="AD4" s="159"/>
    </row>
    <row r="5" spans="1:30" s="155" customFormat="1" ht="11.1" customHeight="1" x14ac:dyDescent="0.2">
      <c r="A5" s="134"/>
      <c r="B5" s="792"/>
      <c r="C5" s="794" t="s">
        <v>3095</v>
      </c>
      <c r="D5" s="792"/>
      <c r="E5" s="792"/>
      <c r="F5" s="807"/>
      <c r="G5" s="807"/>
      <c r="H5" s="807"/>
      <c r="I5" s="807"/>
      <c r="J5" s="807"/>
      <c r="K5" s="807"/>
      <c r="L5" s="807"/>
      <c r="M5" s="807"/>
      <c r="N5" s="807"/>
      <c r="O5" s="807"/>
      <c r="P5" s="807"/>
      <c r="Q5" s="816"/>
      <c r="R5" s="806"/>
      <c r="S5" s="806"/>
      <c r="T5" s="806"/>
      <c r="U5" s="806"/>
      <c r="V5" s="806"/>
      <c r="W5" s="806"/>
      <c r="X5" s="806"/>
      <c r="Y5" s="806"/>
      <c r="Z5" s="806"/>
      <c r="AA5" s="795" t="s">
        <v>3096</v>
      </c>
      <c r="AB5" s="809"/>
      <c r="AD5" s="145"/>
    </row>
    <row r="6" spans="1:30" s="153" customFormat="1" ht="17.100000000000001" hidden="1" customHeight="1" x14ac:dyDescent="0.25">
      <c r="A6" s="181"/>
      <c r="B6" s="801"/>
      <c r="C6" s="786" t="s">
        <v>3097</v>
      </c>
      <c r="D6" s="802"/>
      <c r="E6" s="801"/>
      <c r="F6" s="803"/>
      <c r="G6" s="803"/>
      <c r="H6" s="804"/>
      <c r="I6" s="803"/>
      <c r="J6" s="803"/>
      <c r="K6" s="817"/>
      <c r="L6" s="804"/>
      <c r="M6" s="803"/>
      <c r="N6" s="811"/>
      <c r="O6" s="803"/>
      <c r="P6" s="805"/>
      <c r="Q6" s="804"/>
      <c r="R6" s="804"/>
      <c r="S6" s="804"/>
      <c r="T6" s="804"/>
      <c r="U6" s="804"/>
      <c r="V6" s="804"/>
      <c r="W6" s="804"/>
      <c r="X6" s="804"/>
      <c r="Y6" s="804"/>
      <c r="Z6" s="804"/>
      <c r="AA6" s="788" t="s">
        <v>3018</v>
      </c>
      <c r="AB6" s="804"/>
    </row>
    <row r="7" spans="1:30" s="157" customFormat="1" ht="15" hidden="1" customHeight="1" x14ac:dyDescent="0.25">
      <c r="A7" s="134"/>
      <c r="B7" s="789"/>
      <c r="C7" s="790" t="s">
        <v>3098</v>
      </c>
      <c r="D7" s="791"/>
      <c r="E7" s="792"/>
      <c r="F7" s="806"/>
      <c r="G7" s="806"/>
      <c r="H7" s="807"/>
      <c r="I7" s="806"/>
      <c r="J7" s="806"/>
      <c r="K7" s="818"/>
      <c r="L7" s="807"/>
      <c r="M7" s="806"/>
      <c r="N7" s="808"/>
      <c r="O7" s="809"/>
      <c r="P7" s="809"/>
      <c r="Q7" s="806"/>
      <c r="R7" s="806"/>
      <c r="S7" s="806"/>
      <c r="T7" s="806"/>
      <c r="U7" s="806"/>
      <c r="V7" s="806"/>
      <c r="W7" s="806"/>
      <c r="X7" s="806"/>
      <c r="Y7" s="806"/>
      <c r="Z7" s="806"/>
      <c r="AA7" s="793"/>
      <c r="AB7" s="809"/>
      <c r="AD7" s="162"/>
    </row>
    <row r="8" spans="1:30" s="157" customFormat="1" ht="11.1" hidden="1" customHeight="1" x14ac:dyDescent="0.2">
      <c r="A8" s="134"/>
      <c r="B8" s="792"/>
      <c r="C8" s="794" t="s">
        <v>3099</v>
      </c>
      <c r="D8" s="792"/>
      <c r="E8" s="792"/>
      <c r="F8" s="807"/>
      <c r="G8" s="807"/>
      <c r="H8" s="807"/>
      <c r="I8" s="807"/>
      <c r="J8" s="807"/>
      <c r="K8" s="810"/>
      <c r="L8" s="806"/>
      <c r="M8" s="806"/>
      <c r="N8" s="806"/>
      <c r="O8" s="806"/>
      <c r="P8" s="806"/>
      <c r="Q8" s="806"/>
      <c r="R8" s="806"/>
      <c r="S8" s="806"/>
      <c r="T8" s="806"/>
      <c r="U8" s="806"/>
      <c r="V8" s="806"/>
      <c r="W8" s="806"/>
      <c r="X8" s="806"/>
      <c r="Y8" s="806"/>
      <c r="Z8" s="806"/>
      <c r="AA8" s="795" t="s">
        <v>3100</v>
      </c>
      <c r="AB8" s="809"/>
      <c r="AD8" s="144"/>
    </row>
    <row r="9" spans="1:30" s="144" customFormat="1" ht="3.95" customHeight="1" x14ac:dyDescent="0.2">
      <c r="A9" s="106"/>
      <c r="B9" s="787"/>
      <c r="C9" s="787"/>
      <c r="D9" s="785"/>
      <c r="E9" s="785"/>
      <c r="F9" s="812"/>
      <c r="G9" s="812"/>
      <c r="H9" s="812"/>
      <c r="I9" s="812"/>
      <c r="J9" s="812"/>
      <c r="K9" s="812"/>
      <c r="L9" s="812"/>
      <c r="M9" s="812"/>
      <c r="N9" s="812"/>
      <c r="O9" s="812"/>
      <c r="P9" s="812"/>
      <c r="Q9" s="819"/>
      <c r="R9" s="813"/>
      <c r="S9" s="814"/>
      <c r="T9" s="814"/>
      <c r="U9" s="814"/>
      <c r="V9" s="814"/>
      <c r="W9" s="814"/>
      <c r="X9" s="814"/>
      <c r="Y9" s="814"/>
      <c r="Z9" s="814"/>
      <c r="AA9" s="814"/>
      <c r="AB9" s="814"/>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357"/>
      <c r="R10" s="357"/>
      <c r="S10" s="357"/>
      <c r="T10" s="357"/>
      <c r="U10" s="357"/>
      <c r="V10" s="199"/>
      <c r="W10" s="199"/>
      <c r="X10" s="199"/>
      <c r="Y10" s="199"/>
      <c r="Z10" s="199"/>
      <c r="AA10" s="357"/>
      <c r="AB10" s="199"/>
    </row>
    <row r="11" spans="1:30" s="4" customFormat="1" ht="12.75" customHeight="1" x14ac:dyDescent="0.2">
      <c r="A11" s="196"/>
      <c r="B11" s="199"/>
      <c r="C11" s="169"/>
      <c r="D11" s="199"/>
      <c r="E11" s="206"/>
      <c r="F11" s="206"/>
      <c r="G11" s="206"/>
      <c r="H11" s="206"/>
      <c r="I11" s="206"/>
      <c r="J11" s="206"/>
      <c r="K11" s="199"/>
      <c r="L11" s="199"/>
      <c r="M11" s="199"/>
      <c r="N11" s="199"/>
      <c r="O11" s="199"/>
      <c r="P11" s="199"/>
      <c r="Q11" s="75" t="s">
        <v>1912</v>
      </c>
      <c r="R11" s="81"/>
      <c r="S11" s="81"/>
      <c r="T11" s="81"/>
      <c r="U11" s="76"/>
      <c r="V11" s="248"/>
      <c r="W11" s="53"/>
      <c r="X11" s="53"/>
      <c r="Y11" s="53"/>
      <c r="Z11" s="406"/>
      <c r="AA11" s="53"/>
      <c r="AB11" s="199"/>
    </row>
    <row r="12" spans="1:30" s="4" customFormat="1" ht="18" x14ac:dyDescent="0.2">
      <c r="A12" s="196"/>
      <c r="B12" s="199"/>
      <c r="C12" s="169"/>
      <c r="D12" s="199"/>
      <c r="E12" s="206"/>
      <c r="F12" s="206"/>
      <c r="G12" s="206"/>
      <c r="H12" s="206"/>
      <c r="I12" s="206"/>
      <c r="J12" s="206"/>
      <c r="K12" s="199"/>
      <c r="L12" s="199"/>
      <c r="M12" s="199"/>
      <c r="N12" s="199"/>
      <c r="O12" s="199"/>
      <c r="P12" s="199"/>
      <c r="Q12" s="10" t="s">
        <v>1073</v>
      </c>
      <c r="R12" s="10" t="s">
        <v>1210</v>
      </c>
      <c r="S12" s="10" t="s">
        <v>2087</v>
      </c>
      <c r="T12" s="10" t="s">
        <v>2088</v>
      </c>
      <c r="U12" s="10" t="s">
        <v>1802</v>
      </c>
      <c r="V12" s="201"/>
      <c r="W12" s="36" t="s">
        <v>929</v>
      </c>
      <c r="X12" s="36" t="s">
        <v>1812</v>
      </c>
      <c r="Y12" s="36" t="s">
        <v>1813</v>
      </c>
      <c r="Z12" s="201"/>
      <c r="AA12" s="36" t="s">
        <v>1681</v>
      </c>
      <c r="AB12" s="199"/>
    </row>
    <row r="13" spans="1:30" s="4" customFormat="1" ht="9" hidden="1" x14ac:dyDescent="0.2">
      <c r="A13" s="196" t="s">
        <v>2228</v>
      </c>
      <c r="B13" s="199"/>
      <c r="C13" s="169"/>
      <c r="D13" s="199"/>
      <c r="E13" s="206"/>
      <c r="F13" s="206"/>
      <c r="G13" s="206"/>
      <c r="H13" s="206"/>
      <c r="I13" s="206"/>
      <c r="J13" s="206"/>
      <c r="K13" s="199"/>
      <c r="L13" s="199"/>
      <c r="M13" s="199"/>
      <c r="N13" s="199"/>
      <c r="O13" s="199"/>
      <c r="P13" s="199"/>
      <c r="Q13" s="36"/>
      <c r="R13" s="36"/>
      <c r="S13" s="36"/>
      <c r="T13" s="36"/>
      <c r="U13" s="36"/>
      <c r="V13" s="201"/>
      <c r="W13" s="36"/>
      <c r="X13" s="36"/>
      <c r="Y13" s="36"/>
      <c r="Z13" s="201"/>
      <c r="AA13" s="36"/>
      <c r="AB13" s="199"/>
    </row>
    <row r="14" spans="1:30" s="4" customFormat="1" ht="9" hidden="1" x14ac:dyDescent="0.2">
      <c r="A14" s="196" t="s">
        <v>2228</v>
      </c>
      <c r="B14" s="199"/>
      <c r="C14" s="169"/>
      <c r="D14" s="199"/>
      <c r="E14" s="206"/>
      <c r="F14" s="206"/>
      <c r="G14" s="206"/>
      <c r="H14" s="206"/>
      <c r="I14" s="206"/>
      <c r="J14" s="206"/>
      <c r="K14" s="199"/>
      <c r="L14" s="199"/>
      <c r="M14" s="199"/>
      <c r="N14" s="199"/>
      <c r="O14" s="199"/>
      <c r="P14" s="199"/>
      <c r="Q14" s="36"/>
      <c r="R14" s="36"/>
      <c r="S14" s="36"/>
      <c r="T14" s="36"/>
      <c r="U14" s="36"/>
      <c r="V14" s="201"/>
      <c r="W14" s="36"/>
      <c r="X14" s="36"/>
      <c r="Y14" s="36"/>
      <c r="Z14" s="201"/>
      <c r="AA14" s="36"/>
      <c r="AB14" s="199"/>
    </row>
    <row r="15" spans="1:30" s="4" customFormat="1" ht="12" customHeight="1" x14ac:dyDescent="0.2">
      <c r="A15" s="196"/>
      <c r="B15" s="199"/>
      <c r="C15" s="169"/>
      <c r="D15" s="199"/>
      <c r="E15" s="206" t="s">
        <v>2326</v>
      </c>
      <c r="F15" s="206"/>
      <c r="G15" s="206"/>
      <c r="H15" s="206"/>
      <c r="I15" s="206"/>
      <c r="J15" s="206"/>
      <c r="K15" s="206"/>
      <c r="L15" s="199"/>
      <c r="M15" s="199"/>
      <c r="N15" s="199"/>
      <c r="O15" s="199"/>
      <c r="P15" s="199"/>
      <c r="Q15" s="36">
        <v>1</v>
      </c>
      <c r="R15" s="36">
        <v>2</v>
      </c>
      <c r="S15" s="36">
        <v>3</v>
      </c>
      <c r="T15" s="36">
        <v>4</v>
      </c>
      <c r="U15" s="36">
        <v>5</v>
      </c>
      <c r="V15" s="201"/>
      <c r="W15" s="36">
        <v>6</v>
      </c>
      <c r="X15" s="36">
        <v>7</v>
      </c>
      <c r="Y15" s="36">
        <v>8</v>
      </c>
      <c r="Z15" s="201"/>
      <c r="AA15" s="48">
        <v>9</v>
      </c>
      <c r="AB15" s="199"/>
    </row>
    <row r="16" spans="1:30" s="4" customFormat="1" ht="12" customHeight="1" x14ac:dyDescent="0.2">
      <c r="A16" s="196"/>
      <c r="B16" s="199"/>
      <c r="C16" s="169"/>
      <c r="D16" s="199"/>
      <c r="E16" s="199"/>
      <c r="F16" s="199"/>
      <c r="G16" s="199"/>
      <c r="H16" s="199"/>
      <c r="I16" s="199"/>
      <c r="J16" s="199"/>
      <c r="K16" s="206"/>
      <c r="L16" s="199"/>
      <c r="M16" s="199"/>
      <c r="N16" s="199"/>
      <c r="O16" s="199"/>
      <c r="P16" s="199"/>
      <c r="Q16" s="13" t="s">
        <v>1325</v>
      </c>
      <c r="R16" s="13" t="s">
        <v>1325</v>
      </c>
      <c r="S16" s="13" t="s">
        <v>1325</v>
      </c>
      <c r="T16" s="13" t="s">
        <v>1325</v>
      </c>
      <c r="U16" s="13" t="s">
        <v>1325</v>
      </c>
      <c r="V16" s="201"/>
      <c r="W16" s="37" t="s">
        <v>1325</v>
      </c>
      <c r="X16" s="37" t="s">
        <v>1325</v>
      </c>
      <c r="Y16" s="37" t="s">
        <v>1325</v>
      </c>
      <c r="Z16" s="201"/>
      <c r="AA16" s="48" t="s">
        <v>1325</v>
      </c>
      <c r="AB16" s="199"/>
    </row>
    <row r="17" spans="1:28" s="4" customFormat="1" ht="12" customHeight="1" x14ac:dyDescent="0.2">
      <c r="A17" s="196"/>
      <c r="B17" s="199"/>
      <c r="C17" s="169">
        <v>1099</v>
      </c>
      <c r="D17" s="199"/>
      <c r="E17" s="351" t="s">
        <v>2368</v>
      </c>
      <c r="F17" s="199"/>
      <c r="G17" s="199"/>
      <c r="H17" s="351"/>
      <c r="I17" s="199"/>
      <c r="J17" s="199"/>
      <c r="K17" s="199"/>
      <c r="L17" s="199"/>
      <c r="M17" s="199"/>
      <c r="N17" s="199"/>
      <c r="O17" s="199"/>
      <c r="P17" s="209" t="s">
        <v>1109</v>
      </c>
      <c r="Q17" s="651">
        <v>173422</v>
      </c>
      <c r="R17" s="651">
        <v>3086</v>
      </c>
      <c r="S17" s="651">
        <v>97064</v>
      </c>
      <c r="T17" s="651">
        <v>7735</v>
      </c>
      <c r="U17" s="651"/>
      <c r="V17" s="356"/>
      <c r="W17" s="298">
        <v>281307</v>
      </c>
      <c r="X17" s="1551">
        <v>185095</v>
      </c>
      <c r="Y17" s="1551">
        <v>243722</v>
      </c>
      <c r="Z17" s="356"/>
      <c r="AA17" s="298">
        <v>710124</v>
      </c>
      <c r="AB17" s="199"/>
    </row>
    <row r="18" spans="1:28" s="4" customFormat="1" ht="12" customHeight="1" x14ac:dyDescent="0.2">
      <c r="A18" s="196"/>
      <c r="B18" s="199"/>
      <c r="C18" s="169" t="s">
        <v>545</v>
      </c>
      <c r="D18" s="199"/>
      <c r="E18" s="351" t="s">
        <v>2058</v>
      </c>
      <c r="F18" s="199"/>
      <c r="G18" s="199"/>
      <c r="H18" s="351"/>
      <c r="I18" s="199"/>
      <c r="J18" s="199"/>
      <c r="K18" s="199"/>
      <c r="L18" s="199"/>
      <c r="M18" s="199"/>
      <c r="N18" s="199"/>
      <c r="O18" s="199"/>
      <c r="P18" s="199" t="s">
        <v>1109</v>
      </c>
      <c r="Q18" s="1199"/>
      <c r="R18" s="1198"/>
      <c r="S18" s="1198"/>
      <c r="T18" s="1198"/>
      <c r="U18" s="1197"/>
      <c r="V18" s="356"/>
      <c r="W18" s="879"/>
      <c r="X18" s="651"/>
      <c r="Y18" s="944"/>
      <c r="Z18" s="356"/>
      <c r="AA18" s="298">
        <v>0</v>
      </c>
      <c r="AB18" s="199"/>
    </row>
    <row r="19" spans="1:28" s="4" customFormat="1" ht="12" customHeight="1" x14ac:dyDescent="0.2">
      <c r="A19" s="196"/>
      <c r="B19" s="199"/>
      <c r="C19" s="169" t="s">
        <v>546</v>
      </c>
      <c r="D19" s="199"/>
      <c r="E19" s="351" t="s">
        <v>2369</v>
      </c>
      <c r="F19" s="199"/>
      <c r="G19" s="199"/>
      <c r="H19" s="351"/>
      <c r="I19" s="199"/>
      <c r="J19" s="199"/>
      <c r="K19" s="199"/>
      <c r="L19" s="199"/>
      <c r="M19" s="199"/>
      <c r="N19" s="199"/>
      <c r="O19" s="199"/>
      <c r="P19" s="199" t="s">
        <v>1109</v>
      </c>
      <c r="Q19" s="1201"/>
      <c r="R19" s="1202"/>
      <c r="S19" s="1202"/>
      <c r="T19" s="1202"/>
      <c r="U19" s="1203"/>
      <c r="V19" s="356"/>
      <c r="W19" s="881"/>
      <c r="X19" s="651"/>
      <c r="Y19" s="651"/>
      <c r="Z19" s="356"/>
      <c r="AA19" s="298">
        <v>0</v>
      </c>
      <c r="AB19" s="199"/>
    </row>
    <row r="20" spans="1:28" s="4" customFormat="1" ht="12" customHeight="1" x14ac:dyDescent="0.2">
      <c r="A20" s="196"/>
      <c r="B20" s="199"/>
      <c r="C20" s="169" t="s">
        <v>547</v>
      </c>
      <c r="D20" s="199"/>
      <c r="E20" s="351" t="s">
        <v>2370</v>
      </c>
      <c r="F20" s="199"/>
      <c r="G20" s="199"/>
      <c r="H20" s="351"/>
      <c r="I20" s="199"/>
      <c r="J20" s="199"/>
      <c r="K20" s="199"/>
      <c r="L20" s="199"/>
      <c r="M20" s="199"/>
      <c r="N20" s="199"/>
      <c r="O20" s="199"/>
      <c r="P20" s="199" t="s">
        <v>1109</v>
      </c>
      <c r="Q20" s="1546"/>
      <c r="R20" s="1546"/>
      <c r="S20" s="1546"/>
      <c r="T20" s="1546"/>
      <c r="U20" s="1546"/>
      <c r="V20" s="356"/>
      <c r="W20" s="298">
        <v>0</v>
      </c>
      <c r="X20" s="651"/>
      <c r="Y20" s="651"/>
      <c r="Z20" s="356"/>
      <c r="AA20" s="298">
        <v>0</v>
      </c>
      <c r="AB20" s="199"/>
    </row>
    <row r="21" spans="1:28" s="4" customFormat="1" ht="5.0999999999999996" customHeight="1" x14ac:dyDescent="0.2">
      <c r="A21" s="196"/>
      <c r="B21" s="199"/>
      <c r="C21" s="169"/>
      <c r="D21" s="199"/>
      <c r="E21" s="199"/>
      <c r="F21" s="199"/>
      <c r="G21" s="199"/>
      <c r="H21" s="199"/>
      <c r="I21" s="199"/>
      <c r="J21" s="199"/>
      <c r="K21" s="199"/>
      <c r="L21" s="199"/>
      <c r="M21" s="199"/>
      <c r="N21" s="199"/>
      <c r="O21" s="199"/>
      <c r="P21" s="199"/>
      <c r="Q21" s="399"/>
      <c r="R21" s="399"/>
      <c r="S21" s="399"/>
      <c r="T21" s="399"/>
      <c r="U21" s="399"/>
      <c r="V21" s="356"/>
      <c r="W21" s="356"/>
      <c r="X21" s="356"/>
      <c r="Y21" s="356"/>
      <c r="Z21" s="356"/>
      <c r="AA21" s="399"/>
      <c r="AB21" s="199"/>
    </row>
    <row r="22" spans="1:28" s="4" customFormat="1" ht="12" customHeight="1" x14ac:dyDescent="0.2">
      <c r="A22" s="196"/>
      <c r="B22" s="199"/>
      <c r="C22" s="169" t="s">
        <v>450</v>
      </c>
      <c r="D22" s="199"/>
      <c r="E22" s="351" t="s">
        <v>1164</v>
      </c>
      <c r="F22" s="199"/>
      <c r="G22" s="199"/>
      <c r="H22" s="351"/>
      <c r="I22" s="199"/>
      <c r="J22" s="199"/>
      <c r="K22" s="199"/>
      <c r="L22" s="199"/>
      <c r="M22" s="199"/>
      <c r="N22" s="199"/>
      <c r="O22" s="199"/>
      <c r="P22" s="199" t="s">
        <v>1109</v>
      </c>
      <c r="Q22" s="1546"/>
      <c r="R22" s="1546"/>
      <c r="S22" s="1546"/>
      <c r="T22" s="1546"/>
      <c r="U22" s="1546"/>
      <c r="V22" s="356"/>
      <c r="W22" s="298">
        <v>0</v>
      </c>
      <c r="X22" s="651"/>
      <c r="Y22" s="651"/>
      <c r="Z22" s="356"/>
      <c r="AA22" s="403">
        <v>0</v>
      </c>
      <c r="AB22" s="199"/>
    </row>
    <row r="23" spans="1:28" s="4" customFormat="1" ht="12" customHeight="1" x14ac:dyDescent="0.2">
      <c r="A23" s="196"/>
      <c r="B23" s="199"/>
      <c r="C23" s="169" t="s">
        <v>451</v>
      </c>
      <c r="D23" s="199"/>
      <c r="E23" s="351" t="s">
        <v>1788</v>
      </c>
      <c r="F23" s="199"/>
      <c r="G23" s="199"/>
      <c r="H23" s="351"/>
      <c r="I23" s="199"/>
      <c r="J23" s="199"/>
      <c r="K23" s="199"/>
      <c r="L23" s="199"/>
      <c r="M23" s="199"/>
      <c r="N23" s="199"/>
      <c r="O23" s="199"/>
      <c r="P23" s="199" t="s">
        <v>1109</v>
      </c>
      <c r="Q23" s="1546"/>
      <c r="R23" s="1546"/>
      <c r="S23" s="1546"/>
      <c r="T23" s="1546"/>
      <c r="U23" s="1546"/>
      <c r="V23" s="356"/>
      <c r="W23" s="298">
        <v>0</v>
      </c>
      <c r="X23" s="651"/>
      <c r="Y23" s="651"/>
      <c r="Z23" s="356"/>
      <c r="AA23" s="403">
        <v>0</v>
      </c>
      <c r="AB23" s="199"/>
    </row>
    <row r="24" spans="1:28" s="4" customFormat="1" ht="12" customHeight="1" x14ac:dyDescent="0.2">
      <c r="A24" s="196"/>
      <c r="B24" s="199"/>
      <c r="C24" s="169" t="s">
        <v>548</v>
      </c>
      <c r="D24" s="199"/>
      <c r="E24" s="199"/>
      <c r="F24" s="199"/>
      <c r="G24" s="199"/>
      <c r="H24" s="199"/>
      <c r="I24" s="199"/>
      <c r="J24" s="199"/>
      <c r="K24" s="199"/>
      <c r="L24" s="199"/>
      <c r="M24" s="199"/>
      <c r="N24" s="209" t="s">
        <v>1341</v>
      </c>
      <c r="O24" s="209"/>
      <c r="P24" s="209"/>
      <c r="Q24" s="298">
        <v>0</v>
      </c>
      <c r="R24" s="298">
        <v>0</v>
      </c>
      <c r="S24" s="298">
        <v>0</v>
      </c>
      <c r="T24" s="298">
        <v>0</v>
      </c>
      <c r="U24" s="298">
        <v>0</v>
      </c>
      <c r="V24" s="356"/>
      <c r="W24" s="298">
        <v>0</v>
      </c>
      <c r="X24" s="298">
        <v>0</v>
      </c>
      <c r="Y24" s="298">
        <v>0</v>
      </c>
      <c r="Z24" s="356"/>
      <c r="AA24" s="298">
        <v>0</v>
      </c>
      <c r="AB24" s="199"/>
    </row>
    <row r="25" spans="1:28" s="2" customFormat="1" ht="5.0999999999999996" customHeight="1" x14ac:dyDescent="0.2">
      <c r="A25" s="90"/>
      <c r="B25" s="199"/>
      <c r="C25" s="169"/>
      <c r="D25" s="199"/>
      <c r="E25" s="199"/>
      <c r="F25" s="199"/>
      <c r="G25" s="199"/>
      <c r="H25" s="199"/>
      <c r="I25" s="199"/>
      <c r="J25" s="199"/>
      <c r="K25" s="199"/>
      <c r="L25" s="199"/>
      <c r="M25" s="199"/>
      <c r="N25" s="199"/>
      <c r="O25" s="199"/>
      <c r="P25" s="199"/>
      <c r="Q25" s="399"/>
      <c r="R25" s="399"/>
      <c r="S25" s="399"/>
      <c r="T25" s="399"/>
      <c r="U25" s="399"/>
      <c r="V25" s="356"/>
      <c r="W25" s="356"/>
      <c r="X25" s="356"/>
      <c r="Y25" s="356"/>
      <c r="Z25" s="356"/>
      <c r="AA25" s="399"/>
      <c r="AB25" s="199"/>
    </row>
    <row r="26" spans="1:28" s="4" customFormat="1" ht="12" customHeight="1" x14ac:dyDescent="0.2">
      <c r="A26" s="196"/>
      <c r="B26" s="199"/>
      <c r="C26" s="169" t="s">
        <v>2430</v>
      </c>
      <c r="D26" s="199"/>
      <c r="E26" s="351" t="s">
        <v>1281</v>
      </c>
      <c r="F26" s="199"/>
      <c r="G26" s="199"/>
      <c r="H26" s="351"/>
      <c r="I26" s="199"/>
      <c r="J26" s="199"/>
      <c r="K26" s="199"/>
      <c r="L26" s="199"/>
      <c r="M26" s="199"/>
      <c r="N26" s="199"/>
      <c r="O26" s="199"/>
      <c r="P26" s="199" t="s">
        <v>1109</v>
      </c>
      <c r="Q26" s="1546">
        <v>28754</v>
      </c>
      <c r="R26" s="1546">
        <v>372</v>
      </c>
      <c r="S26" s="1546">
        <v>15304</v>
      </c>
      <c r="T26" s="1546">
        <v>1240</v>
      </c>
      <c r="U26" s="1546"/>
      <c r="V26" s="356"/>
      <c r="W26" s="298">
        <v>45670</v>
      </c>
      <c r="X26" s="651">
        <v>26349</v>
      </c>
      <c r="Y26" s="651">
        <v>46141</v>
      </c>
      <c r="Z26" s="356"/>
      <c r="AA26" s="403">
        <v>118160</v>
      </c>
      <c r="AB26" s="199"/>
    </row>
    <row r="27" spans="1:28" s="4" customFormat="1" ht="12" customHeight="1" x14ac:dyDescent="0.2">
      <c r="A27" s="196"/>
      <c r="B27" s="199"/>
      <c r="C27" s="169" t="s">
        <v>2431</v>
      </c>
      <c r="D27" s="199"/>
      <c r="E27" s="351" t="s">
        <v>878</v>
      </c>
      <c r="F27" s="199"/>
      <c r="G27" s="199"/>
      <c r="H27" s="351"/>
      <c r="I27" s="199"/>
      <c r="J27" s="199"/>
      <c r="K27" s="199"/>
      <c r="L27" s="199"/>
      <c r="M27" s="199"/>
      <c r="N27" s="199"/>
      <c r="O27" s="199"/>
      <c r="P27" s="199" t="s">
        <v>1109</v>
      </c>
      <c r="Q27" s="1546"/>
      <c r="R27" s="1546"/>
      <c r="S27" s="1546"/>
      <c r="T27" s="1546"/>
      <c r="U27" s="1546"/>
      <c r="V27" s="356"/>
      <c r="W27" s="298">
        <v>0</v>
      </c>
      <c r="X27" s="651"/>
      <c r="Y27" s="651"/>
      <c r="Z27" s="356"/>
      <c r="AA27" s="403">
        <v>0</v>
      </c>
      <c r="AB27" s="199"/>
    </row>
    <row r="28" spans="1:28" s="4" customFormat="1" ht="12" customHeight="1" x14ac:dyDescent="0.2">
      <c r="A28" s="196"/>
      <c r="B28" s="199"/>
      <c r="C28" s="169" t="s">
        <v>884</v>
      </c>
      <c r="D28" s="199"/>
      <c r="E28" s="351" t="s">
        <v>3077</v>
      </c>
      <c r="F28" s="199"/>
      <c r="G28" s="199"/>
      <c r="H28" s="351"/>
      <c r="I28" s="199"/>
      <c r="J28" s="199"/>
      <c r="K28" s="199"/>
      <c r="L28" s="199"/>
      <c r="M28" s="199"/>
      <c r="N28" s="199"/>
      <c r="O28" s="199"/>
      <c r="P28" s="199" t="s">
        <v>1109</v>
      </c>
      <c r="Q28" s="1546"/>
      <c r="R28" s="1546"/>
      <c r="S28" s="1546"/>
      <c r="T28" s="1546"/>
      <c r="U28" s="1546"/>
      <c r="V28" s="356"/>
      <c r="W28" s="298">
        <v>0</v>
      </c>
      <c r="X28" s="651"/>
      <c r="Y28" s="651"/>
      <c r="Z28" s="356"/>
      <c r="AA28" s="403">
        <v>0</v>
      </c>
      <c r="AB28" s="199"/>
    </row>
    <row r="29" spans="1:28" s="4" customFormat="1" ht="12" customHeight="1" x14ac:dyDescent="0.2">
      <c r="A29" s="196"/>
      <c r="B29" s="199"/>
      <c r="C29" s="169" t="s">
        <v>1268</v>
      </c>
      <c r="D29" s="199"/>
      <c r="E29" s="351" t="s">
        <v>1802</v>
      </c>
      <c r="F29" s="199"/>
      <c r="G29" s="199"/>
      <c r="H29" s="351"/>
      <c r="I29" s="199"/>
      <c r="J29" s="199"/>
      <c r="K29" s="1507"/>
      <c r="L29" s="199" t="s">
        <v>1714</v>
      </c>
      <c r="M29" s="199"/>
      <c r="N29" s="199"/>
      <c r="O29" s="199"/>
      <c r="P29" s="199" t="s">
        <v>1109</v>
      </c>
      <c r="Q29" s="1546"/>
      <c r="R29" s="1546"/>
      <c r="S29" s="1546"/>
      <c r="T29" s="1546"/>
      <c r="U29" s="1546"/>
      <c r="V29" s="356"/>
      <c r="W29" s="298">
        <v>0</v>
      </c>
      <c r="X29" s="651"/>
      <c r="Y29" s="651"/>
      <c r="Z29" s="356"/>
      <c r="AA29" s="403">
        <v>0</v>
      </c>
      <c r="AB29" s="199"/>
    </row>
    <row r="30" spans="1:28" s="4" customFormat="1" ht="12" customHeight="1" x14ac:dyDescent="0.2">
      <c r="A30" s="196"/>
      <c r="B30" s="199"/>
      <c r="C30" s="169" t="s">
        <v>2296</v>
      </c>
      <c r="D30" s="199"/>
      <c r="E30" s="351" t="s">
        <v>1802</v>
      </c>
      <c r="F30" s="199"/>
      <c r="G30" s="199"/>
      <c r="H30" s="351"/>
      <c r="I30" s="199"/>
      <c r="J30" s="199"/>
      <c r="K30" s="1507"/>
      <c r="L30" s="199" t="s">
        <v>1714</v>
      </c>
      <c r="M30" s="199"/>
      <c r="N30" s="199"/>
      <c r="O30" s="199"/>
      <c r="P30" s="199" t="s">
        <v>1109</v>
      </c>
      <c r="Q30" s="1546"/>
      <c r="R30" s="1546"/>
      <c r="S30" s="1546"/>
      <c r="T30" s="1546"/>
      <c r="U30" s="1546"/>
      <c r="V30" s="356"/>
      <c r="W30" s="298">
        <v>0</v>
      </c>
      <c r="X30" s="651"/>
      <c r="Y30" s="651"/>
      <c r="Z30" s="356"/>
      <c r="AA30" s="403">
        <v>0</v>
      </c>
      <c r="AB30" s="199"/>
    </row>
    <row r="31" spans="1:28" s="4" customFormat="1" ht="12" customHeight="1" x14ac:dyDescent="0.2">
      <c r="A31" s="196"/>
      <c r="B31" s="199"/>
      <c r="C31" s="989" t="s">
        <v>2813</v>
      </c>
      <c r="D31" s="990"/>
      <c r="E31" s="1363" t="s">
        <v>1802</v>
      </c>
      <c r="F31" s="990"/>
      <c r="G31" s="990"/>
      <c r="H31" s="1363"/>
      <c r="I31" s="990"/>
      <c r="J31" s="990"/>
      <c r="K31" s="1536"/>
      <c r="L31" s="990" t="s">
        <v>1714</v>
      </c>
      <c r="M31" s="990"/>
      <c r="N31" s="990"/>
      <c r="O31" s="990"/>
      <c r="P31" s="199" t="s">
        <v>1109</v>
      </c>
      <c r="Q31" s="1553"/>
      <c r="R31" s="1553"/>
      <c r="S31" s="1553"/>
      <c r="T31" s="1553"/>
      <c r="U31" s="1553"/>
      <c r="V31" s="1364"/>
      <c r="W31" s="1361">
        <v>0</v>
      </c>
      <c r="X31" s="1537"/>
      <c r="Y31" s="1537"/>
      <c r="Z31" s="1364"/>
      <c r="AA31" s="1365">
        <v>0</v>
      </c>
      <c r="AB31" s="199"/>
    </row>
    <row r="32" spans="1:28" s="4" customFormat="1" ht="12" customHeight="1" x14ac:dyDescent="0.2">
      <c r="A32" s="196"/>
      <c r="B32" s="199"/>
      <c r="C32" s="989" t="s">
        <v>2814</v>
      </c>
      <c r="D32" s="990"/>
      <c r="E32" s="1363" t="s">
        <v>1802</v>
      </c>
      <c r="F32" s="990"/>
      <c r="G32" s="990"/>
      <c r="H32" s="1363"/>
      <c r="I32" s="990"/>
      <c r="J32" s="990"/>
      <c r="K32" s="1536"/>
      <c r="L32" s="990" t="s">
        <v>1714</v>
      </c>
      <c r="M32" s="990"/>
      <c r="N32" s="990"/>
      <c r="O32" s="990"/>
      <c r="P32" s="199" t="s">
        <v>1109</v>
      </c>
      <c r="Q32" s="1553"/>
      <c r="R32" s="1553"/>
      <c r="S32" s="1553"/>
      <c r="T32" s="1553"/>
      <c r="U32" s="1553"/>
      <c r="V32" s="1364"/>
      <c r="W32" s="1361">
        <v>0</v>
      </c>
      <c r="X32" s="1537"/>
      <c r="Y32" s="1537"/>
      <c r="Z32" s="1364"/>
      <c r="AA32" s="1365">
        <v>0</v>
      </c>
      <c r="AB32" s="199"/>
    </row>
    <row r="33" spans="1:28" s="4" customFormat="1" ht="5.0999999999999996" customHeight="1" x14ac:dyDescent="0.2">
      <c r="A33" s="196"/>
      <c r="B33" s="199"/>
      <c r="C33" s="169"/>
      <c r="D33" s="199"/>
      <c r="E33" s="199"/>
      <c r="F33" s="199"/>
      <c r="G33" s="199"/>
      <c r="H33" s="199"/>
      <c r="I33" s="199"/>
      <c r="J33" s="199"/>
      <c r="K33" s="199"/>
      <c r="L33" s="199"/>
      <c r="M33" s="199"/>
      <c r="N33" s="199"/>
      <c r="O33" s="199"/>
      <c r="P33" s="199" t="s">
        <v>1109</v>
      </c>
      <c r="Q33" s="407"/>
      <c r="R33" s="407"/>
      <c r="S33" s="407"/>
      <c r="T33" s="407"/>
      <c r="U33" s="407"/>
      <c r="V33" s="356"/>
      <c r="W33" s="394"/>
      <c r="X33" s="394"/>
      <c r="Y33" s="394"/>
      <c r="Z33" s="356"/>
      <c r="AA33" s="407"/>
      <c r="AB33" s="199"/>
    </row>
    <row r="34" spans="1:28" s="4" customFormat="1" ht="12" customHeight="1" x14ac:dyDescent="0.2">
      <c r="A34" s="196"/>
      <c r="B34" s="199"/>
      <c r="C34" s="212" t="s">
        <v>2918</v>
      </c>
      <c r="D34" s="199"/>
      <c r="E34" s="199"/>
      <c r="F34" s="199"/>
      <c r="G34" s="199"/>
      <c r="H34" s="199"/>
      <c r="I34" s="199"/>
      <c r="J34" s="199"/>
      <c r="K34" s="199"/>
      <c r="L34" s="199"/>
      <c r="M34" s="199"/>
      <c r="N34" s="408" t="s">
        <v>920</v>
      </c>
      <c r="O34" s="199"/>
      <c r="P34" s="408"/>
      <c r="Q34" s="404">
        <v>202176</v>
      </c>
      <c r="R34" s="404">
        <v>3458</v>
      </c>
      <c r="S34" s="404">
        <v>112368</v>
      </c>
      <c r="T34" s="404">
        <v>8975</v>
      </c>
      <c r="U34" s="404">
        <v>0</v>
      </c>
      <c r="V34" s="356"/>
      <c r="W34" s="404">
        <v>326977</v>
      </c>
      <c r="X34" s="404">
        <v>211444</v>
      </c>
      <c r="Y34" s="404">
        <v>289863</v>
      </c>
      <c r="Z34" s="356"/>
      <c r="AA34" s="404">
        <v>828284</v>
      </c>
      <c r="AB34" s="199"/>
    </row>
    <row r="35" spans="1:28" s="4" customFormat="1" ht="5.0999999999999996" customHeight="1" x14ac:dyDescent="0.2">
      <c r="A35" s="196"/>
      <c r="B35" s="257"/>
      <c r="C35" s="409"/>
      <c r="D35" s="257"/>
      <c r="E35" s="257"/>
      <c r="F35" s="257"/>
      <c r="G35" s="257"/>
      <c r="H35" s="257"/>
      <c r="I35" s="257"/>
      <c r="J35" s="257"/>
      <c r="K35" s="257"/>
      <c r="L35" s="257"/>
      <c r="M35" s="257"/>
      <c r="N35" s="257"/>
      <c r="O35" s="257"/>
      <c r="P35" s="257"/>
      <c r="Q35" s="410"/>
      <c r="R35" s="410"/>
      <c r="S35" s="410"/>
      <c r="T35" s="410"/>
      <c r="U35" s="364"/>
      <c r="V35" s="314"/>
      <c r="W35" s="314"/>
      <c r="X35" s="314"/>
      <c r="Y35" s="314"/>
      <c r="Z35" s="314"/>
      <c r="AA35" s="410"/>
      <c r="AB35" s="257"/>
    </row>
    <row r="36" spans="1:28" s="4" customFormat="1" ht="5.0999999999999996" customHeight="1" x14ac:dyDescent="0.2">
      <c r="A36" s="196"/>
      <c r="B36" s="266"/>
      <c r="C36" s="411"/>
      <c r="D36" s="266"/>
      <c r="E36" s="266"/>
      <c r="F36" s="290"/>
      <c r="G36" s="290"/>
      <c r="H36" s="266"/>
      <c r="I36" s="290"/>
      <c r="J36" s="290"/>
      <c r="K36" s="266"/>
      <c r="L36" s="266"/>
      <c r="M36" s="266"/>
      <c r="N36" s="266"/>
      <c r="O36" s="266"/>
      <c r="P36" s="266"/>
      <c r="Q36" s="412"/>
      <c r="R36" s="412"/>
      <c r="S36" s="412"/>
      <c r="T36" s="412"/>
      <c r="U36" s="365"/>
      <c r="V36" s="370"/>
      <c r="W36" s="370"/>
      <c r="X36" s="370"/>
      <c r="Y36" s="370"/>
      <c r="Z36" s="370"/>
      <c r="AA36" s="412"/>
      <c r="AB36" s="266"/>
    </row>
    <row r="37" spans="1:28" s="4" customFormat="1" ht="12.75" customHeight="1" x14ac:dyDescent="0.2">
      <c r="A37" s="196"/>
      <c r="B37" s="199"/>
      <c r="C37" s="212"/>
      <c r="D37" s="199"/>
      <c r="E37" s="199"/>
      <c r="F37" s="206"/>
      <c r="G37" s="206"/>
      <c r="H37" s="199"/>
      <c r="I37" s="206"/>
      <c r="J37" s="206"/>
      <c r="K37" s="199"/>
      <c r="L37" s="199"/>
      <c r="M37" s="199"/>
      <c r="N37" s="199"/>
      <c r="O37" s="199"/>
      <c r="P37" s="199"/>
      <c r="Q37" s="75" t="s">
        <v>1912</v>
      </c>
      <c r="R37" s="81"/>
      <c r="S37" s="81"/>
      <c r="T37" s="81"/>
      <c r="U37" s="76"/>
      <c r="V37" s="248"/>
      <c r="W37" s="53"/>
      <c r="X37" s="53"/>
      <c r="Y37" s="53"/>
      <c r="Z37" s="406"/>
      <c r="AA37" s="53"/>
      <c r="AB37" s="199"/>
    </row>
    <row r="38" spans="1:28" s="4" customFormat="1" ht="18" x14ac:dyDescent="0.2">
      <c r="A38" s="196"/>
      <c r="B38" s="199"/>
      <c r="C38" s="212"/>
      <c r="D38" s="199"/>
      <c r="E38" s="199"/>
      <c r="F38" s="206"/>
      <c r="G38" s="206"/>
      <c r="H38" s="199"/>
      <c r="I38" s="206"/>
      <c r="J38" s="206"/>
      <c r="K38" s="199"/>
      <c r="L38" s="199"/>
      <c r="M38" s="199"/>
      <c r="N38" s="199"/>
      <c r="O38" s="199"/>
      <c r="P38" s="199"/>
      <c r="Q38" s="10" t="s">
        <v>1073</v>
      </c>
      <c r="R38" s="10" t="s">
        <v>1210</v>
      </c>
      <c r="S38" s="10" t="s">
        <v>2087</v>
      </c>
      <c r="T38" s="10" t="s">
        <v>2088</v>
      </c>
      <c r="U38" s="10" t="s">
        <v>1802</v>
      </c>
      <c r="V38" s="201"/>
      <c r="W38" s="36" t="s">
        <v>929</v>
      </c>
      <c r="X38" s="36" t="s">
        <v>1812</v>
      </c>
      <c r="Y38" s="36" t="s">
        <v>1813</v>
      </c>
      <c r="Z38" s="413"/>
      <c r="AA38" s="36" t="s">
        <v>1681</v>
      </c>
      <c r="AB38" s="199"/>
    </row>
    <row r="39" spans="1:28" s="4" customFormat="1" ht="9" hidden="1" x14ac:dyDescent="0.2">
      <c r="A39" s="196" t="s">
        <v>2228</v>
      </c>
      <c r="B39" s="199"/>
      <c r="C39" s="212"/>
      <c r="D39" s="199"/>
      <c r="E39" s="199"/>
      <c r="F39" s="206"/>
      <c r="G39" s="206"/>
      <c r="H39" s="199"/>
      <c r="I39" s="206"/>
      <c r="J39" s="206"/>
      <c r="K39" s="199"/>
      <c r="L39" s="199"/>
      <c r="M39" s="199"/>
      <c r="N39" s="199"/>
      <c r="O39" s="199"/>
      <c r="P39" s="199"/>
      <c r="Q39" s="36"/>
      <c r="R39" s="36"/>
      <c r="S39" s="36"/>
      <c r="T39" s="36"/>
      <c r="U39" s="36"/>
      <c r="V39" s="201"/>
      <c r="W39" s="36"/>
      <c r="X39" s="36"/>
      <c r="Y39" s="36"/>
      <c r="Z39" s="413"/>
      <c r="AA39" s="36"/>
      <c r="AB39" s="199"/>
    </row>
    <row r="40" spans="1:28" s="4" customFormat="1" ht="9" hidden="1" x14ac:dyDescent="0.2">
      <c r="A40" s="196" t="s">
        <v>2228</v>
      </c>
      <c r="B40" s="199"/>
      <c r="C40" s="212"/>
      <c r="D40" s="199"/>
      <c r="E40" s="199"/>
      <c r="F40" s="206"/>
      <c r="G40" s="206"/>
      <c r="H40" s="199"/>
      <c r="I40" s="206"/>
      <c r="J40" s="206"/>
      <c r="K40" s="199"/>
      <c r="L40" s="199"/>
      <c r="M40" s="199"/>
      <c r="N40" s="199"/>
      <c r="O40" s="199"/>
      <c r="P40" s="199"/>
      <c r="Q40" s="36"/>
      <c r="R40" s="36"/>
      <c r="S40" s="36"/>
      <c r="T40" s="36"/>
      <c r="U40" s="36"/>
      <c r="V40" s="201"/>
      <c r="W40" s="36"/>
      <c r="X40" s="36"/>
      <c r="Y40" s="36"/>
      <c r="Z40" s="413"/>
      <c r="AA40" s="36"/>
      <c r="AB40" s="199"/>
    </row>
    <row r="41" spans="1:28" s="4" customFormat="1" ht="12" customHeight="1" x14ac:dyDescent="0.2">
      <c r="A41" s="196"/>
      <c r="B41" s="199"/>
      <c r="C41" s="212"/>
      <c r="D41" s="199"/>
      <c r="E41" s="206" t="s">
        <v>685</v>
      </c>
      <c r="F41" s="206"/>
      <c r="G41" s="206"/>
      <c r="H41" s="206"/>
      <c r="I41" s="206"/>
      <c r="J41" s="206"/>
      <c r="K41" s="199"/>
      <c r="L41" s="199"/>
      <c r="M41" s="199"/>
      <c r="N41" s="199"/>
      <c r="O41" s="199"/>
      <c r="P41" s="199"/>
      <c r="Q41" s="36">
        <v>1</v>
      </c>
      <c r="R41" s="36">
        <v>2</v>
      </c>
      <c r="S41" s="36">
        <v>3</v>
      </c>
      <c r="T41" s="36">
        <v>4</v>
      </c>
      <c r="U41" s="36">
        <v>5</v>
      </c>
      <c r="V41" s="201"/>
      <c r="W41" s="36">
        <v>6</v>
      </c>
      <c r="X41" s="36">
        <v>7</v>
      </c>
      <c r="Y41" s="36">
        <v>8</v>
      </c>
      <c r="Z41" s="413"/>
      <c r="AA41" s="48">
        <v>9</v>
      </c>
      <c r="AB41" s="199"/>
    </row>
    <row r="42" spans="1:28" s="4" customFormat="1" ht="12" customHeight="1" x14ac:dyDescent="0.2">
      <c r="A42" s="196"/>
      <c r="B42" s="199"/>
      <c r="C42" s="212"/>
      <c r="D42" s="199"/>
      <c r="E42" s="199"/>
      <c r="F42" s="206"/>
      <c r="G42" s="206"/>
      <c r="H42" s="199"/>
      <c r="I42" s="206"/>
      <c r="J42" s="206"/>
      <c r="K42" s="199"/>
      <c r="L42" s="199"/>
      <c r="M42" s="199"/>
      <c r="N42" s="199"/>
      <c r="O42" s="199"/>
      <c r="P42" s="199"/>
      <c r="Q42" s="13" t="s">
        <v>1325</v>
      </c>
      <c r="R42" s="13" t="s">
        <v>1325</v>
      </c>
      <c r="S42" s="13" t="s">
        <v>1325</v>
      </c>
      <c r="T42" s="13" t="s">
        <v>1325</v>
      </c>
      <c r="U42" s="13" t="s">
        <v>1325</v>
      </c>
      <c r="V42" s="201"/>
      <c r="W42" s="37" t="s">
        <v>1325</v>
      </c>
      <c r="X42" s="37" t="s">
        <v>1325</v>
      </c>
      <c r="Y42" s="37" t="s">
        <v>1325</v>
      </c>
      <c r="Z42" s="413"/>
      <c r="AA42" s="48" t="s">
        <v>1325</v>
      </c>
      <c r="AB42" s="199"/>
    </row>
    <row r="43" spans="1:28" s="4" customFormat="1" ht="12" customHeight="1" x14ac:dyDescent="0.2">
      <c r="A43" s="196"/>
      <c r="B43" s="199"/>
      <c r="C43" s="169" t="s">
        <v>1878</v>
      </c>
      <c r="D43" s="199"/>
      <c r="E43" s="351" t="s">
        <v>1105</v>
      </c>
      <c r="F43" s="199"/>
      <c r="G43" s="199"/>
      <c r="H43" s="351"/>
      <c r="I43" s="199"/>
      <c r="J43" s="199"/>
      <c r="K43" s="199"/>
      <c r="L43" s="199"/>
      <c r="M43" s="199"/>
      <c r="N43" s="199"/>
      <c r="O43" s="199"/>
      <c r="P43" s="199" t="s">
        <v>1109</v>
      </c>
      <c r="Q43" s="1204"/>
      <c r="R43" s="1205"/>
      <c r="S43" s="1205"/>
      <c r="T43" s="1205"/>
      <c r="U43" s="1206"/>
      <c r="V43" s="356"/>
      <c r="W43" s="944"/>
      <c r="X43" s="651"/>
      <c r="Y43" s="944"/>
      <c r="Z43" s="356"/>
      <c r="AA43" s="403">
        <v>0</v>
      </c>
      <c r="AB43" s="199"/>
    </row>
    <row r="44" spans="1:28" s="4" customFormat="1" ht="12" customHeight="1" x14ac:dyDescent="0.2">
      <c r="A44" s="196"/>
      <c r="B44" s="199"/>
      <c r="C44" s="169" t="s">
        <v>1879</v>
      </c>
      <c r="D44" s="199"/>
      <c r="E44" s="351" t="s">
        <v>923</v>
      </c>
      <c r="F44" s="199"/>
      <c r="G44" s="199"/>
      <c r="H44" s="351"/>
      <c r="I44" s="199"/>
      <c r="J44" s="199"/>
      <c r="K44" s="199"/>
      <c r="L44" s="199"/>
      <c r="M44" s="199"/>
      <c r="N44" s="199"/>
      <c r="O44" s="199"/>
      <c r="P44" s="199" t="s">
        <v>1109</v>
      </c>
      <c r="Q44" s="1546"/>
      <c r="R44" s="1546"/>
      <c r="S44" s="1546"/>
      <c r="T44" s="1546"/>
      <c r="U44" s="1546"/>
      <c r="V44" s="356"/>
      <c r="W44" s="298">
        <v>0</v>
      </c>
      <c r="X44" s="651"/>
      <c r="Y44" s="651"/>
      <c r="Z44" s="356"/>
      <c r="AA44" s="403">
        <v>0</v>
      </c>
      <c r="AB44" s="199"/>
    </row>
    <row r="45" spans="1:28" s="4" customFormat="1" ht="12" customHeight="1" x14ac:dyDescent="0.2">
      <c r="A45" s="196"/>
      <c r="B45" s="199"/>
      <c r="C45" s="169" t="s">
        <v>1880</v>
      </c>
      <c r="D45" s="199"/>
      <c r="E45" s="351" t="s">
        <v>470</v>
      </c>
      <c r="F45" s="199"/>
      <c r="G45" s="199"/>
      <c r="H45" s="351"/>
      <c r="I45" s="199"/>
      <c r="J45" s="199"/>
      <c r="K45" s="199"/>
      <c r="L45" s="199"/>
      <c r="M45" s="199"/>
      <c r="N45" s="199"/>
      <c r="O45" s="199"/>
      <c r="P45" s="199" t="s">
        <v>1109</v>
      </c>
      <c r="Q45" s="1546"/>
      <c r="R45" s="1546"/>
      <c r="S45" s="1546"/>
      <c r="T45" s="1546"/>
      <c r="U45" s="1546"/>
      <c r="V45" s="356"/>
      <c r="W45" s="298">
        <v>0</v>
      </c>
      <c r="X45" s="651"/>
      <c r="Y45" s="651"/>
      <c r="Z45" s="356"/>
      <c r="AA45" s="403">
        <v>0</v>
      </c>
      <c r="AB45" s="199"/>
    </row>
    <row r="46" spans="1:28" s="4" customFormat="1" ht="12" customHeight="1" x14ac:dyDescent="0.2">
      <c r="A46" s="196"/>
      <c r="B46" s="199"/>
      <c r="C46" s="169" t="s">
        <v>1881</v>
      </c>
      <c r="D46" s="199"/>
      <c r="E46" s="351" t="s">
        <v>1802</v>
      </c>
      <c r="F46" s="199"/>
      <c r="G46" s="199"/>
      <c r="H46" s="351"/>
      <c r="I46" s="199"/>
      <c r="J46" s="199"/>
      <c r="K46" s="1507"/>
      <c r="L46" s="199" t="s">
        <v>1714</v>
      </c>
      <c r="M46" s="199"/>
      <c r="N46" s="199"/>
      <c r="O46" s="199"/>
      <c r="P46" s="199" t="s">
        <v>1109</v>
      </c>
      <c r="Q46" s="1546"/>
      <c r="R46" s="1546"/>
      <c r="S46" s="1546"/>
      <c r="T46" s="1546"/>
      <c r="U46" s="1546"/>
      <c r="V46" s="356"/>
      <c r="W46" s="298">
        <v>0</v>
      </c>
      <c r="X46" s="651"/>
      <c r="Y46" s="651"/>
      <c r="Z46" s="356"/>
      <c r="AA46" s="403">
        <v>0</v>
      </c>
      <c r="AB46" s="199"/>
    </row>
    <row r="47" spans="1:28" s="4" customFormat="1" ht="12" customHeight="1" x14ac:dyDescent="0.2">
      <c r="A47" s="196"/>
      <c r="B47" s="199"/>
      <c r="C47" s="169" t="s">
        <v>2297</v>
      </c>
      <c r="D47" s="199"/>
      <c r="E47" s="351" t="s">
        <v>1802</v>
      </c>
      <c r="F47" s="199"/>
      <c r="G47" s="199"/>
      <c r="H47" s="351"/>
      <c r="I47" s="199"/>
      <c r="J47" s="199"/>
      <c r="K47" s="1507"/>
      <c r="L47" s="199" t="s">
        <v>1714</v>
      </c>
      <c r="M47" s="199"/>
      <c r="N47" s="199"/>
      <c r="O47" s="199"/>
      <c r="P47" s="199" t="s">
        <v>1109</v>
      </c>
      <c r="Q47" s="1546"/>
      <c r="R47" s="1546"/>
      <c r="S47" s="1546"/>
      <c r="T47" s="1546"/>
      <c r="U47" s="1546"/>
      <c r="V47" s="356"/>
      <c r="W47" s="298">
        <v>0</v>
      </c>
      <c r="X47" s="651"/>
      <c r="Y47" s="651"/>
      <c r="Z47" s="356"/>
      <c r="AA47" s="403">
        <v>0</v>
      </c>
      <c r="AB47" s="199"/>
    </row>
    <row r="48" spans="1:28" s="4" customFormat="1" ht="12" customHeight="1" x14ac:dyDescent="0.2">
      <c r="A48" s="196"/>
      <c r="B48" s="199"/>
      <c r="C48" s="212" t="s">
        <v>1882</v>
      </c>
      <c r="D48" s="199"/>
      <c r="E48" s="199"/>
      <c r="F48" s="199"/>
      <c r="G48" s="199"/>
      <c r="H48" s="199"/>
      <c r="I48" s="199"/>
      <c r="J48" s="199"/>
      <c r="K48" s="199"/>
      <c r="L48" s="199"/>
      <c r="M48" s="199"/>
      <c r="N48" s="408" t="s">
        <v>685</v>
      </c>
      <c r="O48" s="199"/>
      <c r="P48" s="408"/>
      <c r="Q48" s="403">
        <v>0</v>
      </c>
      <c r="R48" s="403">
        <v>0</v>
      </c>
      <c r="S48" s="403">
        <v>0</v>
      </c>
      <c r="T48" s="403">
        <v>0</v>
      </c>
      <c r="U48" s="403">
        <v>0</v>
      </c>
      <c r="V48" s="356"/>
      <c r="W48" s="298">
        <v>0</v>
      </c>
      <c r="X48" s="403">
        <v>0</v>
      </c>
      <c r="Y48" s="403">
        <v>0</v>
      </c>
      <c r="Z48" s="356"/>
      <c r="AA48" s="403">
        <v>0</v>
      </c>
      <c r="AB48" s="199"/>
    </row>
    <row r="49" spans="1:28" s="4" customFormat="1" ht="5.0999999999999996" customHeight="1" x14ac:dyDescent="0.2">
      <c r="A49" s="196"/>
      <c r="B49" s="257"/>
      <c r="C49" s="409"/>
      <c r="D49" s="257"/>
      <c r="E49" s="257"/>
      <c r="F49" s="257"/>
      <c r="G49" s="257"/>
      <c r="H49" s="257"/>
      <c r="I49" s="257"/>
      <c r="J49" s="257"/>
      <c r="K49" s="257"/>
      <c r="L49" s="257"/>
      <c r="M49" s="257"/>
      <c r="N49" s="257"/>
      <c r="O49" s="257"/>
      <c r="P49" s="257"/>
      <c r="Q49" s="410"/>
      <c r="R49" s="410"/>
      <c r="S49" s="410"/>
      <c r="T49" s="410"/>
      <c r="U49" s="494"/>
      <c r="V49" s="314"/>
      <c r="W49" s="314"/>
      <c r="X49" s="314"/>
      <c r="Y49" s="314"/>
      <c r="Z49" s="314"/>
      <c r="AA49" s="410"/>
      <c r="AB49" s="257"/>
    </row>
    <row r="50" spans="1:28" s="4" customFormat="1" ht="5.0999999999999996" customHeight="1" x14ac:dyDescent="0.2">
      <c r="A50" s="196"/>
      <c r="B50" s="266"/>
      <c r="C50" s="411"/>
      <c r="D50" s="266"/>
      <c r="E50" s="290"/>
      <c r="F50" s="266"/>
      <c r="G50" s="266"/>
      <c r="H50" s="290"/>
      <c r="I50" s="266"/>
      <c r="J50" s="266"/>
      <c r="K50" s="266"/>
      <c r="L50" s="266"/>
      <c r="M50" s="266"/>
      <c r="N50" s="266"/>
      <c r="O50" s="266"/>
      <c r="P50" s="266"/>
      <c r="Q50" s="412"/>
      <c r="R50" s="412"/>
      <c r="S50" s="412"/>
      <c r="T50" s="412"/>
      <c r="U50" s="495"/>
      <c r="V50" s="370"/>
      <c r="W50" s="370"/>
      <c r="X50" s="370"/>
      <c r="Y50" s="370"/>
      <c r="Z50" s="370"/>
      <c r="AA50" s="412"/>
      <c r="AB50" s="266"/>
    </row>
    <row r="51" spans="1:28" s="4" customFormat="1" ht="12.75" customHeight="1" x14ac:dyDescent="0.2">
      <c r="A51" s="196"/>
      <c r="B51" s="199"/>
      <c r="C51" s="212"/>
      <c r="D51" s="199"/>
      <c r="E51" s="206" t="s">
        <v>1883</v>
      </c>
      <c r="F51" s="199"/>
      <c r="G51" s="199"/>
      <c r="H51" s="206"/>
      <c r="I51" s="199"/>
      <c r="J51" s="199"/>
      <c r="K51" s="199"/>
      <c r="L51" s="199"/>
      <c r="M51" s="199"/>
      <c r="N51" s="199"/>
      <c r="O51" s="199"/>
      <c r="P51" s="199"/>
      <c r="Q51" s="399"/>
      <c r="R51" s="399"/>
      <c r="S51" s="399"/>
      <c r="T51" s="399"/>
      <c r="U51" s="408"/>
      <c r="V51" s="356"/>
      <c r="W51" s="356"/>
      <c r="X51" s="356"/>
      <c r="Y51" s="356"/>
      <c r="Z51" s="356"/>
      <c r="AA51" s="399"/>
      <c r="AB51" s="199"/>
    </row>
    <row r="52" spans="1:28" s="4" customFormat="1" ht="5.0999999999999996" customHeight="1" x14ac:dyDescent="0.2">
      <c r="A52" s="196"/>
      <c r="B52" s="199"/>
      <c r="C52" s="212"/>
      <c r="D52" s="199"/>
      <c r="E52" s="206"/>
      <c r="F52" s="199"/>
      <c r="G52" s="199"/>
      <c r="H52" s="206"/>
      <c r="I52" s="199"/>
      <c r="J52" s="199"/>
      <c r="K52" s="199"/>
      <c r="L52" s="199"/>
      <c r="M52" s="199"/>
      <c r="N52" s="199"/>
      <c r="O52" s="199"/>
      <c r="P52" s="199"/>
      <c r="Q52" s="399"/>
      <c r="R52" s="399"/>
      <c r="S52" s="399"/>
      <c r="T52" s="399"/>
      <c r="U52" s="408"/>
      <c r="V52" s="356"/>
      <c r="W52" s="356"/>
      <c r="X52" s="356"/>
      <c r="Y52" s="356"/>
      <c r="Z52" s="356"/>
      <c r="AA52" s="399"/>
      <c r="AB52" s="199"/>
    </row>
    <row r="53" spans="1:28" s="4" customFormat="1" ht="12" customHeight="1" x14ac:dyDescent="0.2">
      <c r="A53" s="196"/>
      <c r="B53" s="199"/>
      <c r="C53" s="169" t="s">
        <v>1533</v>
      </c>
      <c r="D53" s="199"/>
      <c r="E53" s="351" t="s">
        <v>2968</v>
      </c>
      <c r="F53" s="199"/>
      <c r="G53" s="199"/>
      <c r="H53" s="351"/>
      <c r="I53" s="199"/>
      <c r="J53" s="199"/>
      <c r="K53" s="199"/>
      <c r="L53" s="199"/>
      <c r="M53" s="199"/>
      <c r="N53" s="199"/>
      <c r="O53" s="199"/>
      <c r="P53" s="199" t="s">
        <v>1109</v>
      </c>
      <c r="Q53" s="1546"/>
      <c r="R53" s="1546"/>
      <c r="S53" s="1546"/>
      <c r="T53" s="1546"/>
      <c r="U53" s="1546"/>
      <c r="V53" s="399"/>
      <c r="W53" s="298">
        <v>0</v>
      </c>
      <c r="X53" s="651"/>
      <c r="Y53" s="651"/>
      <c r="Z53" s="399"/>
      <c r="AA53" s="403">
        <v>0</v>
      </c>
      <c r="AB53" s="199"/>
    </row>
    <row r="54" spans="1:28" s="4" customFormat="1" ht="5.0999999999999996" customHeight="1" x14ac:dyDescent="0.2">
      <c r="A54" s="196"/>
      <c r="B54" s="199"/>
      <c r="C54" s="169"/>
      <c r="D54" s="199"/>
      <c r="E54" s="199"/>
      <c r="F54" s="199"/>
      <c r="G54" s="199"/>
      <c r="H54" s="199"/>
      <c r="I54" s="199"/>
      <c r="J54" s="199"/>
      <c r="K54" s="199"/>
      <c r="L54" s="199"/>
      <c r="M54" s="199"/>
      <c r="N54" s="199"/>
      <c r="O54" s="199"/>
      <c r="P54" s="199"/>
      <c r="Q54" s="496"/>
      <c r="R54" s="496"/>
      <c r="S54" s="496"/>
      <c r="T54" s="496"/>
      <c r="U54" s="496"/>
      <c r="V54" s="496"/>
      <c r="W54" s="496"/>
      <c r="X54" s="496"/>
      <c r="Y54" s="496"/>
      <c r="Z54" s="496"/>
      <c r="AA54" s="399"/>
      <c r="AB54" s="199"/>
    </row>
    <row r="55" spans="1:28" s="4" customFormat="1" ht="12" customHeight="1" x14ac:dyDescent="0.2">
      <c r="A55" s="196"/>
      <c r="B55" s="199"/>
      <c r="C55" s="169" t="s">
        <v>1877</v>
      </c>
      <c r="D55" s="199"/>
      <c r="E55" s="351" t="s">
        <v>421</v>
      </c>
      <c r="F55" s="199"/>
      <c r="G55" s="199"/>
      <c r="H55" s="351"/>
      <c r="I55" s="199"/>
      <c r="J55" s="199"/>
      <c r="K55" s="199"/>
      <c r="L55" s="199"/>
      <c r="M55" s="199"/>
      <c r="N55" s="199"/>
      <c r="O55" s="199"/>
      <c r="P55" s="199" t="s">
        <v>1109</v>
      </c>
      <c r="Q55" s="403">
        <v>4438072.9479999999</v>
      </c>
      <c r="R55" s="403">
        <v>44311.386550000003</v>
      </c>
      <c r="S55" s="403">
        <v>2369483.7629499999</v>
      </c>
      <c r="T55" s="403">
        <v>145618.90249999997</v>
      </c>
      <c r="U55" s="403">
        <v>0</v>
      </c>
      <c r="V55" s="356"/>
      <c r="W55" s="298">
        <v>6997487</v>
      </c>
      <c r="X55" s="356"/>
      <c r="Y55" s="356"/>
      <c r="Z55" s="356"/>
      <c r="AA55" s="399"/>
      <c r="AB55" s="199"/>
    </row>
    <row r="56" spans="1:28" s="4" customFormat="1" ht="5.0999999999999996" customHeight="1" x14ac:dyDescent="0.2">
      <c r="A56" s="196"/>
      <c r="B56" s="199"/>
      <c r="C56" s="169"/>
      <c r="D56" s="199"/>
      <c r="E56" s="199"/>
      <c r="F56" s="199"/>
      <c r="G56" s="199"/>
      <c r="H56" s="199"/>
      <c r="I56" s="199"/>
      <c r="J56" s="199"/>
      <c r="K56" s="199"/>
      <c r="L56" s="199"/>
      <c r="M56" s="199"/>
      <c r="N56" s="199"/>
      <c r="O56" s="199"/>
      <c r="P56" s="199"/>
      <c r="Q56" s="399"/>
      <c r="R56" s="399"/>
      <c r="S56" s="399"/>
      <c r="T56" s="399"/>
      <c r="U56" s="399"/>
      <c r="V56" s="356"/>
      <c r="W56" s="356"/>
      <c r="X56" s="356"/>
      <c r="Y56" s="356"/>
      <c r="Z56" s="356"/>
      <c r="AA56" s="399"/>
      <c r="AB56" s="199"/>
    </row>
    <row r="57"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zoomScaleNormal="100"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6.7109375" style="20" customWidth="1"/>
    <col min="6" max="7" width="3.7109375" style="20" hidden="1" customWidth="1"/>
    <col min="8" max="8" width="1.28515625" style="20" customWidth="1"/>
    <col min="9" max="10" width="3.7109375" style="56" hidden="1" customWidth="1"/>
    <col min="11" max="11" width="24.5703125" style="56" customWidth="1"/>
    <col min="12" max="12" width="6.7109375" style="56" customWidth="1"/>
    <col min="13" max="18" width="6.7109375" style="20" customWidth="1"/>
    <col min="19" max="19" width="6.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3089</v>
      </c>
      <c r="D1" s="173"/>
      <c r="E1" s="134"/>
      <c r="F1" s="175" t="s">
        <v>1780</v>
      </c>
      <c r="G1" s="175" t="s">
        <v>1780</v>
      </c>
      <c r="H1" s="134"/>
      <c r="I1" s="175" t="s">
        <v>1780</v>
      </c>
      <c r="J1" s="175" t="s">
        <v>1780</v>
      </c>
      <c r="K1" s="175"/>
      <c r="L1" s="175"/>
      <c r="M1" s="176"/>
      <c r="N1" s="175"/>
      <c r="O1" s="175"/>
      <c r="P1" s="175"/>
      <c r="Q1" s="175"/>
      <c r="R1" s="175"/>
      <c r="S1" s="175" t="s">
        <v>2228</v>
      </c>
      <c r="T1" s="175"/>
      <c r="U1" s="693">
        <v>42733.703623263886</v>
      </c>
      <c r="V1" s="175"/>
    </row>
    <row r="2" spans="1:30" s="123" customFormat="1" ht="6" customHeight="1" x14ac:dyDescent="0.2">
      <c r="A2" s="185"/>
      <c r="B2" s="796"/>
      <c r="C2" s="784" t="s">
        <v>2689</v>
      </c>
      <c r="D2" s="797"/>
      <c r="E2" s="796"/>
      <c r="F2" s="798"/>
      <c r="G2" s="800"/>
      <c r="H2" s="799"/>
      <c r="I2" s="798"/>
      <c r="J2" s="800"/>
      <c r="K2" s="798"/>
      <c r="L2" s="800"/>
      <c r="M2" s="799"/>
      <c r="N2" s="799"/>
      <c r="O2" s="799"/>
      <c r="P2" s="799"/>
      <c r="Q2" s="799"/>
      <c r="R2" s="799"/>
      <c r="S2" s="799"/>
      <c r="T2" s="799"/>
      <c r="U2" s="815"/>
      <c r="V2" s="799"/>
    </row>
    <row r="3" spans="1:30" s="124" customFormat="1" ht="17.100000000000001" customHeight="1" x14ac:dyDescent="0.2">
      <c r="A3" s="181"/>
      <c r="B3" s="801"/>
      <c r="C3" s="786" t="s">
        <v>3093</v>
      </c>
      <c r="D3" s="802"/>
      <c r="E3" s="801"/>
      <c r="F3" s="803"/>
      <c r="G3" s="805"/>
      <c r="H3" s="804"/>
      <c r="I3" s="803"/>
      <c r="J3" s="805"/>
      <c r="K3" s="803"/>
      <c r="L3" s="805"/>
      <c r="M3" s="804"/>
      <c r="N3" s="804"/>
      <c r="O3" s="804"/>
      <c r="P3" s="804"/>
      <c r="Q3" s="804"/>
      <c r="R3" s="804"/>
      <c r="S3" s="804"/>
      <c r="T3" s="804"/>
      <c r="U3" s="788" t="s">
        <v>2298</v>
      </c>
      <c r="V3" s="804"/>
    </row>
    <row r="4" spans="1:30" s="119" customFormat="1" ht="15" customHeight="1" x14ac:dyDescent="0.2">
      <c r="A4" s="134"/>
      <c r="B4" s="789"/>
      <c r="C4" s="790" t="s">
        <v>3094</v>
      </c>
      <c r="D4" s="791"/>
      <c r="E4" s="792"/>
      <c r="F4" s="806"/>
      <c r="G4" s="808"/>
      <c r="H4" s="807"/>
      <c r="I4" s="806"/>
      <c r="J4" s="808"/>
      <c r="K4" s="809"/>
      <c r="L4" s="809"/>
      <c r="M4" s="806"/>
      <c r="N4" s="806"/>
      <c r="O4" s="806"/>
      <c r="P4" s="806"/>
      <c r="Q4" s="806"/>
      <c r="R4" s="806"/>
      <c r="S4" s="806"/>
      <c r="T4" s="806"/>
      <c r="U4" s="793" t="s">
        <v>1981</v>
      </c>
      <c r="V4" s="809"/>
      <c r="AD4" s="160"/>
    </row>
    <row r="5" spans="1:30" s="119"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795" t="s">
        <v>3096</v>
      </c>
      <c r="V5" s="809"/>
      <c r="AD5" s="108"/>
    </row>
    <row r="6" spans="1:30" s="138" customFormat="1" ht="17.100000000000001" hidden="1" customHeight="1" x14ac:dyDescent="0.2">
      <c r="A6" s="181"/>
      <c r="B6" s="801"/>
      <c r="C6" s="786" t="s">
        <v>3097</v>
      </c>
      <c r="D6" s="802"/>
      <c r="E6" s="801"/>
      <c r="F6" s="803"/>
      <c r="G6" s="817"/>
      <c r="H6" s="804"/>
      <c r="I6" s="803"/>
      <c r="J6" s="811"/>
      <c r="K6" s="803"/>
      <c r="L6" s="805"/>
      <c r="M6" s="804"/>
      <c r="N6" s="804"/>
      <c r="O6" s="804"/>
      <c r="P6" s="804"/>
      <c r="Q6" s="804"/>
      <c r="R6" s="804"/>
      <c r="S6" s="804"/>
      <c r="T6" s="804"/>
      <c r="U6" s="788" t="s">
        <v>2299</v>
      </c>
      <c r="V6" s="804"/>
    </row>
    <row r="7" spans="1:30" s="139" customFormat="1" ht="15" hidden="1" customHeight="1" x14ac:dyDescent="0.2">
      <c r="A7" s="134"/>
      <c r="B7" s="789"/>
      <c r="C7" s="790" t="s">
        <v>3098</v>
      </c>
      <c r="D7" s="791"/>
      <c r="E7" s="792"/>
      <c r="F7" s="806"/>
      <c r="G7" s="818"/>
      <c r="H7" s="807"/>
      <c r="I7" s="806"/>
      <c r="J7" s="808"/>
      <c r="K7" s="809"/>
      <c r="L7" s="809"/>
      <c r="M7" s="806"/>
      <c r="N7" s="806"/>
      <c r="O7" s="806"/>
      <c r="P7" s="806"/>
      <c r="Q7" s="806"/>
      <c r="R7" s="806"/>
      <c r="S7" s="806"/>
      <c r="T7" s="806"/>
      <c r="U7" s="793"/>
      <c r="V7" s="809"/>
      <c r="AD7" s="163"/>
    </row>
    <row r="8" spans="1:30" s="139"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795" t="s">
        <v>3100</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199"/>
      <c r="S10" s="199"/>
      <c r="T10" s="199"/>
      <c r="U10" s="199"/>
      <c r="V10" s="199"/>
    </row>
    <row r="11" spans="1:30" s="2" customFormat="1" ht="11.1" customHeight="1" x14ac:dyDescent="0.2">
      <c r="A11" s="90"/>
      <c r="B11" s="199"/>
      <c r="C11" s="169"/>
      <c r="D11" s="199"/>
      <c r="E11" s="166" t="s">
        <v>1913</v>
      </c>
      <c r="F11" s="166"/>
      <c r="G11" s="166"/>
      <c r="H11" s="166"/>
      <c r="I11" s="167"/>
      <c r="J11" s="167"/>
      <c r="K11" s="205"/>
      <c r="L11" s="205"/>
      <c r="M11" s="199"/>
      <c r="N11" s="199"/>
      <c r="O11" s="199"/>
      <c r="P11" s="199"/>
      <c r="Q11" s="199"/>
      <c r="R11" s="199"/>
      <c r="S11" s="199"/>
      <c r="T11" s="199"/>
      <c r="U11" s="230"/>
      <c r="V11" s="199"/>
    </row>
    <row r="12" spans="1:30" s="2" customFormat="1" ht="11.1" customHeight="1" x14ac:dyDescent="0.2">
      <c r="A12" s="90"/>
      <c r="B12" s="199"/>
      <c r="C12" s="169"/>
      <c r="D12" s="199"/>
      <c r="E12" s="166"/>
      <c r="F12" s="166"/>
      <c r="G12" s="166"/>
      <c r="H12" s="166"/>
      <c r="I12" s="167"/>
      <c r="J12" s="167"/>
      <c r="K12" s="205"/>
      <c r="L12" s="167"/>
      <c r="M12" s="165"/>
      <c r="N12" s="165"/>
      <c r="O12" s="165"/>
      <c r="P12" s="165"/>
      <c r="Q12" s="165"/>
      <c r="R12" s="165"/>
      <c r="S12" s="165"/>
      <c r="T12" s="165"/>
      <c r="U12" s="53">
        <v>1</v>
      </c>
      <c r="V12" s="199"/>
    </row>
    <row r="13" spans="1:30" s="2" customFormat="1" ht="11.1" customHeight="1" x14ac:dyDescent="0.2">
      <c r="A13" s="90"/>
      <c r="B13" s="199"/>
      <c r="C13" s="169"/>
      <c r="D13" s="199"/>
      <c r="E13" s="208" t="s">
        <v>1010</v>
      </c>
      <c r="F13" s="165"/>
      <c r="G13" s="165"/>
      <c r="H13" s="208"/>
      <c r="I13" s="167"/>
      <c r="J13" s="167"/>
      <c r="K13" s="205"/>
      <c r="L13" s="167"/>
      <c r="M13" s="165"/>
      <c r="N13" s="165"/>
      <c r="O13" s="165"/>
      <c r="P13" s="165"/>
      <c r="Q13" s="165"/>
      <c r="R13" s="167"/>
      <c r="S13" s="165"/>
      <c r="T13" s="167"/>
      <c r="U13" s="54" t="s">
        <v>1325</v>
      </c>
      <c r="V13" s="199"/>
    </row>
    <row r="14" spans="1:30" s="2" customFormat="1" ht="11.1" customHeight="1" x14ac:dyDescent="0.2">
      <c r="A14" s="90"/>
      <c r="B14" s="199"/>
      <c r="C14" s="169" t="s">
        <v>2107</v>
      </c>
      <c r="D14" s="199"/>
      <c r="E14" s="278" t="s">
        <v>1866</v>
      </c>
      <c r="F14" s="165"/>
      <c r="G14" s="165"/>
      <c r="H14" s="278"/>
      <c r="I14" s="167"/>
      <c r="J14" s="167"/>
      <c r="K14" s="205"/>
      <c r="L14" s="167"/>
      <c r="M14" s="165"/>
      <c r="N14" s="165"/>
      <c r="O14" s="165"/>
      <c r="P14" s="165"/>
      <c r="Q14" s="165"/>
      <c r="R14" s="167"/>
      <c r="S14" s="165"/>
      <c r="T14" s="167" t="s">
        <v>1109</v>
      </c>
      <c r="U14" s="651"/>
      <c r="V14" s="199"/>
    </row>
    <row r="15" spans="1:30" s="2" customFormat="1" ht="11.1" customHeight="1" x14ac:dyDescent="0.2">
      <c r="A15" s="90"/>
      <c r="B15" s="199"/>
      <c r="C15" s="169" t="s">
        <v>2108</v>
      </c>
      <c r="D15" s="199"/>
      <c r="E15" s="278" t="s">
        <v>1367</v>
      </c>
      <c r="F15" s="165"/>
      <c r="G15" s="165"/>
      <c r="H15" s="278"/>
      <c r="I15" s="167"/>
      <c r="J15" s="167"/>
      <c r="K15" s="205"/>
      <c r="L15" s="167"/>
      <c r="M15" s="165"/>
      <c r="N15" s="165"/>
      <c r="O15" s="165"/>
      <c r="P15" s="165"/>
      <c r="Q15" s="165"/>
      <c r="R15" s="167"/>
      <c r="S15" s="165"/>
      <c r="T15" s="167" t="s">
        <v>1109</v>
      </c>
      <c r="U15" s="651"/>
      <c r="V15" s="199"/>
    </row>
    <row r="16" spans="1:30" s="2" customFormat="1" ht="11.1" customHeight="1" x14ac:dyDescent="0.2">
      <c r="A16" s="90"/>
      <c r="B16" s="199"/>
      <c r="C16" s="169" t="s">
        <v>2109</v>
      </c>
      <c r="D16" s="199"/>
      <c r="E16" s="278" t="s">
        <v>915</v>
      </c>
      <c r="F16" s="165"/>
      <c r="G16" s="165"/>
      <c r="H16" s="278"/>
      <c r="I16" s="167"/>
      <c r="J16" s="167"/>
      <c r="K16" s="205"/>
      <c r="L16" s="167"/>
      <c r="M16" s="165"/>
      <c r="N16" s="165"/>
      <c r="O16" s="165"/>
      <c r="P16" s="165"/>
      <c r="Q16" s="165"/>
      <c r="R16" s="167"/>
      <c r="S16" s="165"/>
      <c r="T16" s="167" t="s">
        <v>1109</v>
      </c>
      <c r="U16" s="651"/>
      <c r="V16" s="199"/>
    </row>
    <row r="17" spans="1:22" s="2" customFormat="1" ht="11.1" customHeight="1" x14ac:dyDescent="0.2">
      <c r="A17" s="90"/>
      <c r="B17" s="199"/>
      <c r="C17" s="169" t="s">
        <v>2589</v>
      </c>
      <c r="D17" s="199"/>
      <c r="E17" s="278" t="s">
        <v>1802</v>
      </c>
      <c r="F17" s="165"/>
      <c r="G17" s="165"/>
      <c r="H17" s="208"/>
      <c r="I17" s="165"/>
      <c r="J17" s="165"/>
      <c r="K17" s="1507"/>
      <c r="L17" s="165" t="s">
        <v>1927</v>
      </c>
      <c r="M17" s="165"/>
      <c r="N17" s="165"/>
      <c r="O17" s="165"/>
      <c r="P17" s="165"/>
      <c r="Q17" s="165"/>
      <c r="R17" s="167"/>
      <c r="S17" s="891"/>
      <c r="T17" s="1004" t="s">
        <v>1109</v>
      </c>
      <c r="U17" s="651"/>
      <c r="V17" s="199"/>
    </row>
    <row r="18" spans="1:22" s="2" customFormat="1" ht="11.1" customHeight="1" x14ac:dyDescent="0.2">
      <c r="A18" s="90"/>
      <c r="B18" s="199"/>
      <c r="C18" s="169" t="s">
        <v>455</v>
      </c>
      <c r="D18" s="199"/>
      <c r="E18" s="278" t="s">
        <v>1802</v>
      </c>
      <c r="F18" s="165"/>
      <c r="G18" s="165"/>
      <c r="H18" s="208"/>
      <c r="I18" s="165"/>
      <c r="J18" s="165"/>
      <c r="K18" s="1507"/>
      <c r="L18" s="165" t="s">
        <v>1927</v>
      </c>
      <c r="M18" s="165"/>
      <c r="N18" s="165"/>
      <c r="O18" s="165"/>
      <c r="P18" s="165"/>
      <c r="Q18" s="165"/>
      <c r="R18" s="167"/>
      <c r="S18" s="891"/>
      <c r="T18" s="1004" t="s">
        <v>1109</v>
      </c>
      <c r="U18" s="651"/>
      <c r="V18" s="199"/>
    </row>
    <row r="19" spans="1:22" s="2" customFormat="1" ht="12" customHeight="1" x14ac:dyDescent="0.2">
      <c r="A19" s="90"/>
      <c r="B19" s="199"/>
      <c r="C19" s="212" t="s">
        <v>475</v>
      </c>
      <c r="D19" s="199"/>
      <c r="E19" s="208"/>
      <c r="F19" s="165"/>
      <c r="G19" s="165"/>
      <c r="H19" s="208"/>
      <c r="I19" s="167"/>
      <c r="J19" s="167"/>
      <c r="K19" s="205"/>
      <c r="L19" s="167"/>
      <c r="M19" s="165"/>
      <c r="N19" s="165"/>
      <c r="O19" s="165"/>
      <c r="P19" s="165"/>
      <c r="Q19" s="165"/>
      <c r="R19" s="168" t="s">
        <v>188</v>
      </c>
      <c r="S19" s="167"/>
      <c r="T19" s="168"/>
      <c r="U19" s="298">
        <v>0</v>
      </c>
      <c r="V19" s="199"/>
    </row>
    <row r="20" spans="1:22" s="2" customFormat="1" ht="5.0999999999999996" customHeight="1" x14ac:dyDescent="0.2">
      <c r="A20" s="90"/>
      <c r="B20" s="199"/>
      <c r="C20" s="169"/>
      <c r="D20" s="199"/>
      <c r="E20" s="208"/>
      <c r="F20" s="165"/>
      <c r="G20" s="165"/>
      <c r="H20" s="208"/>
      <c r="I20" s="167"/>
      <c r="J20" s="167"/>
      <c r="K20" s="205"/>
      <c r="L20" s="167"/>
      <c r="M20" s="165"/>
      <c r="N20" s="165"/>
      <c r="O20" s="165"/>
      <c r="P20" s="165"/>
      <c r="Q20" s="165"/>
      <c r="R20" s="167"/>
      <c r="S20" s="165"/>
      <c r="T20" s="167"/>
      <c r="U20" s="356"/>
      <c r="V20" s="199"/>
    </row>
    <row r="21" spans="1:22" s="2" customFormat="1" ht="12" customHeight="1" x14ac:dyDescent="0.2">
      <c r="A21" s="90"/>
      <c r="B21" s="199"/>
      <c r="C21" s="169" t="s">
        <v>476</v>
      </c>
      <c r="D21" s="199"/>
      <c r="E21" s="208" t="s">
        <v>1488</v>
      </c>
      <c r="F21" s="165"/>
      <c r="G21" s="165"/>
      <c r="H21" s="278"/>
      <c r="I21" s="167"/>
      <c r="J21" s="167"/>
      <c r="K21" s="205"/>
      <c r="L21" s="167"/>
      <c r="M21" s="165"/>
      <c r="N21" s="165"/>
      <c r="O21" s="165"/>
      <c r="P21" s="165"/>
      <c r="Q21" s="165"/>
      <c r="R21" s="167"/>
      <c r="S21" s="165"/>
      <c r="T21" s="167" t="s">
        <v>1109</v>
      </c>
      <c r="U21" s="651">
        <v>1512262</v>
      </c>
      <c r="V21" s="199"/>
    </row>
    <row r="22" spans="1:22" s="2" customFormat="1" ht="5.0999999999999996" customHeight="1" x14ac:dyDescent="0.2">
      <c r="A22" s="90"/>
      <c r="B22" s="199"/>
      <c r="C22" s="169"/>
      <c r="D22" s="199"/>
      <c r="E22" s="208"/>
      <c r="F22" s="165"/>
      <c r="G22" s="165"/>
      <c r="H22" s="208"/>
      <c r="I22" s="167"/>
      <c r="J22" s="167"/>
      <c r="K22" s="205"/>
      <c r="L22" s="167"/>
      <c r="M22" s="165"/>
      <c r="N22" s="165"/>
      <c r="O22" s="165"/>
      <c r="P22" s="165"/>
      <c r="Q22" s="165"/>
      <c r="R22" s="167"/>
      <c r="S22" s="165"/>
      <c r="T22" s="167"/>
      <c r="U22" s="356"/>
      <c r="V22" s="199"/>
    </row>
    <row r="23" spans="1:22" s="2" customFormat="1" ht="11.1" customHeight="1" x14ac:dyDescent="0.2">
      <c r="A23" s="90"/>
      <c r="B23" s="199"/>
      <c r="C23" s="169"/>
      <c r="D23" s="199"/>
      <c r="E23" s="208" t="s">
        <v>782</v>
      </c>
      <c r="F23" s="165"/>
      <c r="G23" s="165"/>
      <c r="H23" s="208"/>
      <c r="I23" s="167"/>
      <c r="J23" s="167"/>
      <c r="K23" s="205"/>
      <c r="L23" s="167"/>
      <c r="M23" s="167"/>
      <c r="N23" s="165"/>
      <c r="O23" s="165"/>
      <c r="P23" s="165"/>
      <c r="Q23" s="165"/>
      <c r="R23" s="167"/>
      <c r="S23" s="165"/>
      <c r="T23" s="167"/>
      <c r="U23" s="356"/>
      <c r="V23" s="199"/>
    </row>
    <row r="24" spans="1:22" s="2" customFormat="1" ht="11.1" customHeight="1" x14ac:dyDescent="0.2">
      <c r="A24" s="90"/>
      <c r="B24" s="199"/>
      <c r="C24" s="169" t="s">
        <v>1741</v>
      </c>
      <c r="D24" s="199"/>
      <c r="E24" s="278" t="s">
        <v>1560</v>
      </c>
      <c r="F24" s="165"/>
      <c r="G24" s="165"/>
      <c r="H24" s="278"/>
      <c r="I24" s="167"/>
      <c r="J24" s="167"/>
      <c r="K24" s="205"/>
      <c r="L24" s="167"/>
      <c r="M24" s="167"/>
      <c r="N24" s="165"/>
      <c r="O24" s="165"/>
      <c r="P24" s="165"/>
      <c r="Q24" s="165"/>
      <c r="R24" s="167"/>
      <c r="S24" s="165"/>
      <c r="T24" s="167" t="s">
        <v>1109</v>
      </c>
      <c r="U24" s="651"/>
      <c r="V24" s="199"/>
    </row>
    <row r="25" spans="1:22" s="2" customFormat="1" ht="11.1" customHeight="1" x14ac:dyDescent="0.2">
      <c r="A25" s="90"/>
      <c r="B25" s="199"/>
      <c r="C25" s="169" t="s">
        <v>1742</v>
      </c>
      <c r="D25" s="199"/>
      <c r="E25" s="278" t="s">
        <v>2170</v>
      </c>
      <c r="F25" s="165"/>
      <c r="G25" s="165"/>
      <c r="H25" s="278"/>
      <c r="I25" s="167"/>
      <c r="J25" s="167"/>
      <c r="K25" s="205"/>
      <c r="L25" s="167"/>
      <c r="M25" s="165"/>
      <c r="N25" s="165"/>
      <c r="O25" s="165"/>
      <c r="P25" s="165"/>
      <c r="Q25" s="165"/>
      <c r="R25" s="167"/>
      <c r="S25" s="165"/>
      <c r="T25" s="167" t="s">
        <v>1109</v>
      </c>
      <c r="U25" s="651"/>
      <c r="V25" s="199"/>
    </row>
    <row r="26" spans="1:22" s="2" customFormat="1" ht="11.1" customHeight="1" x14ac:dyDescent="0.2">
      <c r="A26" s="90"/>
      <c r="B26" s="199"/>
      <c r="C26" s="169" t="s">
        <v>1743</v>
      </c>
      <c r="D26" s="199"/>
      <c r="E26" s="278" t="s">
        <v>2156</v>
      </c>
      <c r="F26" s="165"/>
      <c r="G26" s="165"/>
      <c r="H26" s="278"/>
      <c r="I26" s="167"/>
      <c r="J26" s="167"/>
      <c r="K26" s="205"/>
      <c r="L26" s="167"/>
      <c r="M26" s="165"/>
      <c r="N26" s="165"/>
      <c r="O26" s="165"/>
      <c r="P26" s="165"/>
      <c r="Q26" s="165"/>
      <c r="R26" s="167"/>
      <c r="S26" s="165"/>
      <c r="T26" s="167" t="s">
        <v>1109</v>
      </c>
      <c r="U26" s="651"/>
      <c r="V26" s="199"/>
    </row>
    <row r="27" spans="1:22" s="2" customFormat="1" ht="11.1" customHeight="1" x14ac:dyDescent="0.2">
      <c r="A27" s="90"/>
      <c r="B27" s="199"/>
      <c r="C27" s="169" t="s">
        <v>559</v>
      </c>
      <c r="D27" s="199"/>
      <c r="E27" s="278" t="s">
        <v>2851</v>
      </c>
      <c r="F27" s="165"/>
      <c r="G27" s="165"/>
      <c r="H27" s="278"/>
      <c r="I27" s="167"/>
      <c r="J27" s="167"/>
      <c r="K27" s="205"/>
      <c r="L27" s="167"/>
      <c r="M27" s="165"/>
      <c r="N27" s="165"/>
      <c r="O27" s="165"/>
      <c r="P27" s="165"/>
      <c r="Q27" s="165"/>
      <c r="R27" s="167"/>
      <c r="S27" s="165"/>
      <c r="T27" s="167" t="s">
        <v>1109</v>
      </c>
      <c r="U27" s="651"/>
      <c r="V27" s="199"/>
    </row>
    <row r="28" spans="1:22" s="2" customFormat="1" ht="11.1" customHeight="1" x14ac:dyDescent="0.2">
      <c r="A28" s="90"/>
      <c r="B28" s="199"/>
      <c r="C28" s="169" t="s">
        <v>459</v>
      </c>
      <c r="D28" s="199"/>
      <c r="E28" s="278" t="s">
        <v>1802</v>
      </c>
      <c r="F28" s="165"/>
      <c r="G28" s="165"/>
      <c r="H28" s="278"/>
      <c r="I28" s="167"/>
      <c r="J28" s="167"/>
      <c r="K28" s="1507"/>
      <c r="L28" s="165" t="s">
        <v>1927</v>
      </c>
      <c r="M28" s="165"/>
      <c r="N28" s="165"/>
      <c r="O28" s="165"/>
      <c r="P28" s="165"/>
      <c r="Q28" s="165"/>
      <c r="R28" s="167"/>
      <c r="S28" s="891"/>
      <c r="T28" s="1004" t="s">
        <v>1109</v>
      </c>
      <c r="U28" s="651"/>
      <c r="V28" s="199"/>
    </row>
    <row r="29" spans="1:22" s="2" customFormat="1" ht="11.1" customHeight="1" x14ac:dyDescent="0.2">
      <c r="A29" s="90"/>
      <c r="B29" s="199"/>
      <c r="C29" s="169" t="s">
        <v>2929</v>
      </c>
      <c r="D29" s="199"/>
      <c r="E29" s="278" t="s">
        <v>1802</v>
      </c>
      <c r="F29" s="165"/>
      <c r="G29" s="165"/>
      <c r="H29" s="278"/>
      <c r="I29" s="167"/>
      <c r="J29" s="167"/>
      <c r="K29" s="1507"/>
      <c r="L29" s="165" t="s">
        <v>1927</v>
      </c>
      <c r="M29" s="165"/>
      <c r="N29" s="165"/>
      <c r="O29" s="165"/>
      <c r="P29" s="165"/>
      <c r="Q29" s="165"/>
      <c r="R29" s="167"/>
      <c r="S29" s="891"/>
      <c r="T29" s="1004" t="s">
        <v>1109</v>
      </c>
      <c r="U29" s="651"/>
      <c r="V29" s="199"/>
    </row>
    <row r="30" spans="1:22" s="2" customFormat="1" ht="12" customHeight="1" x14ac:dyDescent="0.2">
      <c r="A30" s="90"/>
      <c r="B30" s="199"/>
      <c r="C30" s="212" t="s">
        <v>777</v>
      </c>
      <c r="D30" s="199"/>
      <c r="E30" s="208"/>
      <c r="F30" s="165"/>
      <c r="G30" s="165"/>
      <c r="H30" s="208"/>
      <c r="I30" s="167"/>
      <c r="J30" s="167"/>
      <c r="K30" s="205"/>
      <c r="L30" s="167"/>
      <c r="M30" s="167"/>
      <c r="N30" s="165"/>
      <c r="O30" s="165"/>
      <c r="P30" s="165"/>
      <c r="Q30" s="165"/>
      <c r="R30" s="168" t="s">
        <v>188</v>
      </c>
      <c r="S30" s="167"/>
      <c r="T30" s="168"/>
      <c r="U30" s="298">
        <v>0</v>
      </c>
      <c r="V30" s="199"/>
    </row>
    <row r="31" spans="1:22" s="2" customFormat="1" ht="11.1" customHeight="1" x14ac:dyDescent="0.2">
      <c r="A31" s="90"/>
      <c r="B31" s="199"/>
      <c r="C31" s="169"/>
      <c r="D31" s="199"/>
      <c r="E31" s="208" t="s">
        <v>671</v>
      </c>
      <c r="F31" s="165"/>
      <c r="G31" s="165"/>
      <c r="H31" s="208"/>
      <c r="I31" s="167"/>
      <c r="J31" s="167"/>
      <c r="K31" s="205"/>
      <c r="L31" s="167"/>
      <c r="M31" s="165"/>
      <c r="N31" s="165"/>
      <c r="O31" s="165"/>
      <c r="P31" s="165"/>
      <c r="Q31" s="165"/>
      <c r="R31" s="167"/>
      <c r="S31" s="165"/>
      <c r="T31" s="167"/>
      <c r="U31" s="356"/>
      <c r="V31" s="199"/>
    </row>
    <row r="32" spans="1:22" s="2" customFormat="1" ht="11.1" customHeight="1" x14ac:dyDescent="0.2">
      <c r="A32" s="90"/>
      <c r="B32" s="199"/>
      <c r="C32" s="169" t="s">
        <v>1745</v>
      </c>
      <c r="D32" s="199"/>
      <c r="E32" s="278" t="s">
        <v>1131</v>
      </c>
      <c r="F32" s="165"/>
      <c r="G32" s="165"/>
      <c r="H32" s="278"/>
      <c r="I32" s="167"/>
      <c r="J32" s="167"/>
      <c r="K32" s="205"/>
      <c r="L32" s="167"/>
      <c r="M32" s="165"/>
      <c r="N32" s="165"/>
      <c r="O32" s="165"/>
      <c r="P32" s="165"/>
      <c r="Q32" s="165"/>
      <c r="R32" s="167"/>
      <c r="S32" s="165"/>
      <c r="T32" s="167" t="s">
        <v>1109</v>
      </c>
      <c r="U32" s="651"/>
      <c r="V32" s="199"/>
    </row>
    <row r="33" spans="1:22" s="2" customFormat="1" ht="11.1" customHeight="1" x14ac:dyDescent="0.2">
      <c r="A33" s="90"/>
      <c r="B33" s="199"/>
      <c r="C33" s="169" t="s">
        <v>2032</v>
      </c>
      <c r="D33" s="199"/>
      <c r="E33" s="278" t="s">
        <v>1126</v>
      </c>
      <c r="F33" s="165"/>
      <c r="G33" s="165"/>
      <c r="H33" s="278"/>
      <c r="I33" s="167"/>
      <c r="J33" s="167"/>
      <c r="K33" s="205"/>
      <c r="L33" s="167"/>
      <c r="M33" s="165"/>
      <c r="N33" s="165"/>
      <c r="O33" s="165"/>
      <c r="P33" s="165"/>
      <c r="Q33" s="165"/>
      <c r="R33" s="167"/>
      <c r="S33" s="165"/>
      <c r="T33" s="167" t="s">
        <v>1109</v>
      </c>
      <c r="U33" s="651"/>
      <c r="V33" s="199"/>
    </row>
    <row r="34" spans="1:22" s="2" customFormat="1" ht="11.1" customHeight="1" x14ac:dyDescent="0.2">
      <c r="A34" s="90"/>
      <c r="B34" s="199"/>
      <c r="C34" s="169" t="s">
        <v>584</v>
      </c>
      <c r="D34" s="199"/>
      <c r="E34" s="278" t="s">
        <v>1802</v>
      </c>
      <c r="F34" s="165"/>
      <c r="G34" s="165"/>
      <c r="H34" s="278"/>
      <c r="I34" s="167"/>
      <c r="J34" s="167"/>
      <c r="K34" s="1507"/>
      <c r="L34" s="165" t="s">
        <v>1927</v>
      </c>
      <c r="M34" s="165"/>
      <c r="N34" s="165"/>
      <c r="O34" s="165"/>
      <c r="P34" s="165"/>
      <c r="Q34" s="165"/>
      <c r="R34" s="167"/>
      <c r="S34" s="891"/>
      <c r="T34" s="1004" t="s">
        <v>1109</v>
      </c>
      <c r="U34" s="651"/>
      <c r="V34" s="199"/>
    </row>
    <row r="35" spans="1:22" s="2" customFormat="1" ht="11.1" customHeight="1" x14ac:dyDescent="0.2">
      <c r="A35" s="90"/>
      <c r="B35" s="199"/>
      <c r="C35" s="169" t="s">
        <v>1240</v>
      </c>
      <c r="D35" s="199"/>
      <c r="E35" s="278" t="s">
        <v>1802</v>
      </c>
      <c r="F35" s="165"/>
      <c r="G35" s="165"/>
      <c r="H35" s="278"/>
      <c r="I35" s="167"/>
      <c r="J35" s="167"/>
      <c r="K35" s="1507"/>
      <c r="L35" s="165" t="s">
        <v>1927</v>
      </c>
      <c r="M35" s="165"/>
      <c r="N35" s="165"/>
      <c r="O35" s="165"/>
      <c r="P35" s="165"/>
      <c r="Q35" s="165"/>
      <c r="R35" s="167"/>
      <c r="S35" s="891"/>
      <c r="T35" s="1004" t="s">
        <v>1109</v>
      </c>
      <c r="U35" s="651"/>
      <c r="V35" s="199"/>
    </row>
    <row r="36" spans="1:22" s="2" customFormat="1" ht="11.1" customHeight="1" x14ac:dyDescent="0.2">
      <c r="A36" s="90"/>
      <c r="B36" s="199"/>
      <c r="C36" s="169" t="s">
        <v>1239</v>
      </c>
      <c r="D36" s="199"/>
      <c r="E36" s="278" t="s">
        <v>1802</v>
      </c>
      <c r="F36" s="165"/>
      <c r="G36" s="165"/>
      <c r="H36" s="278"/>
      <c r="I36" s="167"/>
      <c r="J36" s="167"/>
      <c r="K36" s="1507"/>
      <c r="L36" s="165" t="s">
        <v>1927</v>
      </c>
      <c r="M36" s="165"/>
      <c r="N36" s="165"/>
      <c r="O36" s="165"/>
      <c r="P36" s="165"/>
      <c r="Q36" s="165"/>
      <c r="R36" s="167"/>
      <c r="S36" s="891"/>
      <c r="T36" s="1004" t="s">
        <v>1109</v>
      </c>
      <c r="U36" s="651"/>
      <c r="V36" s="199"/>
    </row>
    <row r="37" spans="1:22" s="2" customFormat="1" ht="12" customHeight="1" x14ac:dyDescent="0.2">
      <c r="A37" s="90"/>
      <c r="B37" s="199"/>
      <c r="C37" s="212" t="s">
        <v>778</v>
      </c>
      <c r="D37" s="199"/>
      <c r="E37" s="167"/>
      <c r="F37" s="165"/>
      <c r="G37" s="165"/>
      <c r="H37" s="208"/>
      <c r="I37" s="167"/>
      <c r="J37" s="167"/>
      <c r="K37" s="205"/>
      <c r="L37" s="167"/>
      <c r="M37" s="165"/>
      <c r="N37" s="165"/>
      <c r="O37" s="165"/>
      <c r="P37" s="165"/>
      <c r="Q37" s="165"/>
      <c r="R37" s="168" t="s">
        <v>188</v>
      </c>
      <c r="S37" s="167"/>
      <c r="T37" s="168"/>
      <c r="U37" s="298">
        <v>0</v>
      </c>
      <c r="V37" s="199"/>
    </row>
    <row r="38" spans="1:22" s="2" customFormat="1" ht="11.1" customHeight="1" x14ac:dyDescent="0.2">
      <c r="A38" s="90"/>
      <c r="B38" s="199"/>
      <c r="C38" s="169"/>
      <c r="D38" s="199"/>
      <c r="E38" s="208" t="s">
        <v>2075</v>
      </c>
      <c r="F38" s="165"/>
      <c r="G38" s="165"/>
      <c r="H38" s="208"/>
      <c r="I38" s="167"/>
      <c r="J38" s="167"/>
      <c r="K38" s="205"/>
      <c r="L38" s="167"/>
      <c r="M38" s="165"/>
      <c r="N38" s="165"/>
      <c r="O38" s="165"/>
      <c r="P38" s="165"/>
      <c r="Q38" s="165"/>
      <c r="R38" s="167"/>
      <c r="S38" s="165"/>
      <c r="T38" s="167"/>
      <c r="U38" s="356"/>
      <c r="V38" s="199"/>
    </row>
    <row r="39" spans="1:22" s="2" customFormat="1" ht="11.1" customHeight="1" x14ac:dyDescent="0.2">
      <c r="A39" s="90"/>
      <c r="B39" s="199"/>
      <c r="C39" s="169" t="s">
        <v>1312</v>
      </c>
      <c r="D39" s="199"/>
      <c r="E39" s="278" t="s">
        <v>1701</v>
      </c>
      <c r="F39" s="165"/>
      <c r="G39" s="165"/>
      <c r="H39" s="278"/>
      <c r="I39" s="167"/>
      <c r="J39" s="167"/>
      <c r="K39" s="205"/>
      <c r="L39" s="167"/>
      <c r="M39" s="165"/>
      <c r="N39" s="165"/>
      <c r="O39" s="165"/>
      <c r="P39" s="165"/>
      <c r="Q39" s="165"/>
      <c r="R39" s="167"/>
      <c r="S39" s="165"/>
      <c r="T39" s="167" t="s">
        <v>1109</v>
      </c>
      <c r="U39" s="651"/>
      <c r="V39" s="199"/>
    </row>
    <row r="40" spans="1:22" s="2" customFormat="1" ht="11.1" customHeight="1" x14ac:dyDescent="0.2">
      <c r="A40" s="90"/>
      <c r="B40" s="199"/>
      <c r="C40" s="169" t="s">
        <v>1313</v>
      </c>
      <c r="D40" s="199"/>
      <c r="E40" s="278" t="s">
        <v>2173</v>
      </c>
      <c r="F40" s="165"/>
      <c r="G40" s="165"/>
      <c r="H40" s="278"/>
      <c r="I40" s="167"/>
      <c r="J40" s="167"/>
      <c r="K40" s="205"/>
      <c r="L40" s="167"/>
      <c r="M40" s="165"/>
      <c r="N40" s="165"/>
      <c r="O40" s="165"/>
      <c r="P40" s="165"/>
      <c r="Q40" s="165"/>
      <c r="R40" s="167"/>
      <c r="S40" s="165"/>
      <c r="T40" s="167" t="s">
        <v>1109</v>
      </c>
      <c r="U40" s="651"/>
      <c r="V40" s="199"/>
    </row>
    <row r="41" spans="1:22" s="2" customFormat="1" ht="11.1" customHeight="1" x14ac:dyDescent="0.2">
      <c r="A41" s="90"/>
      <c r="B41" s="199"/>
      <c r="C41" s="169" t="s">
        <v>586</v>
      </c>
      <c r="D41" s="199"/>
      <c r="E41" s="278" t="s">
        <v>1802</v>
      </c>
      <c r="F41" s="165"/>
      <c r="G41" s="165"/>
      <c r="H41" s="278"/>
      <c r="I41" s="167"/>
      <c r="J41" s="167"/>
      <c r="K41" s="1507"/>
      <c r="L41" s="165" t="s">
        <v>1927</v>
      </c>
      <c r="M41" s="165"/>
      <c r="N41" s="165"/>
      <c r="O41" s="165"/>
      <c r="P41" s="165"/>
      <c r="Q41" s="165"/>
      <c r="R41" s="167"/>
      <c r="S41" s="891"/>
      <c r="T41" s="1004" t="s">
        <v>1109</v>
      </c>
      <c r="U41" s="651"/>
      <c r="V41" s="199"/>
    </row>
    <row r="42" spans="1:22" s="2" customFormat="1" ht="11.1" customHeight="1" x14ac:dyDescent="0.2">
      <c r="A42" s="90"/>
      <c r="B42" s="199"/>
      <c r="C42" s="169" t="s">
        <v>587</v>
      </c>
      <c r="D42" s="199"/>
      <c r="E42" s="278" t="s">
        <v>1802</v>
      </c>
      <c r="F42" s="165"/>
      <c r="G42" s="165"/>
      <c r="H42" s="278"/>
      <c r="I42" s="167"/>
      <c r="J42" s="167"/>
      <c r="K42" s="1507"/>
      <c r="L42" s="165" t="s">
        <v>1927</v>
      </c>
      <c r="M42" s="165"/>
      <c r="N42" s="165"/>
      <c r="O42" s="165"/>
      <c r="P42" s="165"/>
      <c r="Q42" s="165"/>
      <c r="R42" s="167"/>
      <c r="S42" s="891"/>
      <c r="T42" s="1004" t="s">
        <v>1109</v>
      </c>
      <c r="U42" s="651"/>
      <c r="V42" s="199"/>
    </row>
    <row r="43" spans="1:22" s="2" customFormat="1" ht="11.1" customHeight="1" x14ac:dyDescent="0.2">
      <c r="A43" s="90"/>
      <c r="B43" s="199"/>
      <c r="C43" s="169" t="s">
        <v>2934</v>
      </c>
      <c r="D43" s="199"/>
      <c r="E43" s="278" t="s">
        <v>1802</v>
      </c>
      <c r="F43" s="165"/>
      <c r="G43" s="165"/>
      <c r="H43" s="278"/>
      <c r="I43" s="167"/>
      <c r="J43" s="167"/>
      <c r="K43" s="1507"/>
      <c r="L43" s="165" t="s">
        <v>1927</v>
      </c>
      <c r="M43" s="165"/>
      <c r="N43" s="165"/>
      <c r="O43" s="165"/>
      <c r="P43" s="165"/>
      <c r="Q43" s="165"/>
      <c r="R43" s="167"/>
      <c r="S43" s="891"/>
      <c r="T43" s="1004" t="s">
        <v>1109</v>
      </c>
      <c r="U43" s="651"/>
      <c r="V43" s="199"/>
    </row>
    <row r="44" spans="1:22" s="2" customFormat="1" ht="12" customHeight="1" x14ac:dyDescent="0.2">
      <c r="A44" s="90"/>
      <c r="B44" s="199"/>
      <c r="C44" s="212" t="s">
        <v>779</v>
      </c>
      <c r="D44" s="199"/>
      <c r="E44" s="165"/>
      <c r="F44" s="165"/>
      <c r="G44" s="165"/>
      <c r="H44" s="165"/>
      <c r="I44" s="167"/>
      <c r="J44" s="167"/>
      <c r="K44" s="205"/>
      <c r="L44" s="167"/>
      <c r="M44" s="165"/>
      <c r="N44" s="165"/>
      <c r="O44" s="165"/>
      <c r="P44" s="165"/>
      <c r="Q44" s="165"/>
      <c r="R44" s="168" t="s">
        <v>188</v>
      </c>
      <c r="S44" s="167"/>
      <c r="T44" s="168"/>
      <c r="U44" s="298">
        <v>0</v>
      </c>
      <c r="V44" s="199"/>
    </row>
    <row r="45" spans="1:22" s="2" customFormat="1" ht="5.0999999999999996" customHeight="1" x14ac:dyDescent="0.2">
      <c r="A45" s="90"/>
      <c r="B45" s="199"/>
      <c r="C45" s="169"/>
      <c r="D45" s="199"/>
      <c r="E45" s="165"/>
      <c r="F45" s="165"/>
      <c r="G45" s="165"/>
      <c r="H45" s="165"/>
      <c r="I45" s="167"/>
      <c r="J45" s="167"/>
      <c r="K45" s="205"/>
      <c r="L45" s="167"/>
      <c r="M45" s="165"/>
      <c r="N45" s="165"/>
      <c r="O45" s="165"/>
      <c r="P45" s="165"/>
      <c r="Q45" s="165"/>
      <c r="R45" s="167"/>
      <c r="S45" s="168"/>
      <c r="T45" s="167"/>
      <c r="U45" s="356"/>
      <c r="V45" s="199"/>
    </row>
    <row r="46" spans="1:22" s="2" customFormat="1" ht="12" customHeight="1" x14ac:dyDescent="0.2">
      <c r="A46" s="90"/>
      <c r="B46" s="199"/>
      <c r="C46" s="212" t="s">
        <v>456</v>
      </c>
      <c r="D46" s="199"/>
      <c r="E46" s="165"/>
      <c r="F46" s="165"/>
      <c r="G46" s="165"/>
      <c r="H46" s="165"/>
      <c r="I46" s="167"/>
      <c r="J46" s="167"/>
      <c r="K46" s="205"/>
      <c r="L46" s="167"/>
      <c r="M46" s="165"/>
      <c r="N46" s="165"/>
      <c r="O46" s="165"/>
      <c r="P46" s="165"/>
      <c r="Q46" s="165"/>
      <c r="R46" s="168" t="s">
        <v>2549</v>
      </c>
      <c r="S46" s="167"/>
      <c r="T46" s="168"/>
      <c r="U46" s="328">
        <v>1512262</v>
      </c>
      <c r="V46" s="199"/>
    </row>
    <row r="47" spans="1:22" s="2" customFormat="1" ht="5.0999999999999996" customHeight="1" x14ac:dyDescent="0.2">
      <c r="A47" s="90"/>
      <c r="B47" s="257"/>
      <c r="C47" s="250"/>
      <c r="D47" s="257"/>
      <c r="E47" s="285"/>
      <c r="F47" s="285"/>
      <c r="G47" s="285"/>
      <c r="H47" s="285"/>
      <c r="I47" s="286"/>
      <c r="J47" s="286"/>
      <c r="K47" s="287"/>
      <c r="L47" s="286"/>
      <c r="M47" s="285"/>
      <c r="N47" s="285"/>
      <c r="O47" s="285"/>
      <c r="P47" s="285"/>
      <c r="Q47" s="285"/>
      <c r="R47" s="286"/>
      <c r="S47" s="367"/>
      <c r="T47" s="286"/>
      <c r="U47" s="314"/>
      <c r="V47" s="257"/>
    </row>
    <row r="48" spans="1:22" s="2" customFormat="1" ht="5.0999999999999996" customHeight="1" x14ac:dyDescent="0.2">
      <c r="A48" s="90"/>
      <c r="B48" s="266"/>
      <c r="C48" s="259"/>
      <c r="D48" s="266"/>
      <c r="E48" s="366"/>
      <c r="F48" s="366"/>
      <c r="G48" s="366"/>
      <c r="H48" s="366"/>
      <c r="I48" s="291"/>
      <c r="J48" s="291"/>
      <c r="K48" s="292"/>
      <c r="L48" s="291"/>
      <c r="M48" s="366"/>
      <c r="N48" s="366"/>
      <c r="O48" s="366"/>
      <c r="P48" s="366"/>
      <c r="Q48" s="366"/>
      <c r="R48" s="291"/>
      <c r="S48" s="368"/>
      <c r="T48" s="291"/>
      <c r="U48" s="370"/>
      <c r="V48" s="266"/>
    </row>
    <row r="49" spans="1:22" s="2" customFormat="1" x14ac:dyDescent="0.2">
      <c r="A49" s="90"/>
      <c r="B49" s="199"/>
      <c r="C49" s="169"/>
      <c r="D49" s="199"/>
      <c r="E49" s="166" t="s">
        <v>1264</v>
      </c>
      <c r="F49" s="166"/>
      <c r="G49" s="166"/>
      <c r="H49" s="166"/>
      <c r="I49" s="167"/>
      <c r="J49" s="167"/>
      <c r="K49" s="205"/>
      <c r="L49" s="167"/>
      <c r="M49" s="165"/>
      <c r="N49" s="165"/>
      <c r="O49" s="165"/>
      <c r="P49" s="165"/>
      <c r="Q49" s="165"/>
      <c r="R49" s="167"/>
      <c r="S49" s="168"/>
      <c r="T49" s="167"/>
      <c r="U49" s="497"/>
      <c r="V49" s="199"/>
    </row>
    <row r="50" spans="1:22" s="2" customFormat="1" ht="5.0999999999999996" customHeight="1" x14ac:dyDescent="0.2">
      <c r="A50" s="90"/>
      <c r="B50" s="199"/>
      <c r="C50" s="169"/>
      <c r="D50" s="199"/>
      <c r="E50" s="165"/>
      <c r="F50" s="165"/>
      <c r="G50" s="165"/>
      <c r="H50" s="165"/>
      <c r="I50" s="167"/>
      <c r="J50" s="167"/>
      <c r="K50" s="205"/>
      <c r="L50" s="167"/>
      <c r="M50" s="165"/>
      <c r="N50" s="165"/>
      <c r="O50" s="165"/>
      <c r="P50" s="165"/>
      <c r="Q50" s="165"/>
      <c r="R50" s="167"/>
      <c r="S50" s="168"/>
      <c r="T50" s="167"/>
      <c r="U50" s="497"/>
      <c r="V50" s="199"/>
    </row>
    <row r="51" spans="1:22" s="2" customFormat="1" ht="11.1" customHeight="1" x14ac:dyDescent="0.2">
      <c r="A51" s="90"/>
      <c r="B51" s="199"/>
      <c r="C51" s="169" t="s">
        <v>3086</v>
      </c>
      <c r="D51" s="199"/>
      <c r="E51" s="208" t="s">
        <v>1631</v>
      </c>
      <c r="F51" s="165"/>
      <c r="G51" s="165"/>
      <c r="H51" s="208"/>
      <c r="I51" s="167"/>
      <c r="J51" s="167"/>
      <c r="K51" s="205"/>
      <c r="L51" s="167"/>
      <c r="M51" s="165"/>
      <c r="N51" s="165"/>
      <c r="O51" s="165"/>
      <c r="P51" s="165"/>
      <c r="Q51" s="165"/>
      <c r="R51" s="167"/>
      <c r="S51" s="165"/>
      <c r="T51" s="167" t="s">
        <v>1109</v>
      </c>
      <c r="U51" s="651"/>
      <c r="V51" s="199"/>
    </row>
    <row r="52" spans="1:22" s="2" customFormat="1" ht="11.1" customHeight="1" x14ac:dyDescent="0.2">
      <c r="A52" s="90"/>
      <c r="B52" s="199"/>
      <c r="C52" s="169" t="s">
        <v>3087</v>
      </c>
      <c r="D52" s="199"/>
      <c r="E52" s="208" t="s">
        <v>2796</v>
      </c>
      <c r="F52" s="165"/>
      <c r="G52" s="165"/>
      <c r="H52" s="208"/>
      <c r="I52" s="167"/>
      <c r="J52" s="167"/>
      <c r="K52" s="205"/>
      <c r="L52" s="167"/>
      <c r="M52" s="165"/>
      <c r="N52" s="165"/>
      <c r="O52" s="165"/>
      <c r="P52" s="165"/>
      <c r="Q52" s="165"/>
      <c r="R52" s="167"/>
      <c r="S52" s="165"/>
      <c r="T52" s="167" t="s">
        <v>1109</v>
      </c>
      <c r="U52" s="651">
        <v>1476769</v>
      </c>
      <c r="V52" s="199"/>
    </row>
    <row r="53" spans="1:22" s="2" customFormat="1" ht="11.1" customHeight="1" x14ac:dyDescent="0.2">
      <c r="A53" s="90"/>
      <c r="B53" s="199"/>
      <c r="C53" s="169" t="s">
        <v>2925</v>
      </c>
      <c r="D53" s="199"/>
      <c r="E53" s="208" t="s">
        <v>2314</v>
      </c>
      <c r="F53" s="165"/>
      <c r="G53" s="165"/>
      <c r="H53" s="208"/>
      <c r="I53" s="167"/>
      <c r="J53" s="167"/>
      <c r="K53" s="205"/>
      <c r="L53" s="167"/>
      <c r="M53" s="165"/>
      <c r="N53" s="165"/>
      <c r="O53" s="165"/>
      <c r="P53" s="165"/>
      <c r="Q53" s="165"/>
      <c r="R53" s="167"/>
      <c r="S53" s="165"/>
      <c r="T53" s="167" t="s">
        <v>1109</v>
      </c>
      <c r="U53" s="651"/>
      <c r="V53" s="199"/>
    </row>
    <row r="54" spans="1:22" s="2" customFormat="1" ht="11.1" customHeight="1" x14ac:dyDescent="0.2">
      <c r="A54" s="90"/>
      <c r="B54" s="199"/>
      <c r="C54" s="169" t="s">
        <v>3088</v>
      </c>
      <c r="D54" s="199"/>
      <c r="E54" s="208" t="s">
        <v>2093</v>
      </c>
      <c r="F54" s="165"/>
      <c r="G54" s="165"/>
      <c r="H54" s="208"/>
      <c r="I54" s="167"/>
      <c r="J54" s="167"/>
      <c r="K54" s="205"/>
      <c r="L54" s="167"/>
      <c r="M54" s="165"/>
      <c r="N54" s="165"/>
      <c r="O54" s="165"/>
      <c r="P54" s="165"/>
      <c r="Q54" s="165"/>
      <c r="R54" s="167"/>
      <c r="S54" s="165"/>
      <c r="T54" s="167" t="s">
        <v>1109</v>
      </c>
      <c r="U54" s="651"/>
      <c r="V54" s="199"/>
    </row>
    <row r="55" spans="1:22" s="2" customFormat="1" ht="11.1" customHeight="1" x14ac:dyDescent="0.2">
      <c r="A55" s="90"/>
      <c r="B55" s="199"/>
      <c r="C55" s="169" t="s">
        <v>1821</v>
      </c>
      <c r="D55" s="199"/>
      <c r="E55" s="208" t="s">
        <v>926</v>
      </c>
      <c r="F55" s="165"/>
      <c r="G55" s="165"/>
      <c r="H55" s="208"/>
      <c r="I55" s="167"/>
      <c r="J55" s="167"/>
      <c r="K55" s="205"/>
      <c r="L55" s="167"/>
      <c r="M55" s="165"/>
      <c r="N55" s="165"/>
      <c r="O55" s="165"/>
      <c r="P55" s="165"/>
      <c r="Q55" s="165"/>
      <c r="R55" s="167"/>
      <c r="S55" s="165"/>
      <c r="T55" s="167" t="s">
        <v>1109</v>
      </c>
      <c r="U55" s="651"/>
      <c r="V55" s="199"/>
    </row>
    <row r="56" spans="1:22" s="2" customFormat="1" ht="11.1" customHeight="1" x14ac:dyDescent="0.2">
      <c r="A56" s="90"/>
      <c r="B56" s="199"/>
      <c r="C56" s="169" t="s">
        <v>1822</v>
      </c>
      <c r="D56" s="199"/>
      <c r="E56" s="208" t="s">
        <v>145</v>
      </c>
      <c r="F56" s="165"/>
      <c r="G56" s="165"/>
      <c r="H56" s="208"/>
      <c r="I56" s="167"/>
      <c r="J56" s="167"/>
      <c r="K56" s="205"/>
      <c r="L56" s="167"/>
      <c r="M56" s="165"/>
      <c r="N56" s="165"/>
      <c r="O56" s="165"/>
      <c r="P56" s="165"/>
      <c r="Q56" s="165"/>
      <c r="R56" s="167"/>
      <c r="S56" s="165"/>
      <c r="T56" s="167" t="s">
        <v>1109</v>
      </c>
      <c r="U56" s="651"/>
      <c r="V56" s="199"/>
    </row>
    <row r="57" spans="1:22" s="2" customFormat="1" ht="11.1" customHeight="1" x14ac:dyDescent="0.2">
      <c r="A57" s="90"/>
      <c r="B57" s="199"/>
      <c r="C57" s="169" t="s">
        <v>2092</v>
      </c>
      <c r="D57" s="199"/>
      <c r="E57" s="208" t="s">
        <v>2076</v>
      </c>
      <c r="F57" s="165"/>
      <c r="G57" s="165"/>
      <c r="H57" s="208"/>
      <c r="I57" s="167"/>
      <c r="J57" s="167"/>
      <c r="K57" s="205"/>
      <c r="L57" s="167"/>
      <c r="M57" s="165"/>
      <c r="N57" s="165"/>
      <c r="O57" s="165"/>
      <c r="P57" s="165"/>
      <c r="Q57" s="165"/>
      <c r="R57" s="167"/>
      <c r="S57" s="165"/>
      <c r="T57" s="167" t="s">
        <v>1109</v>
      </c>
      <c r="U57" s="651"/>
      <c r="V57" s="199"/>
    </row>
    <row r="58" spans="1:22" s="2" customFormat="1" ht="11.1" customHeight="1" x14ac:dyDescent="0.2">
      <c r="A58" s="90"/>
      <c r="B58" s="199"/>
      <c r="C58" s="169" t="s">
        <v>2406</v>
      </c>
      <c r="D58" s="199"/>
      <c r="E58" s="208" t="s">
        <v>1802</v>
      </c>
      <c r="F58" s="165"/>
      <c r="G58" s="165"/>
      <c r="H58" s="208"/>
      <c r="I58" s="165"/>
      <c r="J58" s="165"/>
      <c r="K58" s="1507" t="s">
        <v>3036</v>
      </c>
      <c r="L58" s="165" t="s">
        <v>1927</v>
      </c>
      <c r="M58" s="165"/>
      <c r="N58" s="165"/>
      <c r="O58" s="165"/>
      <c r="P58" s="165"/>
      <c r="Q58" s="165"/>
      <c r="R58" s="167"/>
      <c r="S58" s="165"/>
      <c r="T58" s="167" t="s">
        <v>1109</v>
      </c>
      <c r="U58" s="651">
        <v>35493</v>
      </c>
      <c r="V58" s="199"/>
    </row>
    <row r="59" spans="1:22" s="2" customFormat="1" ht="11.1" customHeight="1" x14ac:dyDescent="0.2">
      <c r="A59" s="90"/>
      <c r="B59" s="199"/>
      <c r="C59" s="169" t="s">
        <v>3083</v>
      </c>
      <c r="D59" s="199"/>
      <c r="E59" s="208" t="s">
        <v>1802</v>
      </c>
      <c r="F59" s="165"/>
      <c r="G59" s="165"/>
      <c r="H59" s="208"/>
      <c r="I59" s="165"/>
      <c r="J59" s="165"/>
      <c r="K59" s="1507"/>
      <c r="L59" s="165" t="s">
        <v>1927</v>
      </c>
      <c r="M59" s="165"/>
      <c r="N59" s="165"/>
      <c r="O59" s="165"/>
      <c r="P59" s="165"/>
      <c r="Q59" s="165"/>
      <c r="R59" s="167"/>
      <c r="S59" s="165"/>
      <c r="T59" s="167" t="s">
        <v>1109</v>
      </c>
      <c r="U59" s="651"/>
      <c r="V59" s="199"/>
    </row>
    <row r="60" spans="1:22" s="2" customFormat="1" ht="12" customHeight="1" x14ac:dyDescent="0.2">
      <c r="A60" s="90"/>
      <c r="B60" s="199"/>
      <c r="C60" s="212" t="s">
        <v>457</v>
      </c>
      <c r="D60" s="199"/>
      <c r="E60" s="165"/>
      <c r="F60" s="165"/>
      <c r="G60" s="165"/>
      <c r="H60" s="165"/>
      <c r="I60" s="167"/>
      <c r="J60" s="167"/>
      <c r="K60" s="205"/>
      <c r="L60" s="167"/>
      <c r="M60" s="165"/>
      <c r="N60" s="165"/>
      <c r="O60" s="165"/>
      <c r="P60" s="165"/>
      <c r="Q60" s="165"/>
      <c r="R60" s="168" t="s">
        <v>2549</v>
      </c>
      <c r="S60" s="167"/>
      <c r="T60" s="168"/>
      <c r="U60" s="298">
        <v>1512262</v>
      </c>
      <c r="V60" s="199"/>
    </row>
    <row r="61" spans="1:22" s="2" customFormat="1" ht="5.0999999999999996" customHeight="1" x14ac:dyDescent="0.2">
      <c r="A61" s="90"/>
      <c r="B61" s="257"/>
      <c r="C61" s="250"/>
      <c r="D61" s="257"/>
      <c r="E61" s="285"/>
      <c r="F61" s="285"/>
      <c r="G61" s="285"/>
      <c r="H61" s="285"/>
      <c r="I61" s="286"/>
      <c r="J61" s="286"/>
      <c r="K61" s="287"/>
      <c r="L61" s="286"/>
      <c r="M61" s="285"/>
      <c r="N61" s="285"/>
      <c r="O61" s="285"/>
      <c r="P61" s="285"/>
      <c r="Q61" s="285"/>
      <c r="R61" s="286"/>
      <c r="S61" s="285"/>
      <c r="T61" s="286"/>
      <c r="U61" s="314"/>
      <c r="V61" s="257"/>
    </row>
    <row r="62" spans="1:22" s="2" customFormat="1" ht="5.0999999999999996" customHeight="1" x14ac:dyDescent="0.2">
      <c r="A62" s="90"/>
      <c r="B62" s="266"/>
      <c r="C62" s="259"/>
      <c r="D62" s="266"/>
      <c r="E62" s="366"/>
      <c r="F62" s="366"/>
      <c r="G62" s="366"/>
      <c r="H62" s="366"/>
      <c r="I62" s="291"/>
      <c r="J62" s="291"/>
      <c r="K62" s="292"/>
      <c r="L62" s="291"/>
      <c r="M62" s="366"/>
      <c r="N62" s="366"/>
      <c r="O62" s="366"/>
      <c r="P62" s="366"/>
      <c r="Q62" s="366"/>
      <c r="R62" s="291"/>
      <c r="S62" s="366"/>
      <c r="T62" s="291"/>
      <c r="U62" s="370"/>
      <c r="V62" s="266"/>
    </row>
    <row r="63" spans="1:22" s="2" customFormat="1" x14ac:dyDescent="0.2">
      <c r="A63" s="90"/>
      <c r="B63" s="199"/>
      <c r="C63" s="169"/>
      <c r="D63" s="199"/>
      <c r="E63" s="166" t="s">
        <v>1990</v>
      </c>
      <c r="F63" s="166"/>
      <c r="G63" s="166"/>
      <c r="H63" s="166"/>
      <c r="I63" s="167"/>
      <c r="J63" s="167"/>
      <c r="K63" s="205"/>
      <c r="L63" s="167"/>
      <c r="M63" s="165"/>
      <c r="N63" s="165"/>
      <c r="O63" s="165"/>
      <c r="P63" s="165"/>
      <c r="Q63" s="165"/>
      <c r="R63" s="167"/>
      <c r="S63" s="165"/>
      <c r="T63" s="167"/>
      <c r="U63" s="497"/>
      <c r="V63" s="199"/>
    </row>
    <row r="64" spans="1:22" s="2" customFormat="1" ht="5.0999999999999996" customHeight="1" x14ac:dyDescent="0.2">
      <c r="A64" s="90"/>
      <c r="B64" s="199"/>
      <c r="C64" s="169"/>
      <c r="D64" s="199"/>
      <c r="E64" s="166"/>
      <c r="F64" s="166"/>
      <c r="G64" s="166"/>
      <c r="H64" s="166"/>
      <c r="I64" s="167"/>
      <c r="J64" s="167"/>
      <c r="K64" s="205"/>
      <c r="L64" s="167"/>
      <c r="M64" s="165"/>
      <c r="N64" s="165"/>
      <c r="O64" s="165"/>
      <c r="P64" s="165"/>
      <c r="Q64" s="165"/>
      <c r="R64" s="167"/>
      <c r="S64" s="165"/>
      <c r="T64" s="167"/>
      <c r="U64" s="497"/>
      <c r="V64" s="199"/>
    </row>
    <row r="65" spans="1:22" s="2" customFormat="1" ht="11.1" customHeight="1" x14ac:dyDescent="0.2">
      <c r="A65" s="90"/>
      <c r="B65" s="199"/>
      <c r="C65" s="169" t="s">
        <v>1064</v>
      </c>
      <c r="D65" s="199"/>
      <c r="E65" s="208" t="s">
        <v>1018</v>
      </c>
      <c r="F65" s="165"/>
      <c r="G65" s="165"/>
      <c r="H65" s="208"/>
      <c r="I65" s="167"/>
      <c r="J65" s="167"/>
      <c r="K65" s="205"/>
      <c r="L65" s="167"/>
      <c r="M65" s="165"/>
      <c r="N65" s="165"/>
      <c r="O65" s="165"/>
      <c r="P65" s="165"/>
      <c r="Q65" s="165"/>
      <c r="R65" s="167"/>
      <c r="S65" s="165"/>
      <c r="T65" s="167" t="s">
        <v>1109</v>
      </c>
      <c r="U65" s="651">
        <v>1476769</v>
      </c>
      <c r="V65" s="199"/>
    </row>
    <row r="66" spans="1:22" s="2" customFormat="1" ht="11.1" customHeight="1" x14ac:dyDescent="0.2">
      <c r="A66" s="90"/>
      <c r="B66" s="199"/>
      <c r="C66" s="169" t="s">
        <v>464</v>
      </c>
      <c r="D66" s="199"/>
      <c r="E66" s="208" t="s">
        <v>1025</v>
      </c>
      <c r="F66" s="165"/>
      <c r="G66" s="165"/>
      <c r="H66" s="208"/>
      <c r="I66" s="167"/>
      <c r="J66" s="167"/>
      <c r="K66" s="205"/>
      <c r="L66" s="167"/>
      <c r="M66" s="165"/>
      <c r="N66" s="165"/>
      <c r="O66" s="165"/>
      <c r="P66" s="165"/>
      <c r="Q66" s="165"/>
      <c r="R66" s="167"/>
      <c r="S66" s="165"/>
      <c r="T66" s="167" t="s">
        <v>1109</v>
      </c>
      <c r="U66" s="651"/>
      <c r="V66" s="199"/>
    </row>
    <row r="67" spans="1:22" s="2" customFormat="1" ht="11.1" customHeight="1" x14ac:dyDescent="0.2">
      <c r="A67" s="90"/>
      <c r="B67" s="199"/>
      <c r="C67" s="169"/>
      <c r="D67" s="199"/>
      <c r="E67" s="208" t="s">
        <v>1374</v>
      </c>
      <c r="F67" s="165"/>
      <c r="G67" s="165"/>
      <c r="H67" s="208"/>
      <c r="I67" s="167"/>
      <c r="J67" s="167"/>
      <c r="K67" s="205"/>
      <c r="L67" s="167"/>
      <c r="M67" s="165"/>
      <c r="N67" s="165"/>
      <c r="O67" s="165"/>
      <c r="P67" s="165"/>
      <c r="Q67" s="165"/>
      <c r="R67" s="167"/>
      <c r="S67" s="165"/>
      <c r="T67" s="167"/>
      <c r="U67" s="394"/>
      <c r="V67" s="199"/>
    </row>
    <row r="68" spans="1:22" s="2" customFormat="1" ht="11.1" customHeight="1" x14ac:dyDescent="0.2">
      <c r="A68" s="90"/>
      <c r="B68" s="199"/>
      <c r="C68" s="169" t="s">
        <v>1065</v>
      </c>
      <c r="D68" s="199"/>
      <c r="E68" s="278" t="s">
        <v>2811</v>
      </c>
      <c r="F68" s="165"/>
      <c r="G68" s="165"/>
      <c r="H68" s="278"/>
      <c r="I68" s="165"/>
      <c r="J68" s="165"/>
      <c r="K68" s="199"/>
      <c r="L68" s="165"/>
      <c r="M68" s="165"/>
      <c r="N68" s="165"/>
      <c r="O68" s="165"/>
      <c r="P68" s="165"/>
      <c r="Q68" s="165"/>
      <c r="R68" s="167"/>
      <c r="S68" s="165"/>
      <c r="T68" s="167" t="s">
        <v>1109</v>
      </c>
      <c r="U68" s="651"/>
      <c r="V68" s="199"/>
    </row>
    <row r="69" spans="1:22" s="2" customFormat="1" ht="11.1" customHeight="1" x14ac:dyDescent="0.2">
      <c r="A69" s="90"/>
      <c r="B69" s="199"/>
      <c r="C69" s="169" t="s">
        <v>2590</v>
      </c>
      <c r="D69" s="199"/>
      <c r="E69" s="278" t="s">
        <v>2568</v>
      </c>
      <c r="F69" s="165"/>
      <c r="G69" s="165"/>
      <c r="H69" s="278"/>
      <c r="I69" s="165"/>
      <c r="J69" s="165"/>
      <c r="K69" s="199"/>
      <c r="L69" s="165"/>
      <c r="M69" s="165"/>
      <c r="N69" s="165"/>
      <c r="O69" s="165"/>
      <c r="P69" s="165"/>
      <c r="Q69" s="165"/>
      <c r="R69" s="167"/>
      <c r="S69" s="891"/>
      <c r="T69" s="1004" t="s">
        <v>1109</v>
      </c>
      <c r="U69" s="651"/>
      <c r="V69" s="199"/>
    </row>
    <row r="70" spans="1:22" s="2" customFormat="1" ht="11.1" customHeight="1" x14ac:dyDescent="0.2">
      <c r="A70" s="90"/>
      <c r="B70" s="199"/>
      <c r="C70" s="169" t="s">
        <v>462</v>
      </c>
      <c r="D70" s="199"/>
      <c r="E70" s="278" t="s">
        <v>2593</v>
      </c>
      <c r="F70" s="165"/>
      <c r="G70" s="165"/>
      <c r="H70" s="278"/>
      <c r="I70" s="165"/>
      <c r="J70" s="165"/>
      <c r="K70" s="199"/>
      <c r="L70" s="165"/>
      <c r="M70" s="165"/>
      <c r="N70" s="165"/>
      <c r="O70" s="165"/>
      <c r="P70" s="165"/>
      <c r="Q70" s="165"/>
      <c r="R70" s="167"/>
      <c r="S70" s="165"/>
      <c r="T70" s="1004" t="s">
        <v>1109</v>
      </c>
      <c r="U70" s="651"/>
      <c r="V70" s="199"/>
    </row>
    <row r="71" spans="1:22" s="2" customFormat="1" ht="11.1" customHeight="1" x14ac:dyDescent="0.2">
      <c r="A71" s="90"/>
      <c r="B71" s="199"/>
      <c r="C71" s="169" t="s">
        <v>1472</v>
      </c>
      <c r="D71" s="199"/>
      <c r="E71" s="278" t="s">
        <v>2153</v>
      </c>
      <c r="F71" s="165"/>
      <c r="G71" s="165"/>
      <c r="H71" s="278"/>
      <c r="I71" s="165"/>
      <c r="J71" s="165"/>
      <c r="K71" s="199"/>
      <c r="L71" s="165"/>
      <c r="M71" s="165"/>
      <c r="N71" s="165"/>
      <c r="O71" s="165"/>
      <c r="P71" s="165"/>
      <c r="Q71" s="165"/>
      <c r="R71" s="167"/>
      <c r="S71" s="891"/>
      <c r="T71" s="1004" t="s">
        <v>1109</v>
      </c>
      <c r="U71" s="651"/>
      <c r="V71" s="199"/>
    </row>
    <row r="72" spans="1:22" s="2" customFormat="1" ht="11.1" customHeight="1" x14ac:dyDescent="0.2">
      <c r="A72" s="90"/>
      <c r="B72" s="199"/>
      <c r="C72" s="169" t="s">
        <v>2569</v>
      </c>
      <c r="D72" s="199"/>
      <c r="E72" s="278" t="s">
        <v>2179</v>
      </c>
      <c r="F72" s="165"/>
      <c r="G72" s="165"/>
      <c r="H72" s="278"/>
      <c r="I72" s="165"/>
      <c r="J72" s="165"/>
      <c r="K72" s="199"/>
      <c r="L72" s="165"/>
      <c r="M72" s="165"/>
      <c r="N72" s="165"/>
      <c r="O72" s="165"/>
      <c r="P72" s="165"/>
      <c r="Q72" s="165"/>
      <c r="R72" s="167"/>
      <c r="S72" s="891"/>
      <c r="T72" s="1004" t="s">
        <v>1109</v>
      </c>
      <c r="U72" s="651"/>
      <c r="V72" s="199"/>
    </row>
    <row r="73" spans="1:22" s="2" customFormat="1" ht="11.1" customHeight="1" x14ac:dyDescent="0.2">
      <c r="A73" s="90"/>
      <c r="B73" s="199"/>
      <c r="C73" s="169" t="s">
        <v>1473</v>
      </c>
      <c r="D73" s="199"/>
      <c r="E73" s="278" t="s">
        <v>2279</v>
      </c>
      <c r="F73" s="165"/>
      <c r="G73" s="165"/>
      <c r="H73" s="278"/>
      <c r="I73" s="165"/>
      <c r="J73" s="165"/>
      <c r="K73" s="199"/>
      <c r="L73" s="165"/>
      <c r="M73" s="165"/>
      <c r="N73" s="165"/>
      <c r="O73" s="165"/>
      <c r="P73" s="165"/>
      <c r="Q73" s="165"/>
      <c r="R73" s="167"/>
      <c r="S73" s="891"/>
      <c r="T73" s="1004" t="s">
        <v>1109</v>
      </c>
      <c r="U73" s="651"/>
      <c r="V73" s="199"/>
    </row>
    <row r="74" spans="1:22" s="2" customFormat="1" ht="11.1" customHeight="1" x14ac:dyDescent="0.2">
      <c r="A74" s="90"/>
      <c r="B74" s="199"/>
      <c r="C74" s="169"/>
      <c r="D74" s="199"/>
      <c r="E74" s="208" t="s">
        <v>2447</v>
      </c>
      <c r="F74" s="165"/>
      <c r="G74" s="165"/>
      <c r="H74" s="208"/>
      <c r="I74" s="165"/>
      <c r="J74" s="165"/>
      <c r="K74" s="199"/>
      <c r="L74" s="165"/>
      <c r="M74" s="165"/>
      <c r="N74" s="165"/>
      <c r="O74" s="165"/>
      <c r="P74" s="165"/>
      <c r="Q74" s="165"/>
      <c r="R74" s="167"/>
      <c r="S74" s="165"/>
      <c r="T74" s="167"/>
      <c r="U74" s="394"/>
      <c r="V74" s="199"/>
    </row>
    <row r="75" spans="1:22" s="2" customFormat="1" ht="11.1" customHeight="1" x14ac:dyDescent="0.2">
      <c r="A75" s="90"/>
      <c r="B75" s="199"/>
      <c r="C75" s="169" t="s">
        <v>574</v>
      </c>
      <c r="D75" s="199"/>
      <c r="E75" s="278" t="s">
        <v>126</v>
      </c>
      <c r="F75" s="165"/>
      <c r="G75" s="165"/>
      <c r="H75" s="278"/>
      <c r="I75" s="165"/>
      <c r="J75" s="165"/>
      <c r="K75" s="199"/>
      <c r="L75" s="165"/>
      <c r="M75" s="165"/>
      <c r="N75" s="165"/>
      <c r="O75" s="165"/>
      <c r="P75" s="165"/>
      <c r="Q75" s="165"/>
      <c r="R75" s="167"/>
      <c r="S75" s="165"/>
      <c r="T75" s="167" t="s">
        <v>1109</v>
      </c>
      <c r="U75" s="651"/>
      <c r="V75" s="199"/>
    </row>
    <row r="76" spans="1:22" s="2" customFormat="1" ht="11.1" customHeight="1" x14ac:dyDescent="0.2">
      <c r="A76" s="90"/>
      <c r="B76" s="199"/>
      <c r="C76" s="169" t="s">
        <v>463</v>
      </c>
      <c r="D76" s="199"/>
      <c r="E76" s="278" t="s">
        <v>127</v>
      </c>
      <c r="F76" s="165"/>
      <c r="G76" s="165"/>
      <c r="H76" s="278"/>
      <c r="I76" s="165"/>
      <c r="J76" s="165"/>
      <c r="K76" s="199"/>
      <c r="L76" s="165"/>
      <c r="M76" s="165"/>
      <c r="N76" s="165"/>
      <c r="O76" s="165"/>
      <c r="P76" s="165"/>
      <c r="Q76" s="165"/>
      <c r="R76" s="167"/>
      <c r="S76" s="165"/>
      <c r="T76" s="167" t="s">
        <v>1109</v>
      </c>
      <c r="U76" s="651"/>
      <c r="V76" s="199"/>
    </row>
    <row r="77" spans="1:22" s="2" customFormat="1" ht="11.1" customHeight="1" x14ac:dyDescent="0.2">
      <c r="A77" s="90"/>
      <c r="B77" s="199"/>
      <c r="C77" s="169" t="s">
        <v>280</v>
      </c>
      <c r="D77" s="199"/>
      <c r="E77" s="278" t="s">
        <v>2283</v>
      </c>
      <c r="F77" s="165"/>
      <c r="G77" s="165"/>
      <c r="H77" s="278"/>
      <c r="I77" s="165"/>
      <c r="J77" s="165"/>
      <c r="K77" s="199"/>
      <c r="L77" s="165"/>
      <c r="M77" s="165"/>
      <c r="N77" s="165"/>
      <c r="O77" s="165"/>
      <c r="P77" s="165"/>
      <c r="Q77" s="165"/>
      <c r="R77" s="167"/>
      <c r="S77" s="165"/>
      <c r="T77" s="167" t="s">
        <v>1109</v>
      </c>
      <c r="U77" s="651"/>
      <c r="V77" s="199"/>
    </row>
    <row r="78" spans="1:22" s="2" customFormat="1" ht="11.1" customHeight="1" x14ac:dyDescent="0.2">
      <c r="A78" s="90"/>
      <c r="B78" s="199"/>
      <c r="C78" s="169" t="s">
        <v>1823</v>
      </c>
      <c r="D78" s="199"/>
      <c r="E78" s="278" t="s">
        <v>2079</v>
      </c>
      <c r="F78" s="165"/>
      <c r="G78" s="165"/>
      <c r="H78" s="278"/>
      <c r="I78" s="165"/>
      <c r="J78" s="165"/>
      <c r="K78" s="199"/>
      <c r="L78" s="165"/>
      <c r="M78" s="165"/>
      <c r="N78" s="165"/>
      <c r="O78" s="165"/>
      <c r="P78" s="165"/>
      <c r="Q78" s="165"/>
      <c r="R78" s="167"/>
      <c r="S78" s="165"/>
      <c r="T78" s="167" t="s">
        <v>1109</v>
      </c>
      <c r="U78" s="651"/>
      <c r="V78" s="199"/>
    </row>
    <row r="79" spans="1:22" s="2" customFormat="1" ht="11.1" customHeight="1" x14ac:dyDescent="0.2">
      <c r="A79" s="90"/>
      <c r="B79" s="199"/>
      <c r="C79" s="169" t="s">
        <v>281</v>
      </c>
      <c r="D79" s="199"/>
      <c r="E79" s="278" t="s">
        <v>2548</v>
      </c>
      <c r="F79" s="165"/>
      <c r="G79" s="165"/>
      <c r="H79" s="278"/>
      <c r="I79" s="165"/>
      <c r="J79" s="165"/>
      <c r="K79" s="199"/>
      <c r="L79" s="165"/>
      <c r="M79" s="165"/>
      <c r="N79" s="165"/>
      <c r="O79" s="165"/>
      <c r="P79" s="165"/>
      <c r="Q79" s="165"/>
      <c r="R79" s="167"/>
      <c r="S79" s="165"/>
      <c r="T79" s="167" t="s">
        <v>1109</v>
      </c>
      <c r="U79" s="651"/>
      <c r="V79" s="199"/>
    </row>
    <row r="80" spans="1:22" s="2" customFormat="1" ht="11.1" customHeight="1" x14ac:dyDescent="0.2">
      <c r="A80" s="90"/>
      <c r="B80" s="199"/>
      <c r="C80" s="169" t="s">
        <v>2280</v>
      </c>
      <c r="D80" s="199"/>
      <c r="E80" s="278" t="s">
        <v>2582</v>
      </c>
      <c r="F80" s="165"/>
      <c r="G80" s="165"/>
      <c r="H80" s="278"/>
      <c r="I80" s="165"/>
      <c r="J80" s="165"/>
      <c r="K80" s="199"/>
      <c r="L80" s="165"/>
      <c r="M80" s="165"/>
      <c r="N80" s="165"/>
      <c r="O80" s="165"/>
      <c r="P80" s="165"/>
      <c r="Q80" s="165"/>
      <c r="R80" s="167"/>
      <c r="S80" s="891"/>
      <c r="T80" s="1004" t="s">
        <v>1109</v>
      </c>
      <c r="U80" s="651"/>
      <c r="V80" s="199"/>
    </row>
    <row r="81" spans="1:22" s="2" customFormat="1" ht="11.1" customHeight="1" x14ac:dyDescent="0.2">
      <c r="A81" s="90"/>
      <c r="B81" s="199"/>
      <c r="C81" s="169" t="s">
        <v>1824</v>
      </c>
      <c r="D81" s="199"/>
      <c r="E81" s="208" t="s">
        <v>934</v>
      </c>
      <c r="F81" s="165"/>
      <c r="G81" s="165"/>
      <c r="H81" s="208"/>
      <c r="I81" s="167"/>
      <c r="J81" s="167"/>
      <c r="K81" s="205"/>
      <c r="L81" s="167"/>
      <c r="M81" s="167"/>
      <c r="N81" s="165"/>
      <c r="O81" s="165"/>
      <c r="P81" s="165"/>
      <c r="Q81" s="165"/>
      <c r="R81" s="167"/>
      <c r="S81" s="165"/>
      <c r="T81" s="167" t="s">
        <v>1109</v>
      </c>
      <c r="U81" s="651"/>
      <c r="V81" s="199"/>
    </row>
    <row r="82" spans="1:22" s="2" customFormat="1" ht="11.1" customHeight="1" x14ac:dyDescent="0.2">
      <c r="A82" s="90"/>
      <c r="B82" s="199"/>
      <c r="C82" s="169" t="s">
        <v>282</v>
      </c>
      <c r="D82" s="199"/>
      <c r="E82" s="208" t="s">
        <v>2181</v>
      </c>
      <c r="F82" s="165"/>
      <c r="G82" s="165"/>
      <c r="H82" s="208"/>
      <c r="I82" s="167"/>
      <c r="J82" s="167"/>
      <c r="K82" s="205"/>
      <c r="L82" s="167"/>
      <c r="M82" s="167"/>
      <c r="N82" s="165"/>
      <c r="O82" s="165"/>
      <c r="P82" s="165"/>
      <c r="Q82" s="165"/>
      <c r="R82" s="167"/>
      <c r="S82" s="165"/>
      <c r="T82" s="167" t="s">
        <v>1109</v>
      </c>
      <c r="U82" s="651"/>
      <c r="V82" s="199"/>
    </row>
    <row r="83" spans="1:22" s="2" customFormat="1" ht="11.1" customHeight="1" x14ac:dyDescent="0.2">
      <c r="A83" s="90"/>
      <c r="B83" s="199"/>
      <c r="C83" s="169" t="s">
        <v>1825</v>
      </c>
      <c r="D83" s="199"/>
      <c r="E83" s="208" t="s">
        <v>1440</v>
      </c>
      <c r="F83" s="165"/>
      <c r="G83" s="165"/>
      <c r="H83" s="208"/>
      <c r="I83" s="167"/>
      <c r="J83" s="167"/>
      <c r="K83" s="205"/>
      <c r="L83" s="167"/>
      <c r="M83" s="167"/>
      <c r="N83" s="165"/>
      <c r="O83" s="165"/>
      <c r="P83" s="165"/>
      <c r="Q83" s="165"/>
      <c r="R83" s="167"/>
      <c r="S83" s="165"/>
      <c r="T83" s="167" t="s">
        <v>1109</v>
      </c>
      <c r="U83" s="651"/>
      <c r="V83" s="199"/>
    </row>
    <row r="84" spans="1:22" s="2" customFormat="1" ht="11.1" customHeight="1" x14ac:dyDescent="0.2">
      <c r="A84" s="90"/>
      <c r="B84" s="199"/>
      <c r="C84" s="169"/>
      <c r="D84" s="199"/>
      <c r="E84" s="208" t="s">
        <v>1820</v>
      </c>
      <c r="F84" s="165"/>
      <c r="G84" s="165"/>
      <c r="H84" s="208"/>
      <c r="I84" s="167"/>
      <c r="J84" s="167"/>
      <c r="K84" s="205"/>
      <c r="L84" s="167"/>
      <c r="M84" s="167"/>
      <c r="N84" s="165"/>
      <c r="O84" s="165"/>
      <c r="P84" s="165"/>
      <c r="Q84" s="165"/>
      <c r="R84" s="167"/>
      <c r="S84" s="165"/>
      <c r="T84" s="167"/>
      <c r="U84" s="394"/>
      <c r="V84" s="199"/>
    </row>
    <row r="85" spans="1:22" s="2" customFormat="1" ht="11.1" customHeight="1" x14ac:dyDescent="0.2">
      <c r="A85" s="90"/>
      <c r="B85" s="199"/>
      <c r="C85" s="169" t="s">
        <v>283</v>
      </c>
      <c r="D85" s="199"/>
      <c r="E85" s="278" t="s">
        <v>743</v>
      </c>
      <c r="F85" s="165"/>
      <c r="G85" s="165"/>
      <c r="H85" s="278"/>
      <c r="I85" s="167"/>
      <c r="J85" s="167"/>
      <c r="K85" s="199"/>
      <c r="L85" s="167"/>
      <c r="M85" s="165"/>
      <c r="N85" s="165"/>
      <c r="O85" s="165"/>
      <c r="P85" s="165"/>
      <c r="Q85" s="165"/>
      <c r="R85" s="167"/>
      <c r="S85" s="165"/>
      <c r="T85" s="167" t="s">
        <v>1109</v>
      </c>
      <c r="U85" s="1520"/>
      <c r="V85" s="199"/>
    </row>
    <row r="86" spans="1:22" s="2" customFormat="1" ht="11.1" customHeight="1" x14ac:dyDescent="0.2">
      <c r="A86" s="90"/>
      <c r="B86" s="199"/>
      <c r="C86" s="169" t="s">
        <v>2583</v>
      </c>
      <c r="D86" s="199"/>
      <c r="E86" s="278" t="s">
        <v>2948</v>
      </c>
      <c r="F86" s="165"/>
      <c r="G86" s="165"/>
      <c r="H86" s="278"/>
      <c r="I86" s="167"/>
      <c r="J86" s="167"/>
      <c r="K86" s="199"/>
      <c r="L86" s="167"/>
      <c r="M86" s="165"/>
      <c r="N86" s="165"/>
      <c r="O86" s="165"/>
      <c r="P86" s="165"/>
      <c r="Q86" s="165"/>
      <c r="R86" s="167"/>
      <c r="S86" s="891"/>
      <c r="T86" s="167" t="s">
        <v>1109</v>
      </c>
      <c r="U86" s="1520"/>
      <c r="V86" s="199"/>
    </row>
    <row r="87" spans="1:22" s="731" customFormat="1" ht="11.1" customHeight="1" x14ac:dyDescent="0.2">
      <c r="A87" s="728"/>
      <c r="B87" s="718"/>
      <c r="C87" s="169" t="s">
        <v>2965</v>
      </c>
      <c r="D87" s="199"/>
      <c r="E87" s="278" t="s">
        <v>2551</v>
      </c>
      <c r="F87" s="165"/>
      <c r="G87" s="165"/>
      <c r="H87" s="278"/>
      <c r="I87" s="167"/>
      <c r="J87" s="167"/>
      <c r="K87" s="199"/>
      <c r="L87" s="167"/>
      <c r="M87" s="165"/>
      <c r="N87" s="165"/>
      <c r="O87" s="165"/>
      <c r="P87" s="165"/>
      <c r="Q87" s="165"/>
      <c r="R87" s="167"/>
      <c r="S87" s="719"/>
      <c r="T87" s="729" t="s">
        <v>1109</v>
      </c>
      <c r="U87" s="1520"/>
      <c r="V87" s="718"/>
    </row>
    <row r="88" spans="1:22" s="731" customFormat="1" ht="11.1" customHeight="1" x14ac:dyDescent="0.2">
      <c r="A88" s="728"/>
      <c r="B88" s="718"/>
      <c r="C88" s="169" t="s">
        <v>2824</v>
      </c>
      <c r="D88" s="199"/>
      <c r="E88" s="278" t="s">
        <v>658</v>
      </c>
      <c r="F88" s="165"/>
      <c r="G88" s="165"/>
      <c r="H88" s="278"/>
      <c r="I88" s="167"/>
      <c r="J88" s="167"/>
      <c r="K88" s="199"/>
      <c r="L88" s="167"/>
      <c r="M88" s="165"/>
      <c r="N88" s="165"/>
      <c r="O88" s="165"/>
      <c r="P88" s="165"/>
      <c r="Q88" s="165"/>
      <c r="R88" s="167"/>
      <c r="S88" s="719"/>
      <c r="T88" s="729" t="s">
        <v>1109</v>
      </c>
      <c r="U88" s="1520"/>
      <c r="V88" s="718"/>
    </row>
    <row r="89" spans="1:22" s="2" customFormat="1" ht="11.1" customHeight="1" x14ac:dyDescent="0.2">
      <c r="A89" s="90"/>
      <c r="B89" s="199"/>
      <c r="C89" s="169" t="s">
        <v>443</v>
      </c>
      <c r="D89" s="199"/>
      <c r="E89" s="278" t="s">
        <v>1777</v>
      </c>
      <c r="F89" s="165"/>
      <c r="G89" s="165"/>
      <c r="H89" s="278"/>
      <c r="I89" s="167"/>
      <c r="J89" s="167"/>
      <c r="K89" s="199"/>
      <c r="L89" s="167"/>
      <c r="M89" s="165"/>
      <c r="N89" s="165"/>
      <c r="O89" s="165"/>
      <c r="P89" s="165"/>
      <c r="Q89" s="165"/>
      <c r="R89" s="167"/>
      <c r="S89" s="165"/>
      <c r="T89" s="167" t="s">
        <v>1109</v>
      </c>
      <c r="U89" s="1520"/>
      <c r="V89" s="199"/>
    </row>
    <row r="90" spans="1:22" s="2" customFormat="1" ht="11.1" customHeight="1" x14ac:dyDescent="0.2">
      <c r="A90" s="90"/>
      <c r="B90" s="199"/>
      <c r="C90" s="169" t="s">
        <v>2404</v>
      </c>
      <c r="D90" s="199"/>
      <c r="E90" s="278" t="s">
        <v>1905</v>
      </c>
      <c r="F90" s="165"/>
      <c r="G90" s="165"/>
      <c r="H90" s="278"/>
      <c r="I90" s="167"/>
      <c r="J90" s="167"/>
      <c r="K90" s="199"/>
      <c r="L90" s="167"/>
      <c r="M90" s="165"/>
      <c r="N90" s="165"/>
      <c r="O90" s="165"/>
      <c r="P90" s="165"/>
      <c r="Q90" s="165"/>
      <c r="R90" s="167"/>
      <c r="S90" s="891"/>
      <c r="T90" s="167" t="s">
        <v>1109</v>
      </c>
      <c r="U90" s="1520"/>
      <c r="V90" s="199"/>
    </row>
    <row r="91" spans="1:22" s="2" customFormat="1" ht="11.1" customHeight="1" x14ac:dyDescent="0.2">
      <c r="A91" s="90"/>
      <c r="B91" s="199"/>
      <c r="C91" s="169" t="s">
        <v>2405</v>
      </c>
      <c r="D91" s="199"/>
      <c r="E91" s="278" t="s">
        <v>2403</v>
      </c>
      <c r="F91" s="165"/>
      <c r="G91" s="165"/>
      <c r="H91" s="278"/>
      <c r="I91" s="167"/>
      <c r="J91" s="167"/>
      <c r="K91" s="199"/>
      <c r="L91" s="167"/>
      <c r="M91" s="165"/>
      <c r="N91" s="165"/>
      <c r="O91" s="165"/>
      <c r="P91" s="165"/>
      <c r="Q91" s="165"/>
      <c r="R91" s="167"/>
      <c r="S91" s="891"/>
      <c r="T91" s="167" t="s">
        <v>1109</v>
      </c>
      <c r="U91" s="1520"/>
      <c r="V91" s="199"/>
    </row>
    <row r="92" spans="1:22" s="2" customFormat="1" ht="11.1" customHeight="1" x14ac:dyDescent="0.2">
      <c r="A92" s="90"/>
      <c r="B92" s="199"/>
      <c r="C92" s="169" t="s">
        <v>1826</v>
      </c>
      <c r="D92" s="199"/>
      <c r="E92" s="208" t="s">
        <v>609</v>
      </c>
      <c r="F92" s="165"/>
      <c r="G92" s="165"/>
      <c r="H92" s="208"/>
      <c r="I92" s="167"/>
      <c r="J92" s="167"/>
      <c r="K92" s="205"/>
      <c r="L92" s="167"/>
      <c r="M92" s="167"/>
      <c r="N92" s="165"/>
      <c r="O92" s="165"/>
      <c r="P92" s="165"/>
      <c r="Q92" s="165"/>
      <c r="R92" s="167"/>
      <c r="S92" s="165"/>
      <c r="T92" s="167" t="s">
        <v>1109</v>
      </c>
      <c r="U92" s="1520"/>
      <c r="V92" s="199"/>
    </row>
    <row r="93" spans="1:22" s="2" customFormat="1" ht="11.1" customHeight="1" x14ac:dyDescent="0.2">
      <c r="A93" s="90"/>
      <c r="B93" s="199"/>
      <c r="C93" s="169" t="s">
        <v>328</v>
      </c>
      <c r="D93" s="199"/>
      <c r="E93" s="208" t="s">
        <v>1995</v>
      </c>
      <c r="F93" s="165"/>
      <c r="G93" s="165"/>
      <c r="H93" s="208"/>
      <c r="I93" s="167"/>
      <c r="J93" s="167"/>
      <c r="K93" s="205"/>
      <c r="L93" s="167"/>
      <c r="M93" s="167"/>
      <c r="N93" s="165"/>
      <c r="O93" s="165"/>
      <c r="P93" s="165"/>
      <c r="Q93" s="165"/>
      <c r="R93" s="167"/>
      <c r="S93" s="165"/>
      <c r="T93" s="167" t="s">
        <v>1109</v>
      </c>
      <c r="U93" s="1520">
        <v>35493</v>
      </c>
      <c r="V93" s="199"/>
    </row>
    <row r="94" spans="1:22" s="2" customFormat="1" ht="12" customHeight="1" x14ac:dyDescent="0.2">
      <c r="A94" s="90"/>
      <c r="B94" s="199"/>
      <c r="C94" s="212" t="s">
        <v>458</v>
      </c>
      <c r="D94" s="199"/>
      <c r="E94" s="165"/>
      <c r="F94" s="165"/>
      <c r="G94" s="165"/>
      <c r="H94" s="165"/>
      <c r="I94" s="167"/>
      <c r="J94" s="167"/>
      <c r="K94" s="205"/>
      <c r="L94" s="167"/>
      <c r="M94" s="165"/>
      <c r="N94" s="165"/>
      <c r="O94" s="165"/>
      <c r="P94" s="165"/>
      <c r="Q94" s="165"/>
      <c r="R94" s="168" t="s">
        <v>2549</v>
      </c>
      <c r="S94" s="167"/>
      <c r="T94" s="168"/>
      <c r="U94" s="298">
        <v>1512262</v>
      </c>
      <c r="V94" s="199"/>
    </row>
    <row r="95" spans="1:22" s="2" customFormat="1" ht="5.0999999999999996" customHeight="1" x14ac:dyDescent="0.2">
      <c r="A95" s="90"/>
      <c r="B95" s="199"/>
      <c r="C95" s="169"/>
      <c r="D95" s="199"/>
      <c r="E95" s="199"/>
      <c r="F95" s="199"/>
      <c r="G95" s="199"/>
      <c r="H95" s="199"/>
      <c r="I95" s="205"/>
      <c r="J95" s="205"/>
      <c r="K95" s="205"/>
      <c r="L95" s="205"/>
      <c r="M95" s="199"/>
      <c r="N95" s="199"/>
      <c r="O95" s="199"/>
      <c r="P95" s="199"/>
      <c r="Q95" s="199"/>
      <c r="R95" s="199"/>
      <c r="S95" s="199"/>
      <c r="T95" s="199"/>
      <c r="U95" s="199"/>
      <c r="V95" s="199"/>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8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topLeftCell="A42"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11.7109375" style="20" customWidth="1"/>
    <col min="6" max="7" width="3.7109375" style="20" hidden="1" customWidth="1"/>
    <col min="8" max="8" width="14.7109375" style="20" hidden="1" customWidth="1"/>
    <col min="9" max="10" width="3.7109375" style="56" hidden="1" customWidth="1"/>
    <col min="11" max="11" width="20.7109375" style="56" customWidth="1"/>
    <col min="12" max="12" width="6.7109375" style="56" customWidth="1"/>
    <col min="13" max="14" width="6.7109375" style="20" customWidth="1"/>
    <col min="15" max="18" width="5.7109375" style="20" customWidth="1"/>
    <col min="19" max="19" width="5.7109375" style="20" hidden="1" customWidth="1"/>
    <col min="20" max="20" width="0.85546875" style="20" customWidth="1"/>
    <col min="21" max="21" width="14.7109375" style="20"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3089</v>
      </c>
      <c r="D1" s="173"/>
      <c r="E1" s="134"/>
      <c r="F1" s="175" t="s">
        <v>1780</v>
      </c>
      <c r="G1" s="175" t="s">
        <v>1780</v>
      </c>
      <c r="H1" s="134" t="s">
        <v>2228</v>
      </c>
      <c r="I1" s="175" t="s">
        <v>1780</v>
      </c>
      <c r="J1" s="175" t="s">
        <v>1780</v>
      </c>
      <c r="K1" s="175"/>
      <c r="L1" s="175"/>
      <c r="M1" s="176"/>
      <c r="N1" s="175"/>
      <c r="O1" s="175"/>
      <c r="P1" s="175"/>
      <c r="Q1" s="175"/>
      <c r="R1" s="175"/>
      <c r="S1" s="175" t="s">
        <v>2228</v>
      </c>
      <c r="T1" s="175"/>
      <c r="U1" s="693">
        <v>42733.703623379632</v>
      </c>
      <c r="V1" s="175"/>
    </row>
    <row r="2" spans="1:30" s="123" customFormat="1" ht="6" customHeight="1" x14ac:dyDescent="0.2">
      <c r="A2" s="185"/>
      <c r="B2" s="796"/>
      <c r="C2" s="784" t="s">
        <v>2689</v>
      </c>
      <c r="D2" s="797"/>
      <c r="E2" s="796"/>
      <c r="F2" s="798"/>
      <c r="G2" s="800"/>
      <c r="H2" s="799"/>
      <c r="I2" s="798"/>
      <c r="J2" s="800"/>
      <c r="K2" s="798"/>
      <c r="L2" s="800"/>
      <c r="M2" s="799"/>
      <c r="N2" s="799"/>
      <c r="O2" s="799"/>
      <c r="P2" s="799"/>
      <c r="Q2" s="799"/>
      <c r="R2" s="799"/>
      <c r="S2" s="799"/>
      <c r="T2" s="799"/>
      <c r="U2" s="815"/>
      <c r="V2" s="799"/>
    </row>
    <row r="3" spans="1:30" s="124" customFormat="1" ht="17.100000000000001" customHeight="1" x14ac:dyDescent="0.2">
      <c r="A3" s="181"/>
      <c r="B3" s="801"/>
      <c r="C3" s="786" t="s">
        <v>3093</v>
      </c>
      <c r="D3" s="802"/>
      <c r="E3" s="801"/>
      <c r="F3" s="803"/>
      <c r="G3" s="805"/>
      <c r="H3" s="804"/>
      <c r="I3" s="803"/>
      <c r="J3" s="805"/>
      <c r="K3" s="803"/>
      <c r="L3" s="805"/>
      <c r="M3" s="804"/>
      <c r="N3" s="804"/>
      <c r="O3" s="804"/>
      <c r="P3" s="804"/>
      <c r="Q3" s="804"/>
      <c r="R3" s="804"/>
      <c r="S3" s="804"/>
      <c r="T3" s="804"/>
      <c r="U3" s="788" t="s">
        <v>2298</v>
      </c>
      <c r="V3" s="804"/>
    </row>
    <row r="4" spans="1:30" s="119" customFormat="1" ht="15" customHeight="1" x14ac:dyDescent="0.2">
      <c r="A4" s="134"/>
      <c r="B4" s="789"/>
      <c r="C4" s="790" t="s">
        <v>3094</v>
      </c>
      <c r="D4" s="791"/>
      <c r="E4" s="792"/>
      <c r="F4" s="806"/>
      <c r="G4" s="808"/>
      <c r="H4" s="807"/>
      <c r="I4" s="806"/>
      <c r="J4" s="808"/>
      <c r="K4" s="809"/>
      <c r="L4" s="809"/>
      <c r="M4" s="806"/>
      <c r="N4" s="806"/>
      <c r="O4" s="806"/>
      <c r="P4" s="806"/>
      <c r="Q4" s="806"/>
      <c r="R4" s="806"/>
      <c r="S4" s="806"/>
      <c r="T4" s="806"/>
      <c r="U4" s="793" t="s">
        <v>1981</v>
      </c>
      <c r="V4" s="809"/>
      <c r="AD4" s="160"/>
    </row>
    <row r="5" spans="1:30" s="119"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795" t="s">
        <v>3096</v>
      </c>
      <c r="V5" s="809"/>
      <c r="AD5" s="108"/>
    </row>
    <row r="6" spans="1:30" s="138" customFormat="1" ht="17.100000000000001" hidden="1" customHeight="1" x14ac:dyDescent="0.2">
      <c r="A6" s="181"/>
      <c r="B6" s="801"/>
      <c r="C6" s="786" t="s">
        <v>3097</v>
      </c>
      <c r="D6" s="802"/>
      <c r="E6" s="801"/>
      <c r="F6" s="803"/>
      <c r="G6" s="817"/>
      <c r="H6" s="804"/>
      <c r="I6" s="803"/>
      <c r="J6" s="811"/>
      <c r="K6" s="803"/>
      <c r="L6" s="805"/>
      <c r="M6" s="804"/>
      <c r="N6" s="804"/>
      <c r="O6" s="804"/>
      <c r="P6" s="804"/>
      <c r="Q6" s="804"/>
      <c r="R6" s="804"/>
      <c r="S6" s="804"/>
      <c r="T6" s="804"/>
      <c r="U6" s="788" t="s">
        <v>2299</v>
      </c>
      <c r="V6" s="804"/>
    </row>
    <row r="7" spans="1:30" s="139" customFormat="1" ht="15" hidden="1" customHeight="1" x14ac:dyDescent="0.2">
      <c r="A7" s="134"/>
      <c r="B7" s="789"/>
      <c r="C7" s="790" t="s">
        <v>3098</v>
      </c>
      <c r="D7" s="791"/>
      <c r="E7" s="792"/>
      <c r="F7" s="806"/>
      <c r="G7" s="818"/>
      <c r="H7" s="807"/>
      <c r="I7" s="806"/>
      <c r="J7" s="808"/>
      <c r="K7" s="809"/>
      <c r="L7" s="809"/>
      <c r="M7" s="806"/>
      <c r="N7" s="806"/>
      <c r="O7" s="806"/>
      <c r="P7" s="806"/>
      <c r="Q7" s="806"/>
      <c r="R7" s="806"/>
      <c r="S7" s="806"/>
      <c r="T7" s="806"/>
      <c r="U7" s="793"/>
      <c r="V7" s="809"/>
      <c r="AD7" s="163"/>
    </row>
    <row r="8" spans="1:30" s="139"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795" t="s">
        <v>3100</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224"/>
      <c r="S10" s="199"/>
      <c r="T10" s="199"/>
      <c r="U10" s="199"/>
      <c r="V10" s="199"/>
    </row>
    <row r="11" spans="1:30" s="4" customFormat="1" ht="12" customHeight="1" x14ac:dyDescent="0.2">
      <c r="A11" s="196"/>
      <c r="B11" s="199"/>
      <c r="C11" s="169"/>
      <c r="D11" s="199"/>
      <c r="E11" s="166" t="s">
        <v>1017</v>
      </c>
      <c r="F11" s="165"/>
      <c r="G11" s="165"/>
      <c r="H11" s="166"/>
      <c r="I11" s="167"/>
      <c r="J11" s="167"/>
      <c r="K11" s="205"/>
      <c r="L11" s="205"/>
      <c r="M11" s="200"/>
      <c r="N11" s="200"/>
      <c r="O11" s="200"/>
      <c r="P11" s="200"/>
      <c r="Q11" s="200"/>
      <c r="R11" s="224"/>
      <c r="S11" s="199"/>
      <c r="T11" s="199"/>
      <c r="U11" s="199"/>
      <c r="V11" s="199"/>
    </row>
    <row r="12" spans="1:30" s="2" customFormat="1" ht="11.1" customHeight="1" x14ac:dyDescent="0.2">
      <c r="A12" s="90"/>
      <c r="B12" s="199"/>
      <c r="C12" s="169"/>
      <c r="D12" s="199"/>
      <c r="E12" s="166"/>
      <c r="F12" s="166"/>
      <c r="G12" s="166"/>
      <c r="H12" s="166"/>
      <c r="I12" s="167"/>
      <c r="J12" s="167"/>
      <c r="K12" s="205"/>
      <c r="L12" s="167"/>
      <c r="M12" s="165"/>
      <c r="N12" s="165"/>
      <c r="O12" s="165"/>
      <c r="P12" s="165"/>
      <c r="Q12" s="165"/>
      <c r="R12" s="167"/>
      <c r="S12" s="165"/>
      <c r="T12" s="167"/>
      <c r="U12" s="53">
        <v>1</v>
      </c>
      <c r="V12" s="199"/>
    </row>
    <row r="13" spans="1:30" s="2" customFormat="1" ht="11.1" customHeight="1" x14ac:dyDescent="0.2">
      <c r="A13" s="90"/>
      <c r="B13" s="199"/>
      <c r="C13" s="169"/>
      <c r="D13" s="199"/>
      <c r="E13" s="277" t="s">
        <v>607</v>
      </c>
      <c r="F13" s="165"/>
      <c r="G13" s="165"/>
      <c r="H13" s="208"/>
      <c r="I13" s="167"/>
      <c r="J13" s="167"/>
      <c r="K13" s="205"/>
      <c r="L13" s="167"/>
      <c r="M13" s="165"/>
      <c r="N13" s="165"/>
      <c r="O13" s="165"/>
      <c r="P13" s="165"/>
      <c r="Q13" s="165"/>
      <c r="R13" s="167"/>
      <c r="S13" s="165"/>
      <c r="T13" s="167"/>
      <c r="U13" s="54" t="s">
        <v>1325</v>
      </c>
      <c r="V13" s="199"/>
    </row>
    <row r="14" spans="1:30" s="2" customFormat="1" ht="12" customHeight="1" x14ac:dyDescent="0.2">
      <c r="A14" s="90"/>
      <c r="B14" s="199"/>
      <c r="C14" s="169" t="s">
        <v>2097</v>
      </c>
      <c r="D14" s="199"/>
      <c r="E14" s="278" t="s">
        <v>1299</v>
      </c>
      <c r="F14" s="165"/>
      <c r="G14" s="165"/>
      <c r="H14" s="278"/>
      <c r="I14" s="165"/>
      <c r="J14" s="165"/>
      <c r="K14" s="199"/>
      <c r="L14" s="165"/>
      <c r="M14" s="167"/>
      <c r="N14" s="165"/>
      <c r="O14" s="165"/>
      <c r="P14" s="165"/>
      <c r="Q14" s="165"/>
      <c r="R14" s="167"/>
      <c r="S14" s="165"/>
      <c r="T14" s="167" t="s">
        <v>1109</v>
      </c>
      <c r="U14" s="1554"/>
      <c r="V14" s="199"/>
    </row>
    <row r="15" spans="1:30" s="2" customFormat="1" ht="12" customHeight="1" x14ac:dyDescent="0.2">
      <c r="A15" s="90"/>
      <c r="B15" s="199"/>
      <c r="C15" s="169" t="s">
        <v>2098</v>
      </c>
      <c r="D15" s="199"/>
      <c r="E15" s="278" t="s">
        <v>605</v>
      </c>
      <c r="F15" s="165"/>
      <c r="G15" s="165"/>
      <c r="H15" s="278" t="s">
        <v>2852</v>
      </c>
      <c r="I15" s="165"/>
      <c r="J15" s="165"/>
      <c r="K15" s="199"/>
      <c r="L15" s="165"/>
      <c r="M15" s="167"/>
      <c r="N15" s="165"/>
      <c r="O15" s="165"/>
      <c r="P15" s="165"/>
      <c r="Q15" s="165"/>
      <c r="R15" s="167"/>
      <c r="S15" s="165"/>
      <c r="T15" s="167" t="s">
        <v>1109</v>
      </c>
      <c r="U15" s="1555"/>
      <c r="V15" s="199"/>
    </row>
    <row r="16" spans="1:30" s="2" customFormat="1" ht="12" customHeight="1" x14ac:dyDescent="0.2">
      <c r="A16" s="90"/>
      <c r="B16" s="199"/>
      <c r="C16" s="169"/>
      <c r="D16" s="199"/>
      <c r="E16" s="277" t="s">
        <v>38</v>
      </c>
      <c r="F16" s="165"/>
      <c r="G16" s="165"/>
      <c r="H16" s="208"/>
      <c r="I16" s="165"/>
      <c r="J16" s="165"/>
      <c r="K16" s="199"/>
      <c r="L16" s="165"/>
      <c r="M16" s="167"/>
      <c r="N16" s="165"/>
      <c r="O16" s="165"/>
      <c r="P16" s="165"/>
      <c r="Q16" s="165"/>
      <c r="R16" s="167"/>
      <c r="S16" s="165"/>
      <c r="T16" s="167"/>
      <c r="U16" s="394"/>
      <c r="V16" s="199"/>
    </row>
    <row r="17" spans="1:22" s="2" customFormat="1" ht="12" customHeight="1" x14ac:dyDescent="0.2">
      <c r="A17" s="90"/>
      <c r="B17" s="199"/>
      <c r="C17" s="169" t="s">
        <v>447</v>
      </c>
      <c r="D17" s="199"/>
      <c r="E17" s="278" t="s">
        <v>1299</v>
      </c>
      <c r="F17" s="165"/>
      <c r="G17" s="165"/>
      <c r="H17" s="278"/>
      <c r="I17" s="165"/>
      <c r="J17" s="165"/>
      <c r="K17" s="199"/>
      <c r="L17" s="165"/>
      <c r="M17" s="167"/>
      <c r="N17" s="165"/>
      <c r="O17" s="165"/>
      <c r="P17" s="165"/>
      <c r="Q17" s="165"/>
      <c r="R17" s="167"/>
      <c r="S17" s="165"/>
      <c r="T17" s="167" t="s">
        <v>1109</v>
      </c>
      <c r="U17" s="1554"/>
      <c r="V17" s="199"/>
    </row>
    <row r="18" spans="1:22" s="2" customFormat="1" ht="12" customHeight="1" x14ac:dyDescent="0.2">
      <c r="A18" s="90"/>
      <c r="B18" s="199"/>
      <c r="C18" s="169" t="s">
        <v>448</v>
      </c>
      <c r="D18" s="199"/>
      <c r="E18" s="278" t="s">
        <v>608</v>
      </c>
      <c r="F18" s="165"/>
      <c r="G18" s="165"/>
      <c r="H18" s="278" t="s">
        <v>1793</v>
      </c>
      <c r="I18" s="165"/>
      <c r="J18" s="165"/>
      <c r="K18" s="1507"/>
      <c r="L18" s="165" t="s">
        <v>1714</v>
      </c>
      <c r="M18" s="167"/>
      <c r="N18" s="165"/>
      <c r="O18" s="165"/>
      <c r="P18" s="165"/>
      <c r="Q18" s="165"/>
      <c r="R18" s="167"/>
      <c r="S18" s="165"/>
      <c r="T18" s="167" t="s">
        <v>1109</v>
      </c>
      <c r="U18" s="1528"/>
      <c r="V18" s="199"/>
    </row>
    <row r="19" spans="1:22" s="2" customFormat="1" ht="12" customHeight="1" x14ac:dyDescent="0.2">
      <c r="A19" s="90"/>
      <c r="B19" s="199"/>
      <c r="C19" s="169" t="s">
        <v>449</v>
      </c>
      <c r="D19" s="199"/>
      <c r="E19" s="278" t="s">
        <v>1299</v>
      </c>
      <c r="F19" s="165"/>
      <c r="G19" s="165"/>
      <c r="H19" s="278"/>
      <c r="I19" s="165"/>
      <c r="J19" s="165"/>
      <c r="K19" s="199"/>
      <c r="L19" s="165"/>
      <c r="M19" s="167"/>
      <c r="N19" s="165"/>
      <c r="O19" s="165"/>
      <c r="P19" s="165"/>
      <c r="Q19" s="165"/>
      <c r="R19" s="167"/>
      <c r="S19" s="165"/>
      <c r="T19" s="167" t="s">
        <v>1109</v>
      </c>
      <c r="U19" s="1554"/>
      <c r="V19" s="199"/>
    </row>
    <row r="20" spans="1:22" s="2" customFormat="1" ht="12" customHeight="1" x14ac:dyDescent="0.2">
      <c r="A20" s="90"/>
      <c r="B20" s="199"/>
      <c r="C20" s="169" t="s">
        <v>606</v>
      </c>
      <c r="D20" s="199"/>
      <c r="E20" s="278" t="s">
        <v>608</v>
      </c>
      <c r="F20" s="165"/>
      <c r="G20" s="165"/>
      <c r="H20" s="278" t="s">
        <v>1793</v>
      </c>
      <c r="I20" s="165"/>
      <c r="J20" s="165"/>
      <c r="K20" s="1507"/>
      <c r="L20" s="165" t="s">
        <v>1714</v>
      </c>
      <c r="M20" s="167"/>
      <c r="N20" s="165"/>
      <c r="O20" s="165"/>
      <c r="P20" s="165"/>
      <c r="Q20" s="165"/>
      <c r="R20" s="167"/>
      <c r="S20" s="165"/>
      <c r="T20" s="167" t="s">
        <v>1109</v>
      </c>
      <c r="U20" s="1528"/>
      <c r="V20" s="199"/>
    </row>
    <row r="21" spans="1:22" s="2" customFormat="1" ht="5.0999999999999996" customHeight="1" x14ac:dyDescent="0.2">
      <c r="A21" s="90"/>
      <c r="B21" s="257"/>
      <c r="C21" s="250"/>
      <c r="D21" s="257"/>
      <c r="E21" s="285"/>
      <c r="F21" s="285"/>
      <c r="G21" s="285"/>
      <c r="H21" s="285"/>
      <c r="I21" s="286"/>
      <c r="J21" s="286"/>
      <c r="K21" s="287"/>
      <c r="L21" s="286"/>
      <c r="M21" s="285"/>
      <c r="N21" s="285"/>
      <c r="O21" s="285"/>
      <c r="P21" s="285"/>
      <c r="Q21" s="285"/>
      <c r="R21" s="286"/>
      <c r="S21" s="285"/>
      <c r="T21" s="286"/>
      <c r="U21" s="314"/>
      <c r="V21" s="257"/>
    </row>
    <row r="22" spans="1:22" s="2" customFormat="1" ht="5.0999999999999996" customHeight="1" x14ac:dyDescent="0.2">
      <c r="A22" s="90"/>
      <c r="B22" s="266"/>
      <c r="C22" s="259"/>
      <c r="D22" s="266"/>
      <c r="E22" s="366"/>
      <c r="F22" s="366"/>
      <c r="G22" s="366"/>
      <c r="H22" s="366"/>
      <c r="I22" s="291"/>
      <c r="J22" s="291"/>
      <c r="K22" s="292"/>
      <c r="L22" s="291"/>
      <c r="M22" s="366"/>
      <c r="N22" s="366"/>
      <c r="O22" s="366"/>
      <c r="P22" s="366"/>
      <c r="Q22" s="366"/>
      <c r="R22" s="291"/>
      <c r="S22" s="366"/>
      <c r="T22" s="291"/>
      <c r="U22" s="370"/>
      <c r="V22" s="266"/>
    </row>
    <row r="23" spans="1:22" s="2" customFormat="1" ht="12" customHeight="1" x14ac:dyDescent="0.2">
      <c r="A23" s="90"/>
      <c r="B23" s="199"/>
      <c r="C23" s="169"/>
      <c r="D23" s="199"/>
      <c r="E23" s="166" t="s">
        <v>533</v>
      </c>
      <c r="F23" s="166"/>
      <c r="G23" s="166"/>
      <c r="H23" s="166"/>
      <c r="I23" s="167"/>
      <c r="J23" s="167"/>
      <c r="K23" s="205"/>
      <c r="L23" s="167"/>
      <c r="M23" s="165"/>
      <c r="N23" s="165"/>
      <c r="O23" s="165"/>
      <c r="P23" s="165"/>
      <c r="Q23" s="165"/>
      <c r="R23" s="167"/>
      <c r="S23" s="165"/>
      <c r="T23" s="167"/>
      <c r="U23" s="497"/>
      <c r="V23" s="199"/>
    </row>
    <row r="24" spans="1:22" s="2" customFormat="1" ht="5.0999999999999996" customHeight="1" x14ac:dyDescent="0.2">
      <c r="A24" s="90"/>
      <c r="B24" s="199"/>
      <c r="C24" s="169"/>
      <c r="D24" s="199"/>
      <c r="E24" s="166"/>
      <c r="F24" s="166"/>
      <c r="G24" s="166"/>
      <c r="H24" s="166"/>
      <c r="I24" s="167"/>
      <c r="J24" s="167"/>
      <c r="K24" s="205"/>
      <c r="L24" s="167"/>
      <c r="M24" s="165"/>
      <c r="N24" s="165"/>
      <c r="O24" s="165"/>
      <c r="P24" s="165"/>
      <c r="Q24" s="165"/>
      <c r="R24" s="167"/>
      <c r="S24" s="165"/>
      <c r="T24" s="167"/>
      <c r="U24" s="497"/>
      <c r="V24" s="199"/>
    </row>
    <row r="25" spans="1:22" s="2" customFormat="1" ht="12" customHeight="1" x14ac:dyDescent="0.2">
      <c r="A25" s="90"/>
      <c r="B25" s="199"/>
      <c r="C25" s="169" t="s">
        <v>450</v>
      </c>
      <c r="D25" s="199"/>
      <c r="E25" s="208" t="s">
        <v>2663</v>
      </c>
      <c r="F25" s="165"/>
      <c r="G25" s="165"/>
      <c r="H25" s="208"/>
      <c r="I25" s="167"/>
      <c r="J25" s="167"/>
      <c r="K25" s="205"/>
      <c r="L25" s="167"/>
      <c r="M25" s="165"/>
      <c r="N25" s="165"/>
      <c r="O25" s="165"/>
      <c r="P25" s="165"/>
      <c r="Q25" s="165"/>
      <c r="R25" s="167"/>
      <c r="S25" s="165"/>
      <c r="T25" s="167" t="s">
        <v>1109</v>
      </c>
      <c r="U25" s="651"/>
      <c r="V25" s="199"/>
    </row>
    <row r="26" spans="1:22" s="2" customFormat="1" ht="12" customHeight="1" x14ac:dyDescent="0.2">
      <c r="A26" s="90"/>
      <c r="B26" s="199"/>
      <c r="C26" s="169"/>
      <c r="D26" s="199"/>
      <c r="E26" s="208" t="s">
        <v>2276</v>
      </c>
      <c r="F26" s="165"/>
      <c r="G26" s="165"/>
      <c r="H26" s="208"/>
      <c r="I26" s="167"/>
      <c r="J26" s="167"/>
      <c r="K26" s="205"/>
      <c r="L26" s="167"/>
      <c r="M26" s="165"/>
      <c r="N26" s="165"/>
      <c r="O26" s="165"/>
      <c r="P26" s="165"/>
      <c r="Q26" s="165"/>
      <c r="R26" s="167"/>
      <c r="S26" s="165"/>
      <c r="T26" s="167"/>
      <c r="U26" s="356"/>
      <c r="V26" s="199"/>
    </row>
    <row r="27" spans="1:22" s="2" customFormat="1" ht="12" customHeight="1" x14ac:dyDescent="0.2">
      <c r="A27" s="90"/>
      <c r="B27" s="199"/>
      <c r="C27" s="169" t="s">
        <v>451</v>
      </c>
      <c r="D27" s="199"/>
      <c r="E27" s="208" t="s">
        <v>2391</v>
      </c>
      <c r="F27" s="165"/>
      <c r="G27" s="165"/>
      <c r="H27" s="208"/>
      <c r="I27" s="167"/>
      <c r="J27" s="167"/>
      <c r="K27" s="205"/>
      <c r="L27" s="167"/>
      <c r="M27" s="165"/>
      <c r="N27" s="165"/>
      <c r="O27" s="165"/>
      <c r="P27" s="165"/>
      <c r="Q27" s="165"/>
      <c r="R27" s="167"/>
      <c r="S27" s="165"/>
      <c r="T27" s="167" t="s">
        <v>1109</v>
      </c>
      <c r="U27" s="651"/>
      <c r="V27" s="199"/>
    </row>
    <row r="28" spans="1:22" s="2" customFormat="1" ht="12" customHeight="1" x14ac:dyDescent="0.2">
      <c r="A28" s="90"/>
      <c r="B28" s="199"/>
      <c r="C28" s="169" t="s">
        <v>452</v>
      </c>
      <c r="D28" s="199"/>
      <c r="E28" s="208" t="s">
        <v>1277</v>
      </c>
      <c r="F28" s="165"/>
      <c r="G28" s="165"/>
      <c r="H28" s="208"/>
      <c r="I28" s="167"/>
      <c r="J28" s="167"/>
      <c r="K28" s="205"/>
      <c r="L28" s="167"/>
      <c r="M28" s="165"/>
      <c r="N28" s="165"/>
      <c r="O28" s="165"/>
      <c r="P28" s="165"/>
      <c r="Q28" s="165"/>
      <c r="R28" s="167"/>
      <c r="S28" s="165"/>
      <c r="T28" s="167" t="s">
        <v>1109</v>
      </c>
      <c r="U28" s="651"/>
      <c r="V28" s="199"/>
    </row>
    <row r="29" spans="1:22" s="2" customFormat="1" ht="5.0999999999999996" customHeight="1" x14ac:dyDescent="0.2">
      <c r="A29" s="90"/>
      <c r="B29" s="257"/>
      <c r="C29" s="250"/>
      <c r="D29" s="257"/>
      <c r="E29" s="285"/>
      <c r="F29" s="285"/>
      <c r="G29" s="285"/>
      <c r="H29" s="285"/>
      <c r="I29" s="286"/>
      <c r="J29" s="286"/>
      <c r="K29" s="287"/>
      <c r="L29" s="286"/>
      <c r="M29" s="285"/>
      <c r="N29" s="285"/>
      <c r="O29" s="285"/>
      <c r="P29" s="285"/>
      <c r="Q29" s="285"/>
      <c r="R29" s="286"/>
      <c r="S29" s="285"/>
      <c r="T29" s="286"/>
      <c r="U29" s="314"/>
      <c r="V29" s="257"/>
    </row>
    <row r="30" spans="1:22" s="2" customFormat="1" ht="5.0999999999999996" customHeight="1" x14ac:dyDescent="0.2">
      <c r="A30" s="90"/>
      <c r="B30" s="266"/>
      <c r="C30" s="259"/>
      <c r="D30" s="266"/>
      <c r="E30" s="366"/>
      <c r="F30" s="366"/>
      <c r="G30" s="366"/>
      <c r="H30" s="366"/>
      <c r="I30" s="291"/>
      <c r="J30" s="291"/>
      <c r="K30" s="292"/>
      <c r="L30" s="291"/>
      <c r="M30" s="366"/>
      <c r="N30" s="366"/>
      <c r="O30" s="366"/>
      <c r="P30" s="366"/>
      <c r="Q30" s="366"/>
      <c r="R30" s="291"/>
      <c r="S30" s="366"/>
      <c r="T30" s="291"/>
      <c r="U30" s="370"/>
      <c r="V30" s="266"/>
    </row>
    <row r="31" spans="1:22" s="2" customFormat="1" ht="12" customHeight="1" x14ac:dyDescent="0.2">
      <c r="A31" s="90"/>
      <c r="B31" s="199"/>
      <c r="C31" s="169"/>
      <c r="D31" s="199"/>
      <c r="E31" s="166" t="s">
        <v>534</v>
      </c>
      <c r="F31" s="166"/>
      <c r="G31" s="166"/>
      <c r="H31" s="166"/>
      <c r="I31" s="167"/>
      <c r="J31" s="167"/>
      <c r="K31" s="205"/>
      <c r="L31" s="167"/>
      <c r="M31" s="165"/>
      <c r="N31" s="165"/>
      <c r="O31" s="165"/>
      <c r="P31" s="165"/>
      <c r="Q31" s="165"/>
      <c r="R31" s="167"/>
      <c r="S31" s="165"/>
      <c r="T31" s="167"/>
      <c r="U31" s="356"/>
      <c r="V31" s="199"/>
    </row>
    <row r="32" spans="1:22" s="2" customFormat="1" ht="5.0999999999999996" customHeight="1" x14ac:dyDescent="0.2">
      <c r="A32" s="90"/>
      <c r="B32" s="199"/>
      <c r="C32" s="169"/>
      <c r="D32" s="199"/>
      <c r="E32" s="166"/>
      <c r="F32" s="166"/>
      <c r="G32" s="166"/>
      <c r="H32" s="166"/>
      <c r="I32" s="167"/>
      <c r="J32" s="167"/>
      <c r="K32" s="205"/>
      <c r="L32" s="167"/>
      <c r="M32" s="165"/>
      <c r="N32" s="165"/>
      <c r="O32" s="165"/>
      <c r="P32" s="165"/>
      <c r="Q32" s="165"/>
      <c r="R32" s="167"/>
      <c r="S32" s="165"/>
      <c r="T32" s="167"/>
      <c r="U32" s="497"/>
      <c r="V32" s="199"/>
    </row>
    <row r="33" spans="1:22" s="2" customFormat="1" ht="12" customHeight="1" x14ac:dyDescent="0.2">
      <c r="A33" s="90"/>
      <c r="B33" s="199"/>
      <c r="C33" s="169" t="s">
        <v>467</v>
      </c>
      <c r="D33" s="199"/>
      <c r="E33" s="208" t="s">
        <v>728</v>
      </c>
      <c r="F33" s="165"/>
      <c r="G33" s="165"/>
      <c r="H33" s="208"/>
      <c r="I33" s="167"/>
      <c r="J33" s="167"/>
      <c r="K33" s="205"/>
      <c r="L33" s="167"/>
      <c r="M33" s="165"/>
      <c r="N33" s="165"/>
      <c r="O33" s="165"/>
      <c r="P33" s="165"/>
      <c r="Q33" s="165"/>
      <c r="R33" s="167"/>
      <c r="S33" s="165"/>
      <c r="T33" s="167" t="s">
        <v>1109</v>
      </c>
      <c r="U33" s="651"/>
      <c r="V33" s="199"/>
    </row>
    <row r="34" spans="1:22" s="2" customFormat="1" ht="5.0999999999999996" customHeight="1" x14ac:dyDescent="0.2">
      <c r="A34" s="90"/>
      <c r="B34" s="199"/>
      <c r="C34" s="169"/>
      <c r="D34" s="199"/>
      <c r="E34" s="165"/>
      <c r="F34" s="165"/>
      <c r="G34" s="165"/>
      <c r="H34" s="165"/>
      <c r="I34" s="167"/>
      <c r="J34" s="167"/>
      <c r="K34" s="205"/>
      <c r="L34" s="167"/>
      <c r="M34" s="165"/>
      <c r="N34" s="165"/>
      <c r="O34" s="165"/>
      <c r="P34" s="165"/>
      <c r="Q34" s="165"/>
      <c r="R34" s="167"/>
      <c r="S34" s="165"/>
      <c r="T34" s="167"/>
      <c r="U34" s="356"/>
      <c r="V34" s="199"/>
    </row>
    <row r="35" spans="1:22" s="2" customFormat="1" ht="12" customHeight="1" x14ac:dyDescent="0.2">
      <c r="A35" s="90"/>
      <c r="B35" s="199"/>
      <c r="C35" s="169"/>
      <c r="D35" s="199"/>
      <c r="E35" s="277" t="s">
        <v>1433</v>
      </c>
      <c r="F35" s="166"/>
      <c r="G35" s="165"/>
      <c r="H35" s="277"/>
      <c r="I35" s="167"/>
      <c r="J35" s="167"/>
      <c r="K35" s="205"/>
      <c r="L35" s="167"/>
      <c r="M35" s="165"/>
      <c r="N35" s="165"/>
      <c r="O35" s="165"/>
      <c r="P35" s="165"/>
      <c r="Q35" s="165"/>
      <c r="R35" s="167"/>
      <c r="S35" s="165"/>
      <c r="T35" s="167"/>
      <c r="U35" s="356"/>
      <c r="V35" s="199"/>
    </row>
    <row r="36" spans="1:22" s="2" customFormat="1" ht="12" customHeight="1" x14ac:dyDescent="0.2">
      <c r="A36" s="90"/>
      <c r="B36" s="199"/>
      <c r="C36" s="169" t="s">
        <v>724</v>
      </c>
      <c r="D36" s="199"/>
      <c r="E36" s="278" t="s">
        <v>767</v>
      </c>
      <c r="F36" s="165"/>
      <c r="G36" s="165"/>
      <c r="H36" s="278"/>
      <c r="I36" s="167"/>
      <c r="J36" s="167"/>
      <c r="K36" s="205"/>
      <c r="L36" s="167"/>
      <c r="M36" s="165"/>
      <c r="N36" s="165"/>
      <c r="O36" s="165"/>
      <c r="P36" s="165"/>
      <c r="Q36" s="165"/>
      <c r="R36" s="167"/>
      <c r="S36" s="165"/>
      <c r="T36" s="167" t="s">
        <v>1109</v>
      </c>
      <c r="U36" s="651"/>
      <c r="V36" s="199"/>
    </row>
    <row r="37" spans="1:22" s="2" customFormat="1" ht="12" customHeight="1" x14ac:dyDescent="0.2">
      <c r="A37" s="90"/>
      <c r="B37" s="199"/>
      <c r="C37" s="169" t="s">
        <v>299</v>
      </c>
      <c r="D37" s="199"/>
      <c r="E37" s="278" t="s">
        <v>1804</v>
      </c>
      <c r="F37" s="165"/>
      <c r="G37" s="165"/>
      <c r="H37" s="278"/>
      <c r="I37" s="167"/>
      <c r="J37" s="167"/>
      <c r="K37" s="205"/>
      <c r="L37" s="167"/>
      <c r="M37" s="165"/>
      <c r="N37" s="165"/>
      <c r="O37" s="165"/>
      <c r="P37" s="165"/>
      <c r="Q37" s="165"/>
      <c r="R37" s="167"/>
      <c r="S37" s="165"/>
      <c r="T37" s="167" t="s">
        <v>1109</v>
      </c>
      <c r="U37" s="651"/>
      <c r="V37" s="199"/>
    </row>
    <row r="38" spans="1:22" s="2" customFormat="1" x14ac:dyDescent="0.2">
      <c r="A38" s="90"/>
      <c r="B38" s="199"/>
      <c r="C38" s="212" t="s">
        <v>924</v>
      </c>
      <c r="D38" s="199"/>
      <c r="E38" s="165"/>
      <c r="F38" s="165"/>
      <c r="G38" s="165"/>
      <c r="H38" s="165"/>
      <c r="I38" s="167"/>
      <c r="J38" s="167"/>
      <c r="K38" s="205"/>
      <c r="L38" s="167"/>
      <c r="M38" s="165"/>
      <c r="N38" s="165"/>
      <c r="O38" s="165"/>
      <c r="P38" s="165"/>
      <c r="Q38" s="165"/>
      <c r="R38" s="168" t="s">
        <v>1341</v>
      </c>
      <c r="S38" s="165"/>
      <c r="T38" s="167" t="s">
        <v>1109</v>
      </c>
      <c r="U38" s="298">
        <v>0</v>
      </c>
      <c r="V38" s="199"/>
    </row>
    <row r="39" spans="1:22" s="2" customFormat="1" ht="5.0999999999999996" customHeight="1" x14ac:dyDescent="0.2">
      <c r="A39" s="90"/>
      <c r="B39" s="199"/>
      <c r="C39" s="169"/>
      <c r="D39" s="199"/>
      <c r="E39" s="165"/>
      <c r="F39" s="165"/>
      <c r="G39" s="165"/>
      <c r="H39" s="165"/>
      <c r="I39" s="167"/>
      <c r="J39" s="167"/>
      <c r="K39" s="205"/>
      <c r="L39" s="167"/>
      <c r="M39" s="165"/>
      <c r="N39" s="165"/>
      <c r="O39" s="165"/>
      <c r="P39" s="165"/>
      <c r="Q39" s="165"/>
      <c r="R39" s="167"/>
      <c r="S39" s="165"/>
      <c r="T39" s="167"/>
      <c r="U39" s="356"/>
      <c r="V39" s="199"/>
    </row>
    <row r="40" spans="1:22" s="2" customFormat="1" ht="12" customHeight="1" x14ac:dyDescent="0.2">
      <c r="A40" s="90"/>
      <c r="B40" s="199"/>
      <c r="C40" s="169" t="s">
        <v>721</v>
      </c>
      <c r="D40" s="199"/>
      <c r="E40" s="208" t="s">
        <v>2476</v>
      </c>
      <c r="F40" s="165"/>
      <c r="G40" s="165"/>
      <c r="H40" s="208"/>
      <c r="I40" s="167"/>
      <c r="J40" s="167"/>
      <c r="K40" s="205"/>
      <c r="L40" s="167"/>
      <c r="M40" s="165"/>
      <c r="N40" s="165"/>
      <c r="O40" s="165"/>
      <c r="P40" s="165"/>
      <c r="Q40" s="165"/>
      <c r="R40" s="167"/>
      <c r="S40" s="165"/>
      <c r="T40" s="167" t="s">
        <v>1109</v>
      </c>
      <c r="U40" s="651"/>
      <c r="V40" s="199"/>
    </row>
    <row r="41" spans="1:22" s="2" customFormat="1" ht="12" customHeight="1" x14ac:dyDescent="0.2">
      <c r="A41" s="90"/>
      <c r="B41" s="199"/>
      <c r="C41" s="169" t="s">
        <v>722</v>
      </c>
      <c r="D41" s="199"/>
      <c r="E41" s="208" t="s">
        <v>1506</v>
      </c>
      <c r="F41" s="165"/>
      <c r="G41" s="165"/>
      <c r="H41" s="208"/>
      <c r="I41" s="167"/>
      <c r="J41" s="167"/>
      <c r="K41" s="205"/>
      <c r="L41" s="167"/>
      <c r="M41" s="165"/>
      <c r="N41" s="165"/>
      <c r="O41" s="165"/>
      <c r="P41" s="165"/>
      <c r="Q41" s="165"/>
      <c r="R41" s="167"/>
      <c r="S41" s="165"/>
      <c r="T41" s="167" t="s">
        <v>1109</v>
      </c>
      <c r="U41" s="651"/>
      <c r="V41" s="199"/>
    </row>
    <row r="42" spans="1:22" s="2" customFormat="1" ht="5.0999999999999996" customHeight="1" x14ac:dyDescent="0.2">
      <c r="A42" s="90"/>
      <c r="B42" s="257"/>
      <c r="C42" s="250"/>
      <c r="D42" s="257"/>
      <c r="E42" s="285"/>
      <c r="F42" s="285"/>
      <c r="G42" s="285"/>
      <c r="H42" s="285"/>
      <c r="I42" s="286"/>
      <c r="J42" s="286"/>
      <c r="K42" s="287"/>
      <c r="L42" s="286"/>
      <c r="M42" s="285"/>
      <c r="N42" s="285"/>
      <c r="O42" s="285"/>
      <c r="P42" s="285"/>
      <c r="Q42" s="285"/>
      <c r="R42" s="286"/>
      <c r="S42" s="285"/>
      <c r="T42" s="286"/>
      <c r="U42" s="314"/>
      <c r="V42" s="257"/>
    </row>
    <row r="43" spans="1:22" s="2" customFormat="1" ht="5.0999999999999996" customHeight="1" x14ac:dyDescent="0.2">
      <c r="A43" s="90"/>
      <c r="B43" s="266"/>
      <c r="C43" s="259"/>
      <c r="D43" s="266"/>
      <c r="E43" s="366"/>
      <c r="F43" s="366"/>
      <c r="G43" s="366"/>
      <c r="H43" s="366"/>
      <c r="I43" s="291"/>
      <c r="J43" s="291"/>
      <c r="K43" s="292"/>
      <c r="L43" s="291"/>
      <c r="M43" s="366"/>
      <c r="N43" s="366"/>
      <c r="O43" s="366"/>
      <c r="P43" s="366"/>
      <c r="Q43" s="366"/>
      <c r="R43" s="291"/>
      <c r="S43" s="366"/>
      <c r="T43" s="291"/>
      <c r="U43" s="370"/>
      <c r="V43" s="266"/>
    </row>
    <row r="44" spans="1:22" s="2" customFormat="1" ht="12" customHeight="1" x14ac:dyDescent="0.2">
      <c r="A44" s="90"/>
      <c r="B44" s="199"/>
      <c r="C44" s="169"/>
      <c r="D44" s="199"/>
      <c r="E44" s="166" t="s">
        <v>535</v>
      </c>
      <c r="F44" s="166"/>
      <c r="G44" s="166"/>
      <c r="H44" s="166"/>
      <c r="I44" s="167"/>
      <c r="J44" s="167"/>
      <c r="K44" s="205"/>
      <c r="L44" s="167"/>
      <c r="M44" s="165"/>
      <c r="N44" s="165"/>
      <c r="O44" s="165"/>
      <c r="P44" s="165"/>
      <c r="Q44" s="165"/>
      <c r="R44" s="167"/>
      <c r="S44" s="165"/>
      <c r="T44" s="167"/>
      <c r="U44" s="497"/>
      <c r="V44" s="199"/>
    </row>
    <row r="45" spans="1:22" s="2" customFormat="1" ht="5.0999999999999996" customHeight="1" x14ac:dyDescent="0.2">
      <c r="A45" s="90"/>
      <c r="B45" s="199"/>
      <c r="C45" s="169"/>
      <c r="D45" s="199"/>
      <c r="E45" s="166"/>
      <c r="F45" s="166"/>
      <c r="G45" s="166"/>
      <c r="H45" s="166"/>
      <c r="I45" s="167"/>
      <c r="J45" s="167"/>
      <c r="K45" s="205"/>
      <c r="L45" s="167"/>
      <c r="M45" s="165"/>
      <c r="N45" s="165"/>
      <c r="O45" s="165"/>
      <c r="P45" s="165"/>
      <c r="Q45" s="165"/>
      <c r="R45" s="167"/>
      <c r="S45" s="165"/>
      <c r="T45" s="167"/>
      <c r="U45" s="497"/>
      <c r="V45" s="199"/>
    </row>
    <row r="46" spans="1:22" s="2" customFormat="1" ht="12" customHeight="1" x14ac:dyDescent="0.2">
      <c r="A46" s="90"/>
      <c r="B46" s="199"/>
      <c r="C46" s="169" t="s">
        <v>723</v>
      </c>
      <c r="D46" s="199"/>
      <c r="E46" s="208" t="s">
        <v>2241</v>
      </c>
      <c r="F46" s="165"/>
      <c r="G46" s="165"/>
      <c r="H46" s="208"/>
      <c r="I46" s="167"/>
      <c r="J46" s="167"/>
      <c r="K46" s="205"/>
      <c r="L46" s="167"/>
      <c r="M46" s="165"/>
      <c r="N46" s="165"/>
      <c r="O46" s="165"/>
      <c r="P46" s="165"/>
      <c r="Q46" s="165"/>
      <c r="R46" s="167"/>
      <c r="S46" s="165"/>
      <c r="T46" s="167" t="s">
        <v>1109</v>
      </c>
      <c r="U46" s="651">
        <v>4300000</v>
      </c>
      <c r="V46" s="199"/>
    </row>
    <row r="47" spans="1:22" s="2" customFormat="1" ht="12" customHeight="1" x14ac:dyDescent="0.2">
      <c r="A47" s="90"/>
      <c r="B47" s="199"/>
      <c r="C47" s="169" t="s">
        <v>2916</v>
      </c>
      <c r="D47" s="199"/>
      <c r="E47" s="208" t="s">
        <v>80</v>
      </c>
      <c r="F47" s="165"/>
      <c r="G47" s="165"/>
      <c r="H47" s="208"/>
      <c r="I47" s="167"/>
      <c r="J47" s="167"/>
      <c r="K47" s="205"/>
      <c r="L47" s="167"/>
      <c r="M47" s="165"/>
      <c r="N47" s="165"/>
      <c r="O47" s="165"/>
      <c r="P47" s="165"/>
      <c r="Q47" s="165"/>
      <c r="R47" s="167"/>
      <c r="S47" s="165"/>
      <c r="T47" s="167" t="s">
        <v>1109</v>
      </c>
      <c r="U47" s="651"/>
      <c r="V47" s="199"/>
    </row>
    <row r="48" spans="1:22" s="2" customFormat="1" ht="12" customHeight="1" x14ac:dyDescent="0.2">
      <c r="A48" s="90"/>
      <c r="B48" s="199"/>
      <c r="C48" s="169" t="s">
        <v>329</v>
      </c>
      <c r="D48" s="199"/>
      <c r="E48" s="208" t="s">
        <v>1462</v>
      </c>
      <c r="F48" s="165"/>
      <c r="G48" s="165"/>
      <c r="H48" s="208"/>
      <c r="I48" s="167"/>
      <c r="J48" s="167"/>
      <c r="K48" s="205"/>
      <c r="L48" s="167"/>
      <c r="M48" s="165"/>
      <c r="N48" s="165"/>
      <c r="O48" s="165"/>
      <c r="P48" s="165"/>
      <c r="Q48" s="165"/>
      <c r="R48" s="167"/>
      <c r="S48" s="165"/>
      <c r="T48" s="167" t="s">
        <v>1109</v>
      </c>
      <c r="U48" s="651">
        <v>10823</v>
      </c>
      <c r="V48" s="199"/>
    </row>
    <row r="49" spans="1:22" s="2" customFormat="1" ht="12" customHeight="1" x14ac:dyDescent="0.2">
      <c r="A49" s="90"/>
      <c r="B49" s="199"/>
      <c r="C49" s="169" t="s">
        <v>446</v>
      </c>
      <c r="D49" s="199"/>
      <c r="E49" s="208" t="s">
        <v>1860</v>
      </c>
      <c r="F49" s="165"/>
      <c r="G49" s="165"/>
      <c r="H49" s="208"/>
      <c r="I49" s="167"/>
      <c r="J49" s="167"/>
      <c r="K49" s="205"/>
      <c r="L49" s="167"/>
      <c r="M49" s="165"/>
      <c r="N49" s="165"/>
      <c r="O49" s="165"/>
      <c r="P49" s="165"/>
      <c r="Q49" s="165"/>
      <c r="R49" s="167"/>
      <c r="S49" s="165"/>
      <c r="T49" s="167" t="s">
        <v>1109</v>
      </c>
      <c r="U49" s="651"/>
      <c r="V49" s="199"/>
    </row>
    <row r="50" spans="1:22" s="2" customFormat="1" ht="12" customHeight="1" x14ac:dyDescent="0.2">
      <c r="A50" s="90"/>
      <c r="B50" s="199"/>
      <c r="C50" s="169" t="s">
        <v>332</v>
      </c>
      <c r="D50" s="199"/>
      <c r="E50" s="208" t="s">
        <v>1802</v>
      </c>
      <c r="F50" s="165"/>
      <c r="G50" s="165"/>
      <c r="H50" s="208" t="s">
        <v>2132</v>
      </c>
      <c r="I50" s="165"/>
      <c r="J50" s="165"/>
      <c r="K50" s="1507"/>
      <c r="L50" s="165" t="s">
        <v>395</v>
      </c>
      <c r="M50" s="165"/>
      <c r="N50" s="165"/>
      <c r="O50" s="165"/>
      <c r="P50" s="165"/>
      <c r="Q50" s="165"/>
      <c r="R50" s="165"/>
      <c r="S50" s="165"/>
      <c r="T50" s="167" t="s">
        <v>1109</v>
      </c>
      <c r="U50" s="651"/>
      <c r="V50" s="199"/>
    </row>
    <row r="51" spans="1:22" s="2" customFormat="1" ht="12" customHeight="1" x14ac:dyDescent="0.2">
      <c r="A51" s="90"/>
      <c r="B51" s="199"/>
      <c r="C51" s="169" t="s">
        <v>331</v>
      </c>
      <c r="D51" s="199"/>
      <c r="E51" s="208" t="s">
        <v>1802</v>
      </c>
      <c r="F51" s="165"/>
      <c r="G51" s="165"/>
      <c r="H51" s="208" t="s">
        <v>2132</v>
      </c>
      <c r="I51" s="165"/>
      <c r="J51" s="165"/>
      <c r="K51" s="1507"/>
      <c r="L51" s="165" t="s">
        <v>395</v>
      </c>
      <c r="M51" s="165"/>
      <c r="N51" s="165"/>
      <c r="O51" s="165"/>
      <c r="P51" s="165"/>
      <c r="Q51" s="165"/>
      <c r="R51" s="167"/>
      <c r="S51" s="165"/>
      <c r="T51" s="167" t="s">
        <v>1109</v>
      </c>
      <c r="U51" s="651"/>
      <c r="V51" s="199"/>
    </row>
    <row r="52" spans="1:22" s="2" customFormat="1" ht="12" customHeight="1" x14ac:dyDescent="0.2">
      <c r="A52" s="90"/>
      <c r="B52" s="199"/>
      <c r="C52" s="169" t="s">
        <v>330</v>
      </c>
      <c r="D52" s="199"/>
      <c r="E52" s="208" t="s">
        <v>1802</v>
      </c>
      <c r="F52" s="165"/>
      <c r="G52" s="165"/>
      <c r="H52" s="208" t="s">
        <v>2132</v>
      </c>
      <c r="I52" s="165"/>
      <c r="J52" s="165"/>
      <c r="K52" s="1507"/>
      <c r="L52" s="165" t="s">
        <v>395</v>
      </c>
      <c r="M52" s="165"/>
      <c r="N52" s="165"/>
      <c r="O52" s="165"/>
      <c r="P52" s="165"/>
      <c r="Q52" s="165"/>
      <c r="R52" s="167"/>
      <c r="S52" s="165"/>
      <c r="T52" s="167" t="s">
        <v>1109</v>
      </c>
      <c r="U52" s="651"/>
      <c r="V52" s="199"/>
    </row>
    <row r="53" spans="1:22" s="2" customFormat="1" x14ac:dyDescent="0.2">
      <c r="A53" s="90"/>
      <c r="B53" s="199"/>
      <c r="C53" s="212" t="s">
        <v>557</v>
      </c>
      <c r="D53" s="199"/>
      <c r="E53" s="165"/>
      <c r="F53" s="165"/>
      <c r="G53" s="165"/>
      <c r="H53" s="165"/>
      <c r="I53" s="167"/>
      <c r="J53" s="167"/>
      <c r="K53" s="205"/>
      <c r="L53" s="167"/>
      <c r="M53" s="165"/>
      <c r="N53" s="165"/>
      <c r="O53" s="165"/>
      <c r="P53" s="165"/>
      <c r="Q53" s="165"/>
      <c r="R53" s="168" t="s">
        <v>907</v>
      </c>
      <c r="S53" s="167"/>
      <c r="T53" s="168"/>
      <c r="U53" s="298">
        <v>4310823</v>
      </c>
      <c r="V53" s="199"/>
    </row>
    <row r="54" spans="1:22" s="2" customFormat="1" ht="5.0999999999999996" customHeight="1" x14ac:dyDescent="0.2">
      <c r="A54" s="90"/>
      <c r="B54" s="199"/>
      <c r="C54" s="169"/>
      <c r="D54" s="199"/>
      <c r="E54" s="199"/>
      <c r="F54" s="199"/>
      <c r="G54" s="199"/>
      <c r="H54" s="199"/>
      <c r="I54" s="205"/>
      <c r="J54" s="205"/>
      <c r="K54" s="205"/>
      <c r="L54" s="205"/>
      <c r="M54" s="199"/>
      <c r="N54" s="199"/>
      <c r="O54" s="199"/>
      <c r="P54" s="199"/>
      <c r="Q54" s="199"/>
      <c r="R54" s="199"/>
      <c r="S54" s="199"/>
      <c r="T54" s="199"/>
      <c r="U54" s="199"/>
      <c r="V54" s="199"/>
    </row>
    <row r="55" spans="1:22" s="18" customFormat="1" x14ac:dyDescent="0.2">
      <c r="A55" s="194"/>
      <c r="C55" s="8"/>
      <c r="I55" s="19"/>
      <c r="J55" s="19"/>
      <c r="K55" s="19"/>
      <c r="L55" s="19"/>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topLeftCell="A34"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20" hidden="1" customWidth="1"/>
    <col min="9" max="10" width="3.7109375" style="56" hidden="1" customWidth="1"/>
    <col min="11" max="11" width="18.7109375" style="56" customWidth="1"/>
    <col min="12" max="12" width="5.7109375" style="56" customWidth="1"/>
    <col min="13" max="16" width="5.7109375" style="20" customWidth="1"/>
    <col min="17" max="17" width="5.7109375" style="20" hidden="1" customWidth="1"/>
    <col min="18" max="18" width="0.85546875" style="20" customWidth="1"/>
    <col min="19" max="19" width="11.7109375" style="20" customWidth="1"/>
    <col min="20" max="20" width="12.5703125" style="20" customWidth="1"/>
    <col min="21" max="22" width="11.7109375" style="20" customWidth="1"/>
    <col min="23" max="23" width="0.85546875" style="20" customWidth="1"/>
    <col min="24" max="24" width="2.7109375" style="20" customWidth="1"/>
    <col min="25" max="16384" width="0" style="20" hidden="1"/>
  </cols>
  <sheetData>
    <row r="1" spans="1:31" s="179" customFormat="1" ht="9.9499999999999993" customHeight="1" x14ac:dyDescent="0.2">
      <c r="A1" s="678"/>
      <c r="B1" s="173"/>
      <c r="C1" s="676" t="s">
        <v>3089</v>
      </c>
      <c r="D1" s="173"/>
      <c r="E1" s="134"/>
      <c r="F1" s="175" t="s">
        <v>1780</v>
      </c>
      <c r="G1" s="175" t="s">
        <v>1780</v>
      </c>
      <c r="H1" s="134" t="s">
        <v>2228</v>
      </c>
      <c r="I1" s="175" t="s">
        <v>1780</v>
      </c>
      <c r="J1" s="175" t="s">
        <v>1780</v>
      </c>
      <c r="K1" s="175"/>
      <c r="L1" s="175"/>
      <c r="M1" s="176"/>
      <c r="N1" s="175"/>
      <c r="O1" s="175"/>
      <c r="P1" s="175"/>
      <c r="Q1" s="175" t="s">
        <v>2228</v>
      </c>
      <c r="R1" s="175"/>
      <c r="S1" s="175"/>
      <c r="T1" s="175"/>
      <c r="U1" s="175"/>
      <c r="V1" s="693">
        <v>42733.703623611109</v>
      </c>
      <c r="W1" s="175"/>
    </row>
    <row r="2" spans="1:31" s="123" customFormat="1" ht="6" customHeight="1" x14ac:dyDescent="0.2">
      <c r="A2" s="185"/>
      <c r="B2" s="796"/>
      <c r="C2" s="784" t="s">
        <v>2689</v>
      </c>
      <c r="D2" s="797"/>
      <c r="E2" s="796"/>
      <c r="F2" s="798"/>
      <c r="G2" s="800"/>
      <c r="H2" s="799"/>
      <c r="I2" s="798"/>
      <c r="J2" s="800"/>
      <c r="K2" s="798"/>
      <c r="L2" s="800"/>
      <c r="M2" s="799"/>
      <c r="N2" s="799"/>
      <c r="O2" s="799"/>
      <c r="P2" s="799"/>
      <c r="Q2" s="799"/>
      <c r="R2" s="799"/>
      <c r="S2" s="799"/>
      <c r="T2" s="799"/>
      <c r="U2" s="799"/>
      <c r="V2" s="815"/>
      <c r="W2" s="799"/>
    </row>
    <row r="3" spans="1:31" s="124" customFormat="1" ht="17.100000000000001" customHeight="1" x14ac:dyDescent="0.2">
      <c r="A3" s="181"/>
      <c r="B3" s="801"/>
      <c r="C3" s="786" t="s">
        <v>3093</v>
      </c>
      <c r="D3" s="802"/>
      <c r="E3" s="801"/>
      <c r="F3" s="803"/>
      <c r="G3" s="805"/>
      <c r="H3" s="804"/>
      <c r="I3" s="803"/>
      <c r="J3" s="805"/>
      <c r="K3" s="803"/>
      <c r="L3" s="805"/>
      <c r="M3" s="804"/>
      <c r="N3" s="804"/>
      <c r="O3" s="804"/>
      <c r="P3" s="804"/>
      <c r="Q3" s="804"/>
      <c r="R3" s="804"/>
      <c r="S3" s="804"/>
      <c r="T3" s="804"/>
      <c r="U3" s="804"/>
      <c r="V3" s="788" t="s">
        <v>2298</v>
      </c>
      <c r="W3" s="804"/>
    </row>
    <row r="4" spans="1:31" s="119" customFormat="1" ht="15" customHeight="1" x14ac:dyDescent="0.2">
      <c r="A4" s="134"/>
      <c r="B4" s="789"/>
      <c r="C4" s="790" t="s">
        <v>3094</v>
      </c>
      <c r="D4" s="791"/>
      <c r="E4" s="792"/>
      <c r="F4" s="806"/>
      <c r="G4" s="808"/>
      <c r="H4" s="807"/>
      <c r="I4" s="806"/>
      <c r="J4" s="808"/>
      <c r="K4" s="809"/>
      <c r="L4" s="809"/>
      <c r="M4" s="806"/>
      <c r="N4" s="806"/>
      <c r="O4" s="806"/>
      <c r="P4" s="806"/>
      <c r="Q4" s="806"/>
      <c r="R4" s="806"/>
      <c r="S4" s="806"/>
      <c r="T4" s="806"/>
      <c r="U4" s="806"/>
      <c r="V4" s="793" t="s">
        <v>1981</v>
      </c>
      <c r="W4" s="809"/>
      <c r="AE4" s="160"/>
    </row>
    <row r="5" spans="1:31" s="119"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806"/>
      <c r="V5" s="795" t="s">
        <v>3096</v>
      </c>
      <c r="W5" s="809"/>
      <c r="AE5" s="108"/>
    </row>
    <row r="6" spans="1:31" s="138" customFormat="1" ht="17.100000000000001" hidden="1" customHeight="1" x14ac:dyDescent="0.2">
      <c r="A6" s="181"/>
      <c r="B6" s="801"/>
      <c r="C6" s="786" t="s">
        <v>3097</v>
      </c>
      <c r="D6" s="802"/>
      <c r="E6" s="801"/>
      <c r="F6" s="803"/>
      <c r="G6" s="817"/>
      <c r="H6" s="804"/>
      <c r="I6" s="803"/>
      <c r="J6" s="811"/>
      <c r="K6" s="803"/>
      <c r="L6" s="805"/>
      <c r="M6" s="804"/>
      <c r="N6" s="804"/>
      <c r="O6" s="804"/>
      <c r="P6" s="804"/>
      <c r="Q6" s="804"/>
      <c r="R6" s="804"/>
      <c r="S6" s="804"/>
      <c r="T6" s="804"/>
      <c r="U6" s="804"/>
      <c r="V6" s="804"/>
      <c r="W6" s="804"/>
    </row>
    <row r="7" spans="1:31" s="139" customFormat="1" ht="15" hidden="1" customHeight="1" x14ac:dyDescent="0.2">
      <c r="A7" s="134"/>
      <c r="B7" s="789"/>
      <c r="C7" s="790" t="s">
        <v>3098</v>
      </c>
      <c r="D7" s="791"/>
      <c r="E7" s="792"/>
      <c r="F7" s="806"/>
      <c r="G7" s="818"/>
      <c r="H7" s="807"/>
      <c r="I7" s="806"/>
      <c r="J7" s="808"/>
      <c r="K7" s="809"/>
      <c r="L7" s="809"/>
      <c r="M7" s="806"/>
      <c r="N7" s="806"/>
      <c r="O7" s="806"/>
      <c r="P7" s="806"/>
      <c r="Q7" s="806"/>
      <c r="R7" s="806"/>
      <c r="S7" s="806"/>
      <c r="T7" s="806"/>
      <c r="U7" s="806"/>
      <c r="V7" s="806"/>
      <c r="W7" s="809"/>
      <c r="AE7" s="163"/>
    </row>
    <row r="8" spans="1:31" s="139"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806"/>
      <c r="V8" s="806"/>
      <c r="W8" s="809"/>
      <c r="AE8" s="140"/>
    </row>
    <row r="9" spans="1:31"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row>
    <row r="10" spans="1:31" s="4" customFormat="1" ht="5.0999999999999996" customHeight="1" x14ac:dyDescent="0.2">
      <c r="A10" s="196"/>
      <c r="B10" s="199"/>
      <c r="C10" s="169"/>
      <c r="D10" s="199"/>
      <c r="E10" s="199"/>
      <c r="F10" s="199"/>
      <c r="G10" s="199"/>
      <c r="H10" s="199"/>
      <c r="I10" s="205"/>
      <c r="J10" s="205"/>
      <c r="K10" s="205"/>
      <c r="L10" s="205"/>
      <c r="M10" s="200"/>
      <c r="N10" s="200"/>
      <c r="O10" s="200"/>
      <c r="P10" s="200"/>
      <c r="Q10" s="200"/>
      <c r="R10" s="224"/>
      <c r="S10" s="224"/>
      <c r="T10" s="224"/>
      <c r="U10" s="199"/>
      <c r="V10" s="199"/>
      <c r="W10" s="199"/>
    </row>
    <row r="11" spans="1:31" s="2" customFormat="1" ht="21.95" customHeight="1" x14ac:dyDescent="0.2">
      <c r="A11" s="90"/>
      <c r="B11" s="199"/>
      <c r="C11" s="169"/>
      <c r="D11" s="199"/>
      <c r="E11" s="206"/>
      <c r="F11" s="206"/>
      <c r="G11" s="206"/>
      <c r="H11" s="206"/>
      <c r="I11" s="205"/>
      <c r="J11" s="205"/>
      <c r="K11" s="205"/>
      <c r="L11" s="167"/>
      <c r="M11" s="165"/>
      <c r="N11" s="165"/>
      <c r="O11" s="165"/>
      <c r="P11" s="165"/>
      <c r="Q11" s="165"/>
      <c r="R11" s="243"/>
      <c r="S11" s="1005" t="s">
        <v>1193</v>
      </c>
      <c r="T11" s="219" t="s">
        <v>1859</v>
      </c>
      <c r="U11" s="10" t="s">
        <v>1512</v>
      </c>
      <c r="V11" s="219" t="s">
        <v>1149</v>
      </c>
      <c r="W11" s="199"/>
    </row>
    <row r="12" spans="1:31" s="2" customFormat="1" hidden="1" x14ac:dyDescent="0.2">
      <c r="A12" s="90" t="s">
        <v>2228</v>
      </c>
      <c r="B12" s="199"/>
      <c r="C12" s="169"/>
      <c r="D12" s="199"/>
      <c r="E12" s="206"/>
      <c r="F12" s="206"/>
      <c r="G12" s="206"/>
      <c r="H12" s="206"/>
      <c r="I12" s="205"/>
      <c r="J12" s="205"/>
      <c r="K12" s="205"/>
      <c r="L12" s="167"/>
      <c r="M12" s="165"/>
      <c r="N12" s="165"/>
      <c r="O12" s="165"/>
      <c r="P12" s="165"/>
      <c r="Q12" s="165"/>
      <c r="R12" s="243"/>
      <c r="S12" s="1006"/>
      <c r="T12" s="220"/>
      <c r="U12" s="220"/>
      <c r="V12" s="220"/>
      <c r="W12" s="199"/>
    </row>
    <row r="13" spans="1:31" s="2" customFormat="1" x14ac:dyDescent="0.2">
      <c r="A13" s="90"/>
      <c r="B13" s="199"/>
      <c r="C13" s="169"/>
      <c r="D13" s="199"/>
      <c r="E13" s="166" t="s">
        <v>118</v>
      </c>
      <c r="F13" s="166"/>
      <c r="G13" s="166"/>
      <c r="H13" s="166"/>
      <c r="I13" s="167"/>
      <c r="J13" s="167"/>
      <c r="K13" s="205"/>
      <c r="L13" s="167"/>
      <c r="M13" s="165"/>
      <c r="N13" s="165"/>
      <c r="O13" s="165"/>
      <c r="P13" s="165"/>
      <c r="Q13" s="165"/>
      <c r="R13" s="243"/>
      <c r="S13" s="1006">
        <v>4</v>
      </c>
      <c r="T13" s="220">
        <v>1</v>
      </c>
      <c r="U13" s="220">
        <v>2</v>
      </c>
      <c r="V13" s="220">
        <v>3</v>
      </c>
      <c r="W13" s="199"/>
    </row>
    <row r="14" spans="1:31" s="2" customFormat="1" x14ac:dyDescent="0.2">
      <c r="A14" s="90"/>
      <c r="B14" s="199"/>
      <c r="C14" s="169"/>
      <c r="D14" s="199"/>
      <c r="E14" s="166"/>
      <c r="F14" s="166"/>
      <c r="G14" s="166"/>
      <c r="H14" s="166"/>
      <c r="I14" s="167"/>
      <c r="J14" s="167"/>
      <c r="K14" s="205"/>
      <c r="L14" s="167"/>
      <c r="M14" s="165"/>
      <c r="N14" s="165"/>
      <c r="O14" s="165"/>
      <c r="P14" s="165"/>
      <c r="Q14" s="165"/>
      <c r="R14" s="243"/>
      <c r="S14" s="1007" t="s">
        <v>2233</v>
      </c>
      <c r="T14" s="36" t="s">
        <v>2233</v>
      </c>
      <c r="U14" s="36" t="s">
        <v>1325</v>
      </c>
      <c r="V14" s="36" t="s">
        <v>2458</v>
      </c>
      <c r="W14" s="199"/>
    </row>
    <row r="15" spans="1:31" s="2" customFormat="1" hidden="1" x14ac:dyDescent="0.2">
      <c r="A15" s="90" t="s">
        <v>2228</v>
      </c>
      <c r="B15" s="199"/>
      <c r="C15" s="169"/>
      <c r="D15" s="199"/>
      <c r="E15" s="166"/>
      <c r="F15" s="166"/>
      <c r="G15" s="166"/>
      <c r="H15" s="166"/>
      <c r="I15" s="167"/>
      <c r="J15" s="167"/>
      <c r="K15" s="205"/>
      <c r="L15" s="167"/>
      <c r="M15" s="165"/>
      <c r="N15" s="165"/>
      <c r="O15" s="165"/>
      <c r="P15" s="165"/>
      <c r="Q15" s="165"/>
      <c r="R15" s="243"/>
      <c r="S15" s="971"/>
      <c r="T15" s="37"/>
      <c r="U15" s="37"/>
      <c r="V15" s="37"/>
      <c r="W15" s="199"/>
    </row>
    <row r="16" spans="1:31" s="2" customFormat="1" ht="12" customHeight="1" x14ac:dyDescent="0.2">
      <c r="A16" s="90"/>
      <c r="B16" s="199"/>
      <c r="C16" s="169" t="s">
        <v>106</v>
      </c>
      <c r="D16" s="199"/>
      <c r="E16" s="208" t="s">
        <v>919</v>
      </c>
      <c r="F16" s="165"/>
      <c r="G16" s="165"/>
      <c r="H16" s="208"/>
      <c r="I16" s="167"/>
      <c r="J16" s="167"/>
      <c r="K16" s="205"/>
      <c r="L16" s="167"/>
      <c r="M16" s="165"/>
      <c r="N16" s="165"/>
      <c r="O16" s="165"/>
      <c r="P16" s="165"/>
      <c r="Q16" s="165"/>
      <c r="R16" s="243" t="s">
        <v>1109</v>
      </c>
      <c r="S16" s="1530"/>
      <c r="T16" s="1530"/>
      <c r="U16" s="651"/>
      <c r="V16" s="941"/>
      <c r="W16" s="199"/>
    </row>
    <row r="17" spans="1:23" s="2" customFormat="1" ht="12" customHeight="1" x14ac:dyDescent="0.2">
      <c r="A17" s="90"/>
      <c r="B17" s="199"/>
      <c r="C17" s="169" t="s">
        <v>153</v>
      </c>
      <c r="D17" s="199"/>
      <c r="E17" s="208" t="s">
        <v>469</v>
      </c>
      <c r="F17" s="165"/>
      <c r="G17" s="165"/>
      <c r="H17" s="208"/>
      <c r="I17" s="167"/>
      <c r="J17" s="167"/>
      <c r="K17" s="205"/>
      <c r="L17" s="167"/>
      <c r="M17" s="165"/>
      <c r="N17" s="165"/>
      <c r="O17" s="165"/>
      <c r="P17" s="165"/>
      <c r="Q17" s="165"/>
      <c r="R17" s="243" t="s">
        <v>1109</v>
      </c>
      <c r="S17" s="1530"/>
      <c r="T17" s="1530"/>
      <c r="U17" s="651"/>
      <c r="V17" s="942"/>
      <c r="W17" s="199"/>
    </row>
    <row r="18" spans="1:23" s="2" customFormat="1" ht="12" customHeight="1" x14ac:dyDescent="0.2">
      <c r="A18" s="90"/>
      <c r="B18" s="199"/>
      <c r="C18" s="169" t="s">
        <v>154</v>
      </c>
      <c r="D18" s="199"/>
      <c r="E18" s="208" t="s">
        <v>857</v>
      </c>
      <c r="F18" s="165"/>
      <c r="G18" s="165"/>
      <c r="H18" s="208"/>
      <c r="I18" s="167"/>
      <c r="J18" s="167"/>
      <c r="K18" s="205"/>
      <c r="L18" s="167"/>
      <c r="M18" s="165"/>
      <c r="N18" s="165"/>
      <c r="O18" s="165"/>
      <c r="P18" s="165"/>
      <c r="Q18" s="165"/>
      <c r="R18" s="243" t="s">
        <v>1109</v>
      </c>
      <c r="S18" s="1530"/>
      <c r="T18" s="1530"/>
      <c r="U18" s="651"/>
      <c r="V18" s="942"/>
      <c r="W18" s="199"/>
    </row>
    <row r="19" spans="1:23" s="2" customFormat="1" ht="12" customHeight="1" x14ac:dyDescent="0.2">
      <c r="A19" s="90"/>
      <c r="B19" s="199"/>
      <c r="C19" s="169" t="s">
        <v>581</v>
      </c>
      <c r="D19" s="199"/>
      <c r="E19" s="208" t="s">
        <v>2457</v>
      </c>
      <c r="F19" s="165"/>
      <c r="G19" s="165"/>
      <c r="H19" s="208"/>
      <c r="I19" s="167"/>
      <c r="J19" s="167"/>
      <c r="K19" s="205"/>
      <c r="L19" s="167"/>
      <c r="M19" s="165"/>
      <c r="N19" s="165"/>
      <c r="O19" s="165"/>
      <c r="P19" s="165"/>
      <c r="Q19" s="165"/>
      <c r="R19" s="243" t="s">
        <v>1109</v>
      </c>
      <c r="S19" s="1530"/>
      <c r="T19" s="1530"/>
      <c r="U19" s="651"/>
      <c r="V19" s="942"/>
      <c r="W19" s="199"/>
    </row>
    <row r="20" spans="1:23" s="2" customFormat="1" ht="12" customHeight="1" x14ac:dyDescent="0.2">
      <c r="A20" s="90"/>
      <c r="B20" s="199"/>
      <c r="C20" s="169" t="s">
        <v>300</v>
      </c>
      <c r="D20" s="199"/>
      <c r="E20" s="208" t="s">
        <v>1802</v>
      </c>
      <c r="F20" s="165"/>
      <c r="G20" s="165"/>
      <c r="H20" s="208"/>
      <c r="I20" s="165"/>
      <c r="J20" s="165"/>
      <c r="K20" s="1507"/>
      <c r="L20" s="165" t="s">
        <v>395</v>
      </c>
      <c r="M20" s="167"/>
      <c r="N20" s="165"/>
      <c r="O20" s="165"/>
      <c r="P20" s="165"/>
      <c r="Q20" s="165"/>
      <c r="R20" s="243" t="s">
        <v>1109</v>
      </c>
      <c r="S20" s="1530"/>
      <c r="T20" s="1530"/>
      <c r="U20" s="651"/>
      <c r="V20" s="943"/>
      <c r="W20" s="199"/>
    </row>
    <row r="21" spans="1:23" s="2" customFormat="1" ht="12" customHeight="1" x14ac:dyDescent="0.2">
      <c r="A21" s="90"/>
      <c r="B21" s="199"/>
      <c r="C21" s="212" t="s">
        <v>2917</v>
      </c>
      <c r="D21" s="199"/>
      <c r="E21" s="165"/>
      <c r="F21" s="166"/>
      <c r="G21" s="165"/>
      <c r="H21" s="165"/>
      <c r="I21" s="165"/>
      <c r="J21" s="165"/>
      <c r="K21" s="199"/>
      <c r="L21" s="165"/>
      <c r="M21" s="165"/>
      <c r="N21" s="165"/>
      <c r="O21" s="165"/>
      <c r="P21" s="168" t="s">
        <v>1207</v>
      </c>
      <c r="Q21" s="168" t="s">
        <v>1207</v>
      </c>
      <c r="R21" s="168"/>
      <c r="S21" s="168"/>
      <c r="T21" s="168"/>
      <c r="U21" s="298">
        <v>0</v>
      </c>
      <c r="V21" s="205"/>
      <c r="W21" s="199"/>
    </row>
    <row r="22" spans="1:23" s="2" customFormat="1" ht="5.0999999999999996" customHeight="1" x14ac:dyDescent="0.2">
      <c r="A22" s="90"/>
      <c r="B22" s="257"/>
      <c r="C22" s="250"/>
      <c r="D22" s="257"/>
      <c r="E22" s="285"/>
      <c r="F22" s="285"/>
      <c r="G22" s="285"/>
      <c r="H22" s="285"/>
      <c r="I22" s="286"/>
      <c r="J22" s="286"/>
      <c r="K22" s="287"/>
      <c r="L22" s="286"/>
      <c r="M22" s="285"/>
      <c r="N22" s="285"/>
      <c r="O22" s="285"/>
      <c r="P22" s="285"/>
      <c r="Q22" s="285"/>
      <c r="R22" s="285"/>
      <c r="S22" s="285"/>
      <c r="T22" s="285"/>
      <c r="U22" s="257"/>
      <c r="V22" s="257"/>
      <c r="W22" s="257"/>
    </row>
    <row r="23" spans="1:23" s="2" customFormat="1" ht="5.0999999999999996" customHeight="1" x14ac:dyDescent="0.2">
      <c r="A23" s="90"/>
      <c r="B23" s="266"/>
      <c r="C23" s="259"/>
      <c r="D23" s="266"/>
      <c r="E23" s="366"/>
      <c r="F23" s="366"/>
      <c r="G23" s="366"/>
      <c r="H23" s="366"/>
      <c r="I23" s="291"/>
      <c r="J23" s="291"/>
      <c r="K23" s="292"/>
      <c r="L23" s="291"/>
      <c r="M23" s="366"/>
      <c r="N23" s="366"/>
      <c r="O23" s="366"/>
      <c r="P23" s="366"/>
      <c r="Q23" s="366"/>
      <c r="R23" s="366"/>
      <c r="S23" s="366"/>
      <c r="T23" s="366"/>
      <c r="U23" s="266"/>
      <c r="V23" s="266"/>
      <c r="W23" s="266"/>
    </row>
    <row r="24" spans="1:23" s="2" customFormat="1" ht="18" x14ac:dyDescent="0.2">
      <c r="A24" s="90"/>
      <c r="B24" s="199"/>
      <c r="C24" s="169"/>
      <c r="D24" s="199"/>
      <c r="E24" s="166"/>
      <c r="F24" s="166"/>
      <c r="G24" s="166"/>
      <c r="H24" s="166"/>
      <c r="I24" s="167"/>
      <c r="J24" s="167"/>
      <c r="K24" s="205"/>
      <c r="L24" s="167"/>
      <c r="M24" s="165"/>
      <c r="N24" s="165"/>
      <c r="O24" s="165"/>
      <c r="P24" s="165"/>
      <c r="Q24" s="165"/>
      <c r="R24" s="165"/>
      <c r="S24" s="10" t="s">
        <v>1136</v>
      </c>
      <c r="T24" s="10" t="s">
        <v>1135</v>
      </c>
      <c r="U24" s="10" t="s">
        <v>1134</v>
      </c>
      <c r="V24" s="199"/>
      <c r="W24" s="199"/>
    </row>
    <row r="25" spans="1:23" s="2" customFormat="1" hidden="1" x14ac:dyDescent="0.2">
      <c r="A25" s="90" t="s">
        <v>2228</v>
      </c>
      <c r="B25" s="199"/>
      <c r="C25" s="169"/>
      <c r="D25" s="199"/>
      <c r="E25" s="166"/>
      <c r="F25" s="166"/>
      <c r="G25" s="166"/>
      <c r="H25" s="166"/>
      <c r="I25" s="167"/>
      <c r="J25" s="167"/>
      <c r="K25" s="205"/>
      <c r="L25" s="167"/>
      <c r="M25" s="165"/>
      <c r="N25" s="165"/>
      <c r="O25" s="165"/>
      <c r="P25" s="165"/>
      <c r="Q25" s="165"/>
      <c r="R25" s="165"/>
      <c r="S25" s="36"/>
      <c r="T25" s="36"/>
      <c r="U25" s="36"/>
      <c r="V25" s="199"/>
      <c r="W25" s="199"/>
    </row>
    <row r="26" spans="1:23" s="2" customFormat="1" x14ac:dyDescent="0.2">
      <c r="A26" s="90"/>
      <c r="B26" s="199"/>
      <c r="C26" s="169"/>
      <c r="D26" s="199"/>
      <c r="E26" s="166" t="s">
        <v>117</v>
      </c>
      <c r="F26" s="165"/>
      <c r="G26" s="165"/>
      <c r="H26" s="166"/>
      <c r="I26" s="167"/>
      <c r="J26" s="167"/>
      <c r="K26" s="205"/>
      <c r="L26" s="167"/>
      <c r="M26" s="165"/>
      <c r="N26" s="165"/>
      <c r="O26" s="165"/>
      <c r="P26" s="165"/>
      <c r="Q26" s="165"/>
      <c r="R26" s="165"/>
      <c r="S26" s="45">
        <v>1</v>
      </c>
      <c r="T26" s="45">
        <v>2</v>
      </c>
      <c r="U26" s="45">
        <v>3</v>
      </c>
      <c r="V26" s="199"/>
      <c r="W26" s="199"/>
    </row>
    <row r="27" spans="1:23" s="2" customFormat="1" x14ac:dyDescent="0.2">
      <c r="A27" s="90"/>
      <c r="B27" s="199"/>
      <c r="C27" s="169"/>
      <c r="D27" s="199"/>
      <c r="E27" s="208" t="s">
        <v>2149</v>
      </c>
      <c r="F27" s="165"/>
      <c r="G27" s="165"/>
      <c r="H27" s="208"/>
      <c r="I27" s="167"/>
      <c r="J27" s="167"/>
      <c r="K27" s="205"/>
      <c r="L27" s="167"/>
      <c r="M27" s="165"/>
      <c r="N27" s="165"/>
      <c r="O27" s="165"/>
      <c r="P27" s="165"/>
      <c r="Q27" s="165"/>
      <c r="R27" s="165"/>
      <c r="S27" s="54" t="s">
        <v>1325</v>
      </c>
      <c r="T27" s="54" t="s">
        <v>1325</v>
      </c>
      <c r="U27" s="54" t="s">
        <v>1325</v>
      </c>
      <c r="V27" s="199"/>
      <c r="W27" s="199"/>
    </row>
    <row r="28" spans="1:23" s="2" customFormat="1" ht="12" customHeight="1" x14ac:dyDescent="0.2">
      <c r="A28" s="90"/>
      <c r="B28" s="199"/>
      <c r="C28" s="169" t="s">
        <v>155</v>
      </c>
      <c r="D28" s="199"/>
      <c r="E28" s="278" t="s">
        <v>370</v>
      </c>
      <c r="F28" s="165"/>
      <c r="G28" s="165"/>
      <c r="H28" s="278"/>
      <c r="I28" s="165"/>
      <c r="J28" s="165"/>
      <c r="K28" s="199"/>
      <c r="L28" s="165"/>
      <c r="M28" s="165"/>
      <c r="N28" s="165"/>
      <c r="O28" s="165"/>
      <c r="P28" s="165"/>
      <c r="Q28" s="165"/>
      <c r="R28" s="243" t="s">
        <v>1109</v>
      </c>
      <c r="S28" s="1556"/>
      <c r="T28" s="1556"/>
      <c r="U28" s="1556"/>
      <c r="V28" s="199"/>
      <c r="W28" s="199"/>
    </row>
    <row r="29" spans="1:23" s="2" customFormat="1" ht="12" customHeight="1" x14ac:dyDescent="0.2">
      <c r="A29" s="90"/>
      <c r="B29" s="199"/>
      <c r="C29" s="169" t="s">
        <v>1576</v>
      </c>
      <c r="D29" s="199"/>
      <c r="E29" s="278" t="s">
        <v>763</v>
      </c>
      <c r="F29" s="165"/>
      <c r="G29" s="165"/>
      <c r="H29" s="278"/>
      <c r="I29" s="165"/>
      <c r="J29" s="165"/>
      <c r="K29" s="199"/>
      <c r="L29" s="165"/>
      <c r="M29" s="165"/>
      <c r="N29" s="165"/>
      <c r="O29" s="165"/>
      <c r="P29" s="165"/>
      <c r="Q29" s="165"/>
      <c r="R29" s="243" t="s">
        <v>1109</v>
      </c>
      <c r="S29" s="1557"/>
      <c r="T29" s="1557"/>
      <c r="U29" s="1557"/>
      <c r="V29" s="199"/>
      <c r="W29" s="199"/>
    </row>
    <row r="30" spans="1:23" s="2" customFormat="1" ht="12" customHeight="1" x14ac:dyDescent="0.2">
      <c r="A30" s="90"/>
      <c r="B30" s="199"/>
      <c r="C30" s="169"/>
      <c r="D30" s="199"/>
      <c r="E30" s="208" t="s">
        <v>128</v>
      </c>
      <c r="F30" s="165"/>
      <c r="G30" s="165"/>
      <c r="H30" s="208"/>
      <c r="I30" s="165"/>
      <c r="J30" s="165"/>
      <c r="K30" s="199"/>
      <c r="L30" s="165"/>
      <c r="M30" s="165"/>
      <c r="N30" s="165"/>
      <c r="O30" s="165"/>
      <c r="P30" s="165"/>
      <c r="Q30" s="165"/>
      <c r="R30" s="243"/>
      <c r="S30" s="498"/>
      <c r="T30" s="498"/>
      <c r="U30" s="498"/>
      <c r="V30" s="199"/>
      <c r="W30" s="199"/>
    </row>
    <row r="31" spans="1:23" s="2" customFormat="1" ht="12" customHeight="1" x14ac:dyDescent="0.2">
      <c r="A31" s="90"/>
      <c r="B31" s="199"/>
      <c r="C31" s="169" t="s">
        <v>1577</v>
      </c>
      <c r="D31" s="199"/>
      <c r="E31" s="278" t="s">
        <v>370</v>
      </c>
      <c r="F31" s="165"/>
      <c r="G31" s="165"/>
      <c r="H31" s="278"/>
      <c r="I31" s="165"/>
      <c r="J31" s="165"/>
      <c r="K31" s="199"/>
      <c r="L31" s="165"/>
      <c r="M31" s="165"/>
      <c r="N31" s="165"/>
      <c r="O31" s="165"/>
      <c r="P31" s="165"/>
      <c r="Q31" s="165"/>
      <c r="R31" s="243" t="s">
        <v>1109</v>
      </c>
      <c r="S31" s="1557"/>
      <c r="T31" s="1557"/>
      <c r="U31" s="1557"/>
      <c r="V31" s="199"/>
      <c r="W31" s="199"/>
    </row>
    <row r="32" spans="1:23" s="2" customFormat="1" ht="12" customHeight="1" x14ac:dyDescent="0.2">
      <c r="A32" s="90"/>
      <c r="B32" s="199"/>
      <c r="C32" s="169" t="s">
        <v>582</v>
      </c>
      <c r="D32" s="199"/>
      <c r="E32" s="278" t="s">
        <v>763</v>
      </c>
      <c r="F32" s="165"/>
      <c r="G32" s="165"/>
      <c r="H32" s="278"/>
      <c r="I32" s="165"/>
      <c r="J32" s="165"/>
      <c r="K32" s="199"/>
      <c r="L32" s="165"/>
      <c r="M32" s="165"/>
      <c r="N32" s="165"/>
      <c r="O32" s="165"/>
      <c r="P32" s="165"/>
      <c r="Q32" s="165"/>
      <c r="R32" s="243" t="s">
        <v>1109</v>
      </c>
      <c r="S32" s="1557"/>
      <c r="T32" s="1557"/>
      <c r="U32" s="1557"/>
      <c r="V32" s="199"/>
      <c r="W32" s="199"/>
    </row>
    <row r="33" spans="1:23" s="2" customFormat="1" ht="5.0999999999999996" customHeight="1" x14ac:dyDescent="0.2">
      <c r="A33" s="90"/>
      <c r="B33" s="257"/>
      <c r="C33" s="250"/>
      <c r="D33" s="257"/>
      <c r="E33" s="285"/>
      <c r="F33" s="285"/>
      <c r="G33" s="285"/>
      <c r="H33" s="285"/>
      <c r="I33" s="286"/>
      <c r="J33" s="286"/>
      <c r="K33" s="287"/>
      <c r="L33" s="286"/>
      <c r="M33" s="285"/>
      <c r="N33" s="285"/>
      <c r="O33" s="285"/>
      <c r="P33" s="285"/>
      <c r="Q33" s="285"/>
      <c r="R33" s="285"/>
      <c r="S33" s="257"/>
      <c r="T33" s="257"/>
      <c r="U33" s="257"/>
      <c r="V33" s="257"/>
      <c r="W33" s="257"/>
    </row>
    <row r="34" spans="1:23" s="2" customFormat="1" ht="5.0999999999999996" customHeight="1" x14ac:dyDescent="0.2">
      <c r="A34" s="90"/>
      <c r="B34" s="266"/>
      <c r="C34" s="259"/>
      <c r="D34" s="266"/>
      <c r="E34" s="366"/>
      <c r="F34" s="366"/>
      <c r="G34" s="366"/>
      <c r="H34" s="366"/>
      <c r="I34" s="291"/>
      <c r="J34" s="291"/>
      <c r="K34" s="292"/>
      <c r="L34" s="291"/>
      <c r="M34" s="366"/>
      <c r="N34" s="366"/>
      <c r="O34" s="366"/>
      <c r="P34" s="366"/>
      <c r="Q34" s="366"/>
      <c r="R34" s="366"/>
      <c r="S34" s="266"/>
      <c r="T34" s="266"/>
      <c r="U34" s="266"/>
      <c r="V34" s="199"/>
      <c r="W34" s="266"/>
    </row>
    <row r="35" spans="1:23" s="2" customFormat="1" x14ac:dyDescent="0.2">
      <c r="A35" s="90"/>
      <c r="B35" s="199"/>
      <c r="C35" s="169"/>
      <c r="D35" s="199"/>
      <c r="E35" s="166"/>
      <c r="F35" s="166"/>
      <c r="G35" s="166"/>
      <c r="H35" s="166"/>
      <c r="I35" s="167"/>
      <c r="J35" s="167"/>
      <c r="K35" s="205"/>
      <c r="L35" s="167"/>
      <c r="M35" s="165"/>
      <c r="N35" s="165"/>
      <c r="O35" s="165"/>
      <c r="P35" s="165"/>
      <c r="Q35" s="165"/>
      <c r="R35" s="165"/>
      <c r="S35" s="53" t="s">
        <v>297</v>
      </c>
      <c r="T35" s="53" t="s">
        <v>298</v>
      </c>
      <c r="U35" s="53" t="s">
        <v>45</v>
      </c>
      <c r="V35" s="199"/>
      <c r="W35" s="199"/>
    </row>
    <row r="36" spans="1:23" s="2" customFormat="1" hidden="1" x14ac:dyDescent="0.2">
      <c r="A36" s="90" t="s">
        <v>2228</v>
      </c>
      <c r="B36" s="199"/>
      <c r="C36" s="169"/>
      <c r="D36" s="199"/>
      <c r="E36" s="166"/>
      <c r="F36" s="166"/>
      <c r="G36" s="166"/>
      <c r="H36" s="166"/>
      <c r="I36" s="167"/>
      <c r="J36" s="167"/>
      <c r="K36" s="205"/>
      <c r="L36" s="167"/>
      <c r="M36" s="165"/>
      <c r="N36" s="165"/>
      <c r="O36" s="165"/>
      <c r="P36" s="165"/>
      <c r="Q36" s="165"/>
      <c r="R36" s="165"/>
      <c r="S36" s="45"/>
      <c r="T36" s="45"/>
      <c r="U36" s="45"/>
      <c r="V36" s="199"/>
      <c r="W36" s="199"/>
    </row>
    <row r="37" spans="1:23" s="2" customFormat="1" x14ac:dyDescent="0.2">
      <c r="A37" s="90"/>
      <c r="B37" s="199"/>
      <c r="C37" s="169"/>
      <c r="D37" s="199"/>
      <c r="E37" s="166" t="s">
        <v>2225</v>
      </c>
      <c r="F37" s="165"/>
      <c r="G37" s="165"/>
      <c r="H37" s="166"/>
      <c r="I37" s="167"/>
      <c r="J37" s="167"/>
      <c r="K37" s="205"/>
      <c r="L37" s="167"/>
      <c r="M37" s="165"/>
      <c r="N37" s="165"/>
      <c r="O37" s="165"/>
      <c r="P37" s="165"/>
      <c r="Q37" s="165"/>
      <c r="R37" s="165"/>
      <c r="S37" s="45">
        <v>1</v>
      </c>
      <c r="T37" s="45">
        <v>2</v>
      </c>
      <c r="U37" s="45">
        <v>3</v>
      </c>
      <c r="V37" s="199"/>
      <c r="W37" s="199"/>
    </row>
    <row r="38" spans="1:23" s="2" customFormat="1" x14ac:dyDescent="0.2">
      <c r="A38" s="90"/>
      <c r="B38" s="199"/>
      <c r="C38" s="169"/>
      <c r="D38" s="199"/>
      <c r="E38" s="208" t="s">
        <v>129</v>
      </c>
      <c r="F38" s="165"/>
      <c r="G38" s="165"/>
      <c r="H38" s="208"/>
      <c r="I38" s="167"/>
      <c r="J38" s="167"/>
      <c r="K38" s="205"/>
      <c r="L38" s="167"/>
      <c r="M38" s="165"/>
      <c r="N38" s="165"/>
      <c r="O38" s="165"/>
      <c r="P38" s="165"/>
      <c r="Q38" s="165"/>
      <c r="R38" s="165"/>
      <c r="S38" s="54" t="s">
        <v>1325</v>
      </c>
      <c r="T38" s="54" t="s">
        <v>1325</v>
      </c>
      <c r="U38" s="54" t="s">
        <v>1325</v>
      </c>
      <c r="V38" s="199"/>
      <c r="W38" s="199"/>
    </row>
    <row r="39" spans="1:23" s="2" customFormat="1" ht="12" customHeight="1" x14ac:dyDescent="0.2">
      <c r="A39" s="90"/>
      <c r="B39" s="199"/>
      <c r="C39" s="169" t="s">
        <v>2264</v>
      </c>
      <c r="D39" s="199"/>
      <c r="E39" s="278" t="s">
        <v>2394</v>
      </c>
      <c r="F39" s="165"/>
      <c r="G39" s="165"/>
      <c r="H39" s="278"/>
      <c r="I39" s="167"/>
      <c r="J39" s="167"/>
      <c r="K39" s="205"/>
      <c r="L39" s="167"/>
      <c r="M39" s="165"/>
      <c r="N39" s="165"/>
      <c r="O39" s="165"/>
      <c r="P39" s="165"/>
      <c r="Q39" s="165"/>
      <c r="R39" s="243" t="s">
        <v>1109</v>
      </c>
      <c r="S39" s="651">
        <v>60324</v>
      </c>
      <c r="T39" s="651">
        <v>77018</v>
      </c>
      <c r="U39" s="879"/>
      <c r="V39" s="199"/>
      <c r="W39" s="199"/>
    </row>
    <row r="40" spans="1:23" s="2" customFormat="1" ht="12" customHeight="1" x14ac:dyDescent="0.2">
      <c r="A40" s="90"/>
      <c r="B40" s="199"/>
      <c r="C40" s="169" t="s">
        <v>1097</v>
      </c>
      <c r="D40" s="199"/>
      <c r="E40" s="278" t="s">
        <v>2624</v>
      </c>
      <c r="F40" s="165"/>
      <c r="G40" s="165"/>
      <c r="H40" s="278"/>
      <c r="I40" s="167"/>
      <c r="J40" s="167"/>
      <c r="K40" s="205"/>
      <c r="L40" s="167"/>
      <c r="M40" s="165"/>
      <c r="N40" s="165"/>
      <c r="O40" s="165"/>
      <c r="P40" s="165"/>
      <c r="Q40" s="165"/>
      <c r="R40" s="243" t="s">
        <v>1109</v>
      </c>
      <c r="S40" s="651">
        <v>13713</v>
      </c>
      <c r="T40" s="651">
        <v>3225</v>
      </c>
      <c r="U40" s="880"/>
      <c r="V40" s="199"/>
      <c r="W40" s="199"/>
    </row>
    <row r="41" spans="1:23" s="2" customFormat="1" ht="12" customHeight="1" x14ac:dyDescent="0.2">
      <c r="A41" s="90"/>
      <c r="B41" s="199"/>
      <c r="C41" s="1405" t="s">
        <v>52</v>
      </c>
      <c r="D41" s="199"/>
      <c r="E41" s="1099" t="s">
        <v>22</v>
      </c>
      <c r="F41" s="165"/>
      <c r="G41" s="165"/>
      <c r="H41" s="278"/>
      <c r="I41" s="167"/>
      <c r="J41" s="167"/>
      <c r="K41" s="205"/>
      <c r="L41" s="167"/>
      <c r="M41" s="165"/>
      <c r="N41" s="165"/>
      <c r="O41" s="165"/>
      <c r="P41" s="165"/>
      <c r="Q41" s="165"/>
      <c r="R41" s="243" t="s">
        <v>1109</v>
      </c>
      <c r="S41" s="651"/>
      <c r="T41" s="651"/>
      <c r="U41" s="880"/>
      <c r="V41" s="199"/>
      <c r="W41" s="199"/>
    </row>
    <row r="42" spans="1:23" s="2" customFormat="1" ht="12" customHeight="1" x14ac:dyDescent="0.2">
      <c r="A42" s="90"/>
      <c r="B42" s="199"/>
      <c r="C42" s="169" t="s">
        <v>1246</v>
      </c>
      <c r="D42" s="199"/>
      <c r="E42" s="208" t="s">
        <v>875</v>
      </c>
      <c r="F42" s="165"/>
      <c r="G42" s="165"/>
      <c r="H42" s="208"/>
      <c r="I42" s="167"/>
      <c r="J42" s="167"/>
      <c r="K42" s="205"/>
      <c r="L42" s="167"/>
      <c r="M42" s="165"/>
      <c r="N42" s="165"/>
      <c r="O42" s="165"/>
      <c r="P42" s="165"/>
      <c r="Q42" s="165"/>
      <c r="R42" s="243" t="s">
        <v>1109</v>
      </c>
      <c r="S42" s="651"/>
      <c r="T42" s="651"/>
      <c r="U42" s="881"/>
      <c r="V42" s="199"/>
      <c r="W42" s="199"/>
    </row>
    <row r="43" spans="1:23" s="2" customFormat="1" ht="12" customHeight="1" x14ac:dyDescent="0.2">
      <c r="A43" s="90"/>
      <c r="B43" s="199"/>
      <c r="C43" s="169"/>
      <c r="D43" s="199"/>
      <c r="E43" s="208" t="s">
        <v>2224</v>
      </c>
      <c r="F43" s="165"/>
      <c r="G43" s="165"/>
      <c r="H43" s="208"/>
      <c r="I43" s="167"/>
      <c r="J43" s="167"/>
      <c r="K43" s="205"/>
      <c r="L43" s="167"/>
      <c r="M43" s="165"/>
      <c r="N43" s="165"/>
      <c r="O43" s="165"/>
      <c r="P43" s="165"/>
      <c r="Q43" s="165"/>
      <c r="R43" s="165"/>
      <c r="S43" s="356"/>
      <c r="T43" s="356"/>
      <c r="U43" s="356"/>
      <c r="V43" s="199"/>
      <c r="W43" s="199"/>
    </row>
    <row r="44" spans="1:23" s="2" customFormat="1" ht="12" customHeight="1" x14ac:dyDescent="0.2">
      <c r="A44" s="90"/>
      <c r="B44" s="199"/>
      <c r="C44" s="169" t="s">
        <v>1247</v>
      </c>
      <c r="D44" s="199"/>
      <c r="E44" s="278" t="s">
        <v>1221</v>
      </c>
      <c r="F44" s="165"/>
      <c r="G44" s="165"/>
      <c r="H44" s="278"/>
      <c r="I44" s="167"/>
      <c r="J44" s="167"/>
      <c r="K44" s="205"/>
      <c r="L44" s="167"/>
      <c r="M44" s="165"/>
      <c r="N44" s="165"/>
      <c r="O44" s="165"/>
      <c r="P44" s="165"/>
      <c r="Q44" s="165"/>
      <c r="R44" s="243" t="s">
        <v>1109</v>
      </c>
      <c r="S44" s="651"/>
      <c r="T44" s="651"/>
      <c r="U44" s="879"/>
      <c r="V44" s="199"/>
      <c r="W44" s="199"/>
    </row>
    <row r="45" spans="1:23" s="2" customFormat="1" ht="12" customHeight="1" x14ac:dyDescent="0.2">
      <c r="A45" s="90"/>
      <c r="B45" s="199"/>
      <c r="C45" s="169" t="s">
        <v>1248</v>
      </c>
      <c r="D45" s="199"/>
      <c r="E45" s="278" t="s">
        <v>914</v>
      </c>
      <c r="F45" s="165"/>
      <c r="G45" s="165"/>
      <c r="H45" s="278"/>
      <c r="I45" s="167"/>
      <c r="J45" s="167"/>
      <c r="K45" s="205"/>
      <c r="L45" s="167"/>
      <c r="M45" s="165"/>
      <c r="N45" s="165"/>
      <c r="O45" s="165"/>
      <c r="P45" s="165"/>
      <c r="Q45" s="165"/>
      <c r="R45" s="243" t="s">
        <v>1109</v>
      </c>
      <c r="S45" s="651"/>
      <c r="T45" s="651"/>
      <c r="U45" s="880"/>
      <c r="V45" s="199"/>
      <c r="W45" s="199"/>
    </row>
    <row r="46" spans="1:23" s="2" customFormat="1" ht="12" customHeight="1" x14ac:dyDescent="0.2">
      <c r="A46" s="90"/>
      <c r="B46" s="199"/>
      <c r="C46" s="169" t="s">
        <v>1249</v>
      </c>
      <c r="D46" s="199"/>
      <c r="E46" s="278" t="s">
        <v>633</v>
      </c>
      <c r="F46" s="165"/>
      <c r="G46" s="165"/>
      <c r="H46" s="278"/>
      <c r="I46" s="167"/>
      <c r="J46" s="167"/>
      <c r="K46" s="205"/>
      <c r="L46" s="167"/>
      <c r="M46" s="165"/>
      <c r="N46" s="165"/>
      <c r="O46" s="165"/>
      <c r="P46" s="165"/>
      <c r="Q46" s="165"/>
      <c r="R46" s="243" t="s">
        <v>1109</v>
      </c>
      <c r="S46" s="651"/>
      <c r="T46" s="651"/>
      <c r="U46" s="880"/>
      <c r="V46" s="199"/>
      <c r="W46" s="199"/>
    </row>
    <row r="47" spans="1:23" s="2" customFormat="1" ht="12" customHeight="1" x14ac:dyDescent="0.2">
      <c r="A47" s="90"/>
      <c r="B47" s="199"/>
      <c r="C47" s="169" t="s">
        <v>1245</v>
      </c>
      <c r="D47" s="199"/>
      <c r="E47" s="278" t="s">
        <v>1802</v>
      </c>
      <c r="F47" s="165"/>
      <c r="G47" s="165"/>
      <c r="H47" s="278"/>
      <c r="I47" s="165"/>
      <c r="J47" s="165"/>
      <c r="K47" s="1507"/>
      <c r="L47" s="165" t="s">
        <v>395</v>
      </c>
      <c r="M47" s="165" t="s">
        <v>395</v>
      </c>
      <c r="N47" s="165"/>
      <c r="O47" s="165"/>
      <c r="P47" s="165"/>
      <c r="Q47" s="165"/>
      <c r="R47" s="243" t="s">
        <v>1109</v>
      </c>
      <c r="S47" s="651"/>
      <c r="T47" s="651"/>
      <c r="U47" s="880"/>
      <c r="V47" s="199"/>
      <c r="W47" s="199"/>
    </row>
    <row r="48" spans="1:23" s="2" customFormat="1" ht="12" customHeight="1" x14ac:dyDescent="0.2">
      <c r="A48" s="90"/>
      <c r="B48" s="199"/>
      <c r="C48" s="169" t="s">
        <v>1244</v>
      </c>
      <c r="D48" s="199"/>
      <c r="E48" s="278" t="s">
        <v>1802</v>
      </c>
      <c r="F48" s="165"/>
      <c r="G48" s="165"/>
      <c r="H48" s="278"/>
      <c r="I48" s="165"/>
      <c r="J48" s="165"/>
      <c r="K48" s="1507"/>
      <c r="L48" s="165" t="s">
        <v>395</v>
      </c>
      <c r="M48" s="165" t="s">
        <v>395</v>
      </c>
      <c r="N48" s="165"/>
      <c r="O48" s="165"/>
      <c r="P48" s="165"/>
      <c r="Q48" s="165"/>
      <c r="R48" s="243" t="s">
        <v>1109</v>
      </c>
      <c r="S48" s="651"/>
      <c r="T48" s="651"/>
      <c r="U48" s="880"/>
      <c r="V48" s="199"/>
      <c r="W48" s="199"/>
    </row>
    <row r="49" spans="1:23" s="2" customFormat="1" ht="12" customHeight="1" x14ac:dyDescent="0.2">
      <c r="A49" s="90"/>
      <c r="B49" s="199"/>
      <c r="C49" s="212" t="s">
        <v>2920</v>
      </c>
      <c r="D49" s="199"/>
      <c r="E49" s="165"/>
      <c r="F49" s="165"/>
      <c r="G49" s="165"/>
      <c r="H49" s="165"/>
      <c r="I49" s="167"/>
      <c r="J49" s="167"/>
      <c r="K49" s="205"/>
      <c r="L49" s="167"/>
      <c r="M49" s="165"/>
      <c r="N49" s="165"/>
      <c r="O49" s="165"/>
      <c r="P49" s="168" t="s">
        <v>1207</v>
      </c>
      <c r="Q49" s="168" t="s">
        <v>1207</v>
      </c>
      <c r="R49" s="167"/>
      <c r="S49" s="298">
        <v>74037</v>
      </c>
      <c r="T49" s="298">
        <v>80243</v>
      </c>
      <c r="U49" s="881"/>
      <c r="V49" s="199"/>
      <c r="W49" s="199"/>
    </row>
    <row r="50" spans="1:23" s="2" customFormat="1" ht="11.1" customHeight="1" x14ac:dyDescent="0.2">
      <c r="A50" s="90"/>
      <c r="B50" s="199"/>
      <c r="C50" s="169"/>
      <c r="D50" s="199"/>
      <c r="E50" s="277" t="s">
        <v>2477</v>
      </c>
      <c r="F50" s="165"/>
      <c r="G50" s="165"/>
      <c r="H50" s="208"/>
      <c r="I50" s="167"/>
      <c r="J50" s="167"/>
      <c r="K50" s="205"/>
      <c r="L50" s="167"/>
      <c r="M50" s="165"/>
      <c r="N50" s="165"/>
      <c r="O50" s="165"/>
      <c r="P50" s="165"/>
      <c r="Q50" s="165"/>
      <c r="R50" s="165"/>
      <c r="S50" s="356"/>
      <c r="T50" s="356"/>
      <c r="U50" s="356"/>
      <c r="V50" s="199"/>
      <c r="W50" s="199"/>
    </row>
    <row r="51" spans="1:23" s="2" customFormat="1" ht="12" customHeight="1" x14ac:dyDescent="0.2">
      <c r="A51" s="90"/>
      <c r="B51" s="199"/>
      <c r="C51" s="169" t="s">
        <v>583</v>
      </c>
      <c r="D51" s="199"/>
      <c r="E51" s="278" t="s">
        <v>896</v>
      </c>
      <c r="F51" s="165"/>
      <c r="G51" s="165"/>
      <c r="H51" s="278"/>
      <c r="I51" s="167"/>
      <c r="J51" s="167"/>
      <c r="K51" s="205"/>
      <c r="L51" s="167"/>
      <c r="M51" s="165"/>
      <c r="N51" s="165"/>
      <c r="O51" s="165"/>
      <c r="P51" s="165"/>
      <c r="Q51" s="165"/>
      <c r="R51" s="243" t="s">
        <v>1109</v>
      </c>
      <c r="S51" s="651"/>
      <c r="T51" s="651"/>
      <c r="U51" s="944"/>
      <c r="V51" s="199"/>
      <c r="W51" s="199"/>
    </row>
    <row r="52" spans="1:23" s="2" customFormat="1" ht="8.1" customHeight="1" x14ac:dyDescent="0.2">
      <c r="A52" s="90"/>
      <c r="B52" s="199"/>
      <c r="C52" s="169"/>
      <c r="D52" s="199"/>
      <c r="E52" s="208"/>
      <c r="F52" s="165"/>
      <c r="G52" s="165"/>
      <c r="H52" s="208"/>
      <c r="I52" s="167"/>
      <c r="J52" s="167"/>
      <c r="K52" s="205"/>
      <c r="L52" s="167"/>
      <c r="M52" s="165"/>
      <c r="N52" s="165"/>
      <c r="O52" s="165"/>
      <c r="P52" s="165"/>
      <c r="Q52" s="165"/>
      <c r="R52" s="243" t="s">
        <v>1109</v>
      </c>
      <c r="S52" s="356"/>
      <c r="T52" s="356"/>
      <c r="U52" s="356"/>
      <c r="V52" s="199"/>
      <c r="W52" s="199"/>
    </row>
    <row r="53" spans="1:23" s="2" customFormat="1" ht="12" customHeight="1" x14ac:dyDescent="0.2">
      <c r="A53" s="90"/>
      <c r="B53" s="199"/>
      <c r="C53" s="1405" t="s">
        <v>2177</v>
      </c>
      <c r="D53" s="718"/>
      <c r="E53" s="1099" t="s">
        <v>58</v>
      </c>
      <c r="F53" s="719"/>
      <c r="G53" s="719"/>
      <c r="H53" s="1406"/>
      <c r="I53" s="729"/>
      <c r="J53" s="729"/>
      <c r="K53" s="721"/>
      <c r="L53" s="729"/>
      <c r="M53" s="719"/>
      <c r="N53" s="719"/>
      <c r="O53" s="719"/>
      <c r="P53" s="719"/>
      <c r="Q53" s="165"/>
      <c r="R53" s="243" t="s">
        <v>1109</v>
      </c>
      <c r="S53" s="1270"/>
      <c r="T53" s="1270"/>
      <c r="U53" s="944"/>
      <c r="V53" s="199"/>
      <c r="W53" s="199"/>
    </row>
    <row r="54" spans="1:23" s="2" customFormat="1" ht="8.1" customHeight="1" x14ac:dyDescent="0.2">
      <c r="A54" s="90"/>
      <c r="B54" s="199"/>
      <c r="C54" s="989"/>
      <c r="D54" s="990"/>
      <c r="E54" s="1010"/>
      <c r="F54" s="891"/>
      <c r="G54" s="891"/>
      <c r="H54" s="1010"/>
      <c r="I54" s="1004"/>
      <c r="J54" s="1004"/>
      <c r="K54" s="1011"/>
      <c r="L54" s="1004"/>
      <c r="M54" s="891"/>
      <c r="N54" s="891"/>
      <c r="O54" s="891"/>
      <c r="P54" s="891"/>
      <c r="Q54" s="891"/>
      <c r="R54" s="243" t="s">
        <v>1109</v>
      </c>
      <c r="S54" s="891"/>
      <c r="T54" s="891"/>
      <c r="U54" s="891"/>
      <c r="V54" s="199"/>
      <c r="W54" s="199"/>
    </row>
    <row r="55" spans="1:23" s="2" customFormat="1" ht="11.1" customHeight="1" x14ac:dyDescent="0.2">
      <c r="A55" s="90"/>
      <c r="B55" s="199"/>
      <c r="C55" s="169"/>
      <c r="D55" s="199"/>
      <c r="E55" s="277" t="s">
        <v>2620</v>
      </c>
      <c r="F55" s="165"/>
      <c r="G55" s="165"/>
      <c r="H55" s="208"/>
      <c r="I55" s="167"/>
      <c r="J55" s="167"/>
      <c r="K55" s="205"/>
      <c r="L55" s="167"/>
      <c r="M55" s="165"/>
      <c r="N55" s="165"/>
      <c r="O55" s="165"/>
      <c r="P55" s="165"/>
      <c r="Q55" s="165"/>
      <c r="R55" s="165"/>
      <c r="S55" s="356"/>
      <c r="T55" s="356"/>
      <c r="U55" s="356"/>
      <c r="V55" s="199"/>
      <c r="W55" s="199"/>
    </row>
    <row r="56" spans="1:23" s="2" customFormat="1" ht="12" customHeight="1" x14ac:dyDescent="0.2">
      <c r="A56" s="90"/>
      <c r="B56" s="199"/>
      <c r="C56" s="169" t="s">
        <v>1106</v>
      </c>
      <c r="D56" s="199"/>
      <c r="E56" s="278" t="s">
        <v>1815</v>
      </c>
      <c r="F56" s="165"/>
      <c r="G56" s="165"/>
      <c r="H56" s="278"/>
      <c r="I56" s="167"/>
      <c r="J56" s="167"/>
      <c r="K56" s="205"/>
      <c r="L56" s="167"/>
      <c r="M56" s="165"/>
      <c r="N56" s="165"/>
      <c r="O56" s="165"/>
      <c r="P56" s="165"/>
      <c r="Q56" s="165"/>
      <c r="R56" s="243" t="s">
        <v>1109</v>
      </c>
      <c r="S56" s="651"/>
      <c r="T56" s="1412"/>
      <c r="U56" s="298">
        <v>0</v>
      </c>
      <c r="V56" s="199"/>
      <c r="W56" s="199"/>
    </row>
    <row r="57" spans="1:23" s="2" customFormat="1" ht="12" customHeight="1" x14ac:dyDescent="0.2">
      <c r="A57" s="90"/>
      <c r="B57" s="199"/>
      <c r="C57" s="169" t="s">
        <v>550</v>
      </c>
      <c r="D57" s="199"/>
      <c r="E57" s="278" t="s">
        <v>925</v>
      </c>
      <c r="F57" s="165"/>
      <c r="G57" s="165"/>
      <c r="H57" s="278"/>
      <c r="I57" s="167"/>
      <c r="J57" s="167"/>
      <c r="K57" s="205"/>
      <c r="L57" s="167"/>
      <c r="M57" s="165"/>
      <c r="N57" s="165"/>
      <c r="O57" s="165"/>
      <c r="P57" s="165"/>
      <c r="Q57" s="165"/>
      <c r="R57" s="243" t="s">
        <v>1109</v>
      </c>
      <c r="S57" s="944"/>
      <c r="T57" s="944"/>
      <c r="U57" s="651"/>
      <c r="V57" s="199"/>
      <c r="W57" s="199"/>
    </row>
    <row r="58" spans="1:23" s="2" customFormat="1" ht="12" customHeight="1" x14ac:dyDescent="0.2">
      <c r="A58" s="90"/>
      <c r="B58" s="199"/>
      <c r="C58" s="212" t="s">
        <v>44</v>
      </c>
      <c r="D58" s="199"/>
      <c r="E58" s="165"/>
      <c r="F58" s="165"/>
      <c r="G58" s="165"/>
      <c r="H58" s="165"/>
      <c r="I58" s="167"/>
      <c r="J58" s="167"/>
      <c r="K58" s="205"/>
      <c r="L58" s="167"/>
      <c r="M58" s="165"/>
      <c r="N58" s="165"/>
      <c r="O58" s="165"/>
      <c r="P58" s="168" t="s">
        <v>1207</v>
      </c>
      <c r="Q58" s="168" t="s">
        <v>1207</v>
      </c>
      <c r="R58" s="167"/>
      <c r="S58" s="356"/>
      <c r="T58" s="356"/>
      <c r="U58" s="298">
        <v>0</v>
      </c>
      <c r="V58" s="199"/>
      <c r="W58" s="199"/>
    </row>
    <row r="59" spans="1:23" s="2" customFormat="1" ht="5.0999999999999996" customHeight="1" x14ac:dyDescent="0.2">
      <c r="A59" s="90"/>
      <c r="B59" s="257"/>
      <c r="C59" s="250"/>
      <c r="D59" s="257"/>
      <c r="E59" s="285"/>
      <c r="F59" s="285"/>
      <c r="G59" s="285"/>
      <c r="H59" s="285"/>
      <c r="I59" s="286"/>
      <c r="J59" s="286"/>
      <c r="K59" s="287"/>
      <c r="L59" s="286"/>
      <c r="M59" s="285"/>
      <c r="N59" s="285"/>
      <c r="O59" s="285"/>
      <c r="P59" s="285"/>
      <c r="Q59" s="285"/>
      <c r="R59" s="285"/>
      <c r="S59" s="257"/>
      <c r="T59" s="257"/>
      <c r="U59" s="257"/>
      <c r="V59" s="257"/>
      <c r="W59" s="257"/>
    </row>
    <row r="60" spans="1:23" s="2" customFormat="1" ht="5.0999999999999996" customHeight="1" x14ac:dyDescent="0.2">
      <c r="A60" s="90"/>
      <c r="B60" s="266"/>
      <c r="C60" s="259"/>
      <c r="D60" s="266"/>
      <c r="E60" s="366"/>
      <c r="F60" s="366"/>
      <c r="G60" s="366"/>
      <c r="H60" s="366"/>
      <c r="I60" s="291"/>
      <c r="J60" s="291"/>
      <c r="K60" s="292"/>
      <c r="L60" s="291"/>
      <c r="M60" s="366"/>
      <c r="N60" s="366"/>
      <c r="O60" s="366"/>
      <c r="P60" s="366"/>
      <c r="Q60" s="366"/>
      <c r="R60" s="366"/>
      <c r="S60" s="266"/>
      <c r="T60" s="266"/>
      <c r="U60" s="266"/>
      <c r="V60" s="199"/>
      <c r="W60" s="266"/>
    </row>
    <row r="61" spans="1:23" s="2" customFormat="1" ht="12" customHeight="1" x14ac:dyDescent="0.2">
      <c r="A61" s="90"/>
      <c r="B61" s="199"/>
      <c r="C61" s="169"/>
      <c r="D61" s="199"/>
      <c r="E61" s="166"/>
      <c r="F61" s="166"/>
      <c r="G61" s="166"/>
      <c r="H61" s="166"/>
      <c r="I61" s="167"/>
      <c r="J61" s="167"/>
      <c r="K61" s="205"/>
      <c r="L61" s="167"/>
      <c r="M61" s="165"/>
      <c r="N61" s="165"/>
      <c r="O61" s="165"/>
      <c r="P61" s="165"/>
      <c r="Q61" s="165"/>
      <c r="R61" s="165"/>
      <c r="S61" s="53" t="s">
        <v>297</v>
      </c>
      <c r="T61" s="53" t="s">
        <v>298</v>
      </c>
      <c r="U61" s="230"/>
      <c r="V61" s="199"/>
      <c r="W61" s="199"/>
    </row>
    <row r="62" spans="1:23" s="2" customFormat="1" ht="12" hidden="1" customHeight="1" x14ac:dyDescent="0.2">
      <c r="A62" s="90" t="s">
        <v>2228</v>
      </c>
      <c r="B62" s="199"/>
      <c r="C62" s="169"/>
      <c r="D62" s="199"/>
      <c r="E62" s="166"/>
      <c r="F62" s="166"/>
      <c r="G62" s="166"/>
      <c r="H62" s="166"/>
      <c r="I62" s="167"/>
      <c r="J62" s="167"/>
      <c r="K62" s="205"/>
      <c r="L62" s="167"/>
      <c r="M62" s="165"/>
      <c r="N62" s="165"/>
      <c r="O62" s="165"/>
      <c r="P62" s="165"/>
      <c r="Q62" s="165"/>
      <c r="R62" s="165"/>
      <c r="S62" s="45"/>
      <c r="T62" s="45"/>
      <c r="U62" s="230"/>
      <c r="V62" s="199"/>
      <c r="W62" s="199"/>
    </row>
    <row r="63" spans="1:23" s="2" customFormat="1" x14ac:dyDescent="0.2">
      <c r="A63" s="90"/>
      <c r="B63" s="199"/>
      <c r="C63" s="169"/>
      <c r="D63" s="199"/>
      <c r="E63" s="166" t="s">
        <v>1914</v>
      </c>
      <c r="F63" s="165"/>
      <c r="G63" s="165"/>
      <c r="H63" s="166"/>
      <c r="I63" s="167"/>
      <c r="J63" s="167"/>
      <c r="K63" s="205"/>
      <c r="L63" s="167"/>
      <c r="M63" s="165"/>
      <c r="N63" s="165"/>
      <c r="O63" s="165"/>
      <c r="P63" s="165"/>
      <c r="Q63" s="165"/>
      <c r="R63" s="165"/>
      <c r="S63" s="45">
        <v>1</v>
      </c>
      <c r="T63" s="45">
        <v>2</v>
      </c>
      <c r="U63" s="230"/>
      <c r="V63" s="199"/>
      <c r="W63" s="199"/>
    </row>
    <row r="64" spans="1:23" s="2" customFormat="1" ht="11.1" customHeight="1" x14ac:dyDescent="0.2">
      <c r="A64" s="90"/>
      <c r="B64" s="199"/>
      <c r="C64" s="169"/>
      <c r="D64" s="199"/>
      <c r="E64" s="165"/>
      <c r="F64" s="165"/>
      <c r="G64" s="165"/>
      <c r="H64" s="165"/>
      <c r="I64" s="167"/>
      <c r="J64" s="167"/>
      <c r="K64" s="205"/>
      <c r="L64" s="167"/>
      <c r="M64" s="165"/>
      <c r="N64" s="165"/>
      <c r="O64" s="165"/>
      <c r="P64" s="165"/>
      <c r="Q64" s="165"/>
      <c r="R64" s="165"/>
      <c r="S64" s="54" t="s">
        <v>1325</v>
      </c>
      <c r="T64" s="54" t="s">
        <v>1325</v>
      </c>
      <c r="U64" s="230"/>
      <c r="V64" s="199"/>
      <c r="W64" s="199"/>
    </row>
    <row r="65" spans="1:23" s="2" customFormat="1" ht="12" customHeight="1" x14ac:dyDescent="0.2">
      <c r="A65" s="90"/>
      <c r="B65" s="199"/>
      <c r="C65" s="169" t="s">
        <v>2924</v>
      </c>
      <c r="D65" s="199"/>
      <c r="E65" s="208" t="s">
        <v>1718</v>
      </c>
      <c r="F65" s="165"/>
      <c r="G65" s="165"/>
      <c r="H65" s="208"/>
      <c r="I65" s="167"/>
      <c r="J65" s="167"/>
      <c r="K65" s="205"/>
      <c r="L65" s="167"/>
      <c r="M65" s="165"/>
      <c r="N65" s="165"/>
      <c r="O65" s="165"/>
      <c r="P65" s="165"/>
      <c r="Q65" s="165"/>
      <c r="R65" s="165" t="s">
        <v>1109</v>
      </c>
      <c r="S65" s="651"/>
      <c r="T65" s="651"/>
      <c r="U65" s="200"/>
      <c r="V65" s="199"/>
      <c r="W65" s="199"/>
    </row>
    <row r="66" spans="1:23" s="2" customFormat="1" ht="12" customHeight="1" x14ac:dyDescent="0.2">
      <c r="A66" s="90"/>
      <c r="B66" s="199"/>
      <c r="C66" s="169" t="s">
        <v>2234</v>
      </c>
      <c r="D66" s="199"/>
      <c r="E66" s="208" t="s">
        <v>860</v>
      </c>
      <c r="F66" s="165"/>
      <c r="G66" s="165"/>
      <c r="H66" s="208"/>
      <c r="I66" s="167"/>
      <c r="J66" s="167"/>
      <c r="K66" s="205"/>
      <c r="L66" s="167"/>
      <c r="M66" s="165"/>
      <c r="N66" s="165"/>
      <c r="O66" s="165"/>
      <c r="P66" s="165"/>
      <c r="Q66" s="165"/>
      <c r="R66" s="165" t="s">
        <v>1109</v>
      </c>
      <c r="S66" s="651"/>
      <c r="T66" s="651"/>
      <c r="U66" s="200"/>
      <c r="V66" s="199"/>
      <c r="W66" s="199"/>
    </row>
    <row r="67" spans="1:23" s="2" customFormat="1" ht="5.0999999999999996" customHeight="1" x14ac:dyDescent="0.2">
      <c r="A67" s="90"/>
      <c r="B67" s="199"/>
      <c r="C67" s="169"/>
      <c r="D67" s="199"/>
      <c r="E67" s="199"/>
      <c r="F67" s="199"/>
      <c r="G67" s="199"/>
      <c r="H67" s="199"/>
      <c r="I67" s="205"/>
      <c r="J67" s="205"/>
      <c r="K67" s="205"/>
      <c r="L67" s="167"/>
      <c r="M67" s="165"/>
      <c r="N67" s="165"/>
      <c r="O67" s="165"/>
      <c r="P67" s="165"/>
      <c r="Q67" s="165"/>
      <c r="R67" s="165"/>
      <c r="S67" s="165"/>
      <c r="T67" s="199"/>
      <c r="U67" s="199"/>
      <c r="V67" s="199"/>
      <c r="W67" s="199"/>
    </row>
    <row r="68" spans="1:23" s="18" customFormat="1" ht="12" customHeight="1" x14ac:dyDescent="0.2">
      <c r="A68" s="194"/>
      <c r="C68" s="8"/>
      <c r="I68" s="19"/>
      <c r="J68" s="19"/>
      <c r="K68" s="19"/>
      <c r="L68" s="19"/>
    </row>
    <row r="69" spans="1:23" ht="0.75" customHeight="1" x14ac:dyDescent="0.2"/>
  </sheetData>
  <phoneticPr fontId="9" type="noConversion"/>
  <conditionalFormatting sqref="U16:U20">
    <cfRule type="expression" dxfId="11"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topLeftCell="A3" workbookViewId="0"/>
  </sheetViews>
  <sheetFormatPr defaultColWidth="0" defaultRowHeight="12.75" zeroHeight="1" x14ac:dyDescent="0.2"/>
  <cols>
    <col min="1" max="1" width="1.7109375" style="189" customWidth="1"/>
    <col min="2" max="2" width="0.85546875" style="20" customWidth="1"/>
    <col min="3" max="3" width="4.28515625" style="21" customWidth="1"/>
    <col min="4" max="4" width="0.85546875" style="20" customWidth="1"/>
    <col min="5" max="5" width="7.7109375" style="20" customWidth="1"/>
    <col min="6" max="7" width="3.7109375" style="20" hidden="1" customWidth="1"/>
    <col min="8" max="8" width="8.7109375" style="56" hidden="1" customWidth="1"/>
    <col min="9" max="10" width="3.7109375" style="56" hidden="1" customWidth="1"/>
    <col min="11" max="11" width="7.7109375" style="56" customWidth="1"/>
    <col min="12" max="12" width="7.7109375" style="56" hidden="1" customWidth="1"/>
    <col min="13" max="13" width="0.85546875" style="20" customWidth="1"/>
    <col min="14" max="21" width="9.7109375" style="20" customWidth="1"/>
    <col min="22" max="22" width="0.85546875" style="20" customWidth="1"/>
    <col min="23" max="23" width="2.7109375" style="20" customWidth="1"/>
    <col min="24" max="24" width="85.7109375" style="20" hidden="1" customWidth="1"/>
    <col min="25" max="16384" width="0" style="20" hidden="1"/>
  </cols>
  <sheetData>
    <row r="1" spans="1:30" s="179" customFormat="1" ht="9.9499999999999993" customHeight="1" x14ac:dyDescent="0.2">
      <c r="A1" s="678"/>
      <c r="B1" s="173"/>
      <c r="C1" s="676" t="s">
        <v>3089</v>
      </c>
      <c r="D1" s="173"/>
      <c r="E1" s="134"/>
      <c r="F1" s="175" t="s">
        <v>1780</v>
      </c>
      <c r="G1" s="175" t="s">
        <v>1780</v>
      </c>
      <c r="H1" s="134" t="s">
        <v>2228</v>
      </c>
      <c r="I1" s="175" t="s">
        <v>1780</v>
      </c>
      <c r="J1" s="175" t="s">
        <v>1780</v>
      </c>
      <c r="K1" s="175"/>
      <c r="L1" s="175" t="s">
        <v>2228</v>
      </c>
      <c r="M1" s="176"/>
      <c r="N1" s="175"/>
      <c r="O1" s="175"/>
      <c r="P1" s="175"/>
      <c r="Q1" s="175"/>
      <c r="R1" s="175"/>
      <c r="S1" s="175"/>
      <c r="T1" s="175"/>
      <c r="U1" s="693">
        <v>42733.703623726855</v>
      </c>
      <c r="V1" s="175"/>
    </row>
    <row r="2" spans="1:30" s="123" customFormat="1" ht="6" customHeight="1" x14ac:dyDescent="0.2">
      <c r="A2" s="185"/>
      <c r="B2" s="796"/>
      <c r="C2" s="784" t="s">
        <v>2689</v>
      </c>
      <c r="D2" s="797"/>
      <c r="E2" s="796"/>
      <c r="F2" s="798"/>
      <c r="G2" s="800"/>
      <c r="H2" s="799"/>
      <c r="I2" s="798"/>
      <c r="J2" s="800"/>
      <c r="K2" s="798"/>
      <c r="L2" s="800"/>
      <c r="M2" s="799"/>
      <c r="N2" s="799"/>
      <c r="O2" s="799"/>
      <c r="P2" s="799"/>
      <c r="Q2" s="799"/>
      <c r="R2" s="799"/>
      <c r="S2" s="799"/>
      <c r="T2" s="799"/>
      <c r="U2" s="815"/>
      <c r="V2" s="799"/>
    </row>
    <row r="3" spans="1:30" s="124" customFormat="1" ht="17.100000000000001" customHeight="1" x14ac:dyDescent="0.2">
      <c r="A3" s="181"/>
      <c r="B3" s="801"/>
      <c r="C3" s="786" t="s">
        <v>3093</v>
      </c>
      <c r="D3" s="802"/>
      <c r="E3" s="801"/>
      <c r="F3" s="803"/>
      <c r="G3" s="805"/>
      <c r="H3" s="804"/>
      <c r="I3" s="803"/>
      <c r="J3" s="805"/>
      <c r="K3" s="803"/>
      <c r="L3" s="805"/>
      <c r="M3" s="804"/>
      <c r="N3" s="804"/>
      <c r="O3" s="804"/>
      <c r="P3" s="804"/>
      <c r="Q3" s="804"/>
      <c r="R3" s="804"/>
      <c r="S3" s="804"/>
      <c r="T3" s="804"/>
      <c r="U3" s="788" t="s">
        <v>2298</v>
      </c>
      <c r="V3" s="804"/>
    </row>
    <row r="4" spans="1:30" s="119" customFormat="1" ht="15" customHeight="1" x14ac:dyDescent="0.2">
      <c r="A4" s="134"/>
      <c r="B4" s="789"/>
      <c r="C4" s="790" t="s">
        <v>3094</v>
      </c>
      <c r="D4" s="791"/>
      <c r="E4" s="792"/>
      <c r="F4" s="806"/>
      <c r="G4" s="808"/>
      <c r="H4" s="807"/>
      <c r="I4" s="806"/>
      <c r="J4" s="808"/>
      <c r="K4" s="809"/>
      <c r="L4" s="809"/>
      <c r="M4" s="806"/>
      <c r="N4" s="806"/>
      <c r="O4" s="806"/>
      <c r="P4" s="806"/>
      <c r="Q4" s="806"/>
      <c r="R4" s="806"/>
      <c r="S4" s="806"/>
      <c r="T4" s="806"/>
      <c r="U4" s="793" t="s">
        <v>1981</v>
      </c>
      <c r="V4" s="809"/>
      <c r="AD4" s="160"/>
    </row>
    <row r="5" spans="1:30" s="119"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795" t="s">
        <v>3096</v>
      </c>
      <c r="V5" s="809"/>
      <c r="AD5" s="108"/>
    </row>
    <row r="6" spans="1:30" s="138" customFormat="1" ht="17.100000000000001" hidden="1" customHeight="1" x14ac:dyDescent="0.2">
      <c r="A6" s="181"/>
      <c r="B6" s="801"/>
      <c r="C6" s="786" t="s">
        <v>3097</v>
      </c>
      <c r="D6" s="802"/>
      <c r="E6" s="801"/>
      <c r="F6" s="803"/>
      <c r="G6" s="817"/>
      <c r="H6" s="804"/>
      <c r="I6" s="803"/>
      <c r="J6" s="811"/>
      <c r="K6" s="803"/>
      <c r="L6" s="805"/>
      <c r="M6" s="804"/>
      <c r="N6" s="804"/>
      <c r="O6" s="804"/>
      <c r="P6" s="804"/>
      <c r="Q6" s="804"/>
      <c r="R6" s="804"/>
      <c r="S6" s="804"/>
      <c r="T6" s="804"/>
      <c r="U6" s="788" t="s">
        <v>2299</v>
      </c>
      <c r="V6" s="804"/>
    </row>
    <row r="7" spans="1:30" s="139" customFormat="1" ht="15" hidden="1" customHeight="1" x14ac:dyDescent="0.2">
      <c r="A7" s="134"/>
      <c r="B7" s="789"/>
      <c r="C7" s="790" t="s">
        <v>3098</v>
      </c>
      <c r="D7" s="791"/>
      <c r="E7" s="792"/>
      <c r="F7" s="806"/>
      <c r="G7" s="818"/>
      <c r="H7" s="807"/>
      <c r="I7" s="806"/>
      <c r="J7" s="808"/>
      <c r="K7" s="809"/>
      <c r="L7" s="809"/>
      <c r="M7" s="806"/>
      <c r="N7" s="806"/>
      <c r="O7" s="806"/>
      <c r="P7" s="806"/>
      <c r="Q7" s="806"/>
      <c r="R7" s="806"/>
      <c r="S7" s="806"/>
      <c r="T7" s="806"/>
      <c r="U7" s="793"/>
      <c r="V7" s="809"/>
      <c r="AD7" s="163"/>
    </row>
    <row r="8" spans="1:30" s="139"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795" t="s">
        <v>3100</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205"/>
      <c r="I10" s="205"/>
      <c r="J10" s="205"/>
      <c r="K10" s="205"/>
      <c r="L10" s="205"/>
      <c r="M10" s="200"/>
      <c r="N10" s="200"/>
      <c r="O10" s="200"/>
      <c r="P10" s="200"/>
      <c r="Q10" s="200"/>
      <c r="R10" s="224"/>
      <c r="S10" s="199"/>
      <c r="T10" s="199"/>
      <c r="U10" s="199"/>
      <c r="V10" s="199"/>
    </row>
    <row r="11" spans="1:30" s="2" customFormat="1" x14ac:dyDescent="0.2">
      <c r="A11" s="90"/>
      <c r="B11" s="199"/>
      <c r="C11" s="169"/>
      <c r="D11" s="199"/>
      <c r="E11" s="166" t="s">
        <v>2433</v>
      </c>
      <c r="F11" s="166"/>
      <c r="G11" s="166"/>
      <c r="H11" s="167"/>
      <c r="I11" s="167"/>
      <c r="J11" s="167"/>
      <c r="K11" s="167"/>
      <c r="L11" s="167"/>
      <c r="M11" s="199"/>
      <c r="N11" s="199"/>
      <c r="O11" s="199"/>
      <c r="P11" s="406"/>
      <c r="Q11" s="406"/>
      <c r="R11" s="406"/>
      <c r="S11" s="406"/>
      <c r="T11" s="406"/>
      <c r="U11" s="406"/>
      <c r="V11" s="199"/>
    </row>
    <row r="12" spans="1:30" s="2" customFormat="1" ht="5.0999999999999996" customHeight="1" x14ac:dyDescent="0.2">
      <c r="A12" s="90"/>
      <c r="B12" s="199"/>
      <c r="C12" s="169"/>
      <c r="D12" s="199"/>
      <c r="E12" s="166"/>
      <c r="F12" s="166"/>
      <c r="G12" s="166"/>
      <c r="H12" s="167"/>
      <c r="I12" s="167"/>
      <c r="J12" s="167"/>
      <c r="K12" s="167"/>
      <c r="L12" s="167"/>
      <c r="M12" s="199"/>
      <c r="N12" s="199"/>
      <c r="O12" s="199"/>
      <c r="P12" s="414"/>
      <c r="Q12" s="414"/>
      <c r="R12" s="414"/>
      <c r="S12" s="414"/>
      <c r="T12" s="414"/>
      <c r="U12" s="414"/>
      <c r="V12" s="199"/>
    </row>
    <row r="13" spans="1:30" s="2" customFormat="1" x14ac:dyDescent="0.2">
      <c r="A13" s="90"/>
      <c r="B13" s="199"/>
      <c r="C13" s="169"/>
      <c r="D13" s="199"/>
      <c r="E13" s="165"/>
      <c r="F13" s="165"/>
      <c r="G13" s="165"/>
      <c r="H13" s="167"/>
      <c r="I13" s="167"/>
      <c r="J13" s="167"/>
      <c r="K13" s="167"/>
      <c r="L13" s="167"/>
      <c r="M13" s="199"/>
      <c r="N13" s="75" t="s">
        <v>2422</v>
      </c>
      <c r="O13" s="81"/>
      <c r="P13" s="81"/>
      <c r="Q13" s="81"/>
      <c r="R13" s="81"/>
      <c r="S13" s="81"/>
      <c r="T13" s="81"/>
      <c r="U13" s="76"/>
      <c r="V13" s="199"/>
    </row>
    <row r="14" spans="1:30" s="2" customFormat="1" ht="18" x14ac:dyDescent="0.2">
      <c r="A14" s="90"/>
      <c r="B14" s="199"/>
      <c r="C14" s="169"/>
      <c r="D14" s="199"/>
      <c r="E14" s="165"/>
      <c r="F14" s="165"/>
      <c r="G14" s="165"/>
      <c r="H14" s="167"/>
      <c r="I14" s="167"/>
      <c r="J14" s="167"/>
      <c r="K14" s="167"/>
      <c r="L14" s="167"/>
      <c r="M14" s="199"/>
      <c r="N14" s="75" t="s">
        <v>309</v>
      </c>
      <c r="O14" s="1217"/>
      <c r="P14" s="75" t="s">
        <v>2150</v>
      </c>
      <c r="Q14" s="76"/>
      <c r="R14" s="75" t="s">
        <v>2151</v>
      </c>
      <c r="S14" s="76"/>
      <c r="T14" s="75" t="s">
        <v>1889</v>
      </c>
      <c r="U14" s="76"/>
      <c r="V14" s="199"/>
    </row>
    <row r="15" spans="1:30" s="2" customFormat="1" ht="11.1" customHeight="1" x14ac:dyDescent="0.2">
      <c r="A15" s="90"/>
      <c r="B15" s="199"/>
      <c r="C15" s="169"/>
      <c r="D15" s="199"/>
      <c r="E15" s="165"/>
      <c r="F15" s="165"/>
      <c r="G15" s="165"/>
      <c r="H15" s="167"/>
      <c r="I15" s="167"/>
      <c r="J15" s="167"/>
      <c r="K15" s="167"/>
      <c r="L15" s="167"/>
      <c r="M15" s="199"/>
      <c r="N15" s="53" t="s">
        <v>297</v>
      </c>
      <c r="O15" s="53" t="s">
        <v>298</v>
      </c>
      <c r="P15" s="53" t="s">
        <v>297</v>
      </c>
      <c r="Q15" s="53" t="s">
        <v>298</v>
      </c>
      <c r="R15" s="53" t="s">
        <v>297</v>
      </c>
      <c r="S15" s="53" t="s">
        <v>298</v>
      </c>
      <c r="T15" s="53" t="s">
        <v>297</v>
      </c>
      <c r="U15" s="53" t="s">
        <v>298</v>
      </c>
      <c r="V15" s="199"/>
    </row>
    <row r="16" spans="1:30" s="2" customFormat="1" ht="11.1" hidden="1" customHeight="1" x14ac:dyDescent="0.2">
      <c r="A16" s="90" t="s">
        <v>2228</v>
      </c>
      <c r="B16" s="199"/>
      <c r="C16" s="169"/>
      <c r="D16" s="199"/>
      <c r="E16" s="165"/>
      <c r="F16" s="165"/>
      <c r="G16" s="165"/>
      <c r="H16" s="167"/>
      <c r="I16" s="167"/>
      <c r="J16" s="167"/>
      <c r="K16" s="167"/>
      <c r="L16" s="167"/>
      <c r="M16" s="199"/>
      <c r="N16" s="45"/>
      <c r="O16" s="45"/>
      <c r="P16" s="45"/>
      <c r="Q16" s="45"/>
      <c r="R16" s="45"/>
      <c r="S16" s="45"/>
      <c r="T16" s="45"/>
      <c r="U16" s="45"/>
      <c r="V16" s="199"/>
    </row>
    <row r="17" spans="1:22" s="2" customFormat="1" ht="11.1" hidden="1" customHeight="1" x14ac:dyDescent="0.2">
      <c r="A17" s="90" t="s">
        <v>2228</v>
      </c>
      <c r="B17" s="199"/>
      <c r="C17" s="169"/>
      <c r="D17" s="199"/>
      <c r="E17" s="165"/>
      <c r="F17" s="165"/>
      <c r="G17" s="165"/>
      <c r="H17" s="167"/>
      <c r="I17" s="167"/>
      <c r="J17" s="167"/>
      <c r="K17" s="167"/>
      <c r="L17" s="167"/>
      <c r="M17" s="199"/>
      <c r="N17" s="45"/>
      <c r="O17" s="45"/>
      <c r="P17" s="45"/>
      <c r="Q17" s="45"/>
      <c r="R17" s="45"/>
      <c r="S17" s="45"/>
      <c r="T17" s="45"/>
      <c r="U17" s="45"/>
      <c r="V17" s="199"/>
    </row>
    <row r="18" spans="1:22" s="2" customFormat="1" ht="11.1" hidden="1" customHeight="1" x14ac:dyDescent="0.2">
      <c r="A18" s="90" t="s">
        <v>2228</v>
      </c>
      <c r="B18" s="199"/>
      <c r="C18" s="169"/>
      <c r="D18" s="199"/>
      <c r="E18" s="165"/>
      <c r="F18" s="165"/>
      <c r="G18" s="165"/>
      <c r="H18" s="167"/>
      <c r="I18" s="167"/>
      <c r="J18" s="167"/>
      <c r="K18" s="167"/>
      <c r="L18" s="167"/>
      <c r="M18" s="199"/>
      <c r="N18" s="45"/>
      <c r="O18" s="45"/>
      <c r="P18" s="45"/>
      <c r="Q18" s="45"/>
      <c r="R18" s="45"/>
      <c r="S18" s="45"/>
      <c r="T18" s="45"/>
      <c r="U18" s="45"/>
      <c r="V18" s="199"/>
    </row>
    <row r="19" spans="1:22" s="2" customFormat="1" ht="11.1" customHeight="1" x14ac:dyDescent="0.2">
      <c r="A19" s="90"/>
      <c r="B19" s="199"/>
      <c r="C19" s="169"/>
      <c r="D19" s="199"/>
      <c r="E19" s="165"/>
      <c r="F19" s="165"/>
      <c r="G19" s="165"/>
      <c r="H19" s="167"/>
      <c r="I19" s="167"/>
      <c r="J19" s="167"/>
      <c r="K19" s="167"/>
      <c r="L19" s="167"/>
      <c r="M19" s="199"/>
      <c r="N19" s="45">
        <v>1</v>
      </c>
      <c r="O19" s="45">
        <v>2</v>
      </c>
      <c r="P19" s="45">
        <v>3</v>
      </c>
      <c r="Q19" s="45">
        <v>4</v>
      </c>
      <c r="R19" s="45">
        <v>5</v>
      </c>
      <c r="S19" s="45">
        <v>6</v>
      </c>
      <c r="T19" s="45">
        <v>7</v>
      </c>
      <c r="U19" s="45">
        <v>8</v>
      </c>
      <c r="V19" s="199"/>
    </row>
    <row r="20" spans="1:22" s="2" customFormat="1" ht="11.1" customHeight="1" x14ac:dyDescent="0.2">
      <c r="A20" s="90"/>
      <c r="B20" s="199"/>
      <c r="C20" s="169"/>
      <c r="D20" s="199"/>
      <c r="E20" s="165"/>
      <c r="F20" s="165"/>
      <c r="G20" s="165"/>
      <c r="H20" s="167"/>
      <c r="I20" s="167"/>
      <c r="J20" s="167"/>
      <c r="K20" s="167"/>
      <c r="L20" s="167"/>
      <c r="M20" s="199"/>
      <c r="N20" s="54" t="s">
        <v>1325</v>
      </c>
      <c r="O20" s="54" t="s">
        <v>1325</v>
      </c>
      <c r="P20" s="54" t="s">
        <v>1325</v>
      </c>
      <c r="Q20" s="54" t="s">
        <v>1325</v>
      </c>
      <c r="R20" s="54" t="s">
        <v>1325</v>
      </c>
      <c r="S20" s="54" t="s">
        <v>1325</v>
      </c>
      <c r="T20" s="54" t="s">
        <v>1325</v>
      </c>
      <c r="U20" s="54" t="s">
        <v>1325</v>
      </c>
      <c r="V20" s="199"/>
    </row>
    <row r="21" spans="1:22" s="2" customFormat="1" ht="12" customHeight="1" x14ac:dyDescent="0.2">
      <c r="A21" s="90"/>
      <c r="B21" s="199"/>
      <c r="C21" s="169" t="s">
        <v>2921</v>
      </c>
      <c r="D21" s="199"/>
      <c r="E21" s="892" t="s">
        <v>67</v>
      </c>
      <c r="F21" s="1013"/>
      <c r="G21" s="1013"/>
      <c r="H21" s="1004"/>
      <c r="I21" s="1004"/>
      <c r="J21" s="1004"/>
      <c r="K21" s="1004"/>
      <c r="L21" s="167"/>
      <c r="M21" s="199" t="s">
        <v>1109</v>
      </c>
      <c r="N21" s="651">
        <v>533203</v>
      </c>
      <c r="O21" s="651">
        <v>77356</v>
      </c>
      <c r="P21" s="651"/>
      <c r="Q21" s="651"/>
      <c r="R21" s="651"/>
      <c r="S21" s="651"/>
      <c r="T21" s="651"/>
      <c r="U21" s="651"/>
      <c r="V21" s="199"/>
    </row>
    <row r="22" spans="1:22" s="2" customFormat="1" ht="12" customHeight="1" x14ac:dyDescent="0.2">
      <c r="A22" s="90"/>
      <c r="B22" s="199"/>
      <c r="C22" s="169" t="s">
        <v>2922</v>
      </c>
      <c r="D22" s="199"/>
      <c r="E22" s="892" t="s">
        <v>865</v>
      </c>
      <c r="F22" s="1013"/>
      <c r="G22" s="1013"/>
      <c r="H22" s="1004"/>
      <c r="I22" s="1004"/>
      <c r="J22" s="1004"/>
      <c r="K22" s="1004"/>
      <c r="L22" s="167"/>
      <c r="M22" s="199" t="s">
        <v>1109</v>
      </c>
      <c r="N22" s="651">
        <v>59513</v>
      </c>
      <c r="O22" s="651">
        <v>50942</v>
      </c>
      <c r="P22" s="651"/>
      <c r="Q22" s="651"/>
      <c r="R22" s="651"/>
      <c r="S22" s="651"/>
      <c r="T22" s="651"/>
      <c r="U22" s="651"/>
      <c r="V22" s="199"/>
    </row>
    <row r="23" spans="1:22" s="2" customFormat="1" ht="12" customHeight="1" x14ac:dyDescent="0.2">
      <c r="A23" s="90"/>
      <c r="B23" s="199"/>
      <c r="C23" s="169" t="s">
        <v>1250</v>
      </c>
      <c r="D23" s="199"/>
      <c r="E23" s="892" t="s">
        <v>2319</v>
      </c>
      <c r="F23" s="1013"/>
      <c r="G23" s="1013"/>
      <c r="H23" s="1004"/>
      <c r="I23" s="1004"/>
      <c r="J23" s="1004"/>
      <c r="K23" s="1004"/>
      <c r="L23" s="167"/>
      <c r="M23" s="199" t="s">
        <v>1109</v>
      </c>
      <c r="N23" s="651">
        <v>50606</v>
      </c>
      <c r="O23" s="651">
        <v>47741</v>
      </c>
      <c r="P23" s="651"/>
      <c r="Q23" s="651"/>
      <c r="R23" s="651"/>
      <c r="S23" s="651"/>
      <c r="T23" s="651"/>
      <c r="U23" s="651"/>
      <c r="V23" s="199"/>
    </row>
    <row r="24" spans="1:22" s="2" customFormat="1" ht="12" customHeight="1" x14ac:dyDescent="0.2">
      <c r="A24" s="90"/>
      <c r="B24" s="199"/>
      <c r="C24" s="169" t="s">
        <v>1251</v>
      </c>
      <c r="D24" s="199"/>
      <c r="E24" s="892" t="s">
        <v>1365</v>
      </c>
      <c r="F24" s="1013"/>
      <c r="G24" s="1013"/>
      <c r="H24" s="1004"/>
      <c r="I24" s="1004"/>
      <c r="J24" s="1004"/>
      <c r="K24" s="1004"/>
      <c r="L24" s="167"/>
      <c r="M24" s="199" t="s">
        <v>1109</v>
      </c>
      <c r="N24" s="651">
        <v>48106</v>
      </c>
      <c r="O24" s="651">
        <v>45292</v>
      </c>
      <c r="P24" s="651"/>
      <c r="Q24" s="651"/>
      <c r="R24" s="651"/>
      <c r="S24" s="651"/>
      <c r="T24" s="651"/>
      <c r="U24" s="651"/>
      <c r="V24" s="199"/>
    </row>
    <row r="25" spans="1:22" s="2" customFormat="1" ht="12" customHeight="1" x14ac:dyDescent="0.2">
      <c r="A25" s="90"/>
      <c r="B25" s="199"/>
      <c r="C25" s="169" t="s">
        <v>1252</v>
      </c>
      <c r="D25" s="199"/>
      <c r="E25" s="892" t="s">
        <v>2686</v>
      </c>
      <c r="F25" s="1013"/>
      <c r="G25" s="1013"/>
      <c r="H25" s="1004"/>
      <c r="I25" s="1004"/>
      <c r="J25" s="1004"/>
      <c r="K25" s="1004"/>
      <c r="L25" s="167"/>
      <c r="M25" s="199" t="s">
        <v>1109</v>
      </c>
      <c r="N25" s="651">
        <v>50469</v>
      </c>
      <c r="O25" s="651">
        <v>42780</v>
      </c>
      <c r="P25" s="651"/>
      <c r="Q25" s="651"/>
      <c r="R25" s="651"/>
      <c r="S25" s="651"/>
      <c r="T25" s="651"/>
      <c r="U25" s="651"/>
      <c r="V25" s="199"/>
    </row>
    <row r="26" spans="1:22" s="2" customFormat="1" ht="12" customHeight="1" x14ac:dyDescent="0.2">
      <c r="A26" s="90"/>
      <c r="B26" s="199"/>
      <c r="C26" s="169" t="s">
        <v>1253</v>
      </c>
      <c r="D26" s="199"/>
      <c r="E26" s="892" t="s">
        <v>2687</v>
      </c>
      <c r="F26" s="1013"/>
      <c r="G26" s="1013"/>
      <c r="H26" s="1004"/>
      <c r="I26" s="1004"/>
      <c r="J26" s="1004"/>
      <c r="K26" s="1004"/>
      <c r="L26" s="167"/>
      <c r="M26" s="199" t="s">
        <v>1109</v>
      </c>
      <c r="N26" s="651">
        <v>520507</v>
      </c>
      <c r="O26" s="651">
        <v>109487</v>
      </c>
      <c r="P26" s="651"/>
      <c r="Q26" s="651"/>
      <c r="R26" s="651"/>
      <c r="S26" s="651"/>
      <c r="T26" s="651"/>
      <c r="U26" s="651"/>
      <c r="V26" s="199"/>
    </row>
    <row r="27" spans="1:22" s="2" customFormat="1" ht="12" customHeight="1" x14ac:dyDescent="0.2">
      <c r="A27" s="90"/>
      <c r="B27" s="199"/>
      <c r="C27" s="169" t="s">
        <v>1254</v>
      </c>
      <c r="D27" s="199"/>
      <c r="E27" s="892" t="s">
        <v>2688</v>
      </c>
      <c r="F27" s="1013"/>
      <c r="G27" s="1013"/>
      <c r="H27" s="1004"/>
      <c r="I27" s="1004"/>
      <c r="J27" s="1004"/>
      <c r="K27" s="1004"/>
      <c r="L27" s="167"/>
      <c r="M27" s="199" t="s">
        <v>1109</v>
      </c>
      <c r="N27" s="651">
        <v>249858</v>
      </c>
      <c r="O27" s="651">
        <v>45579</v>
      </c>
      <c r="P27" s="651"/>
      <c r="Q27" s="651"/>
      <c r="R27" s="651"/>
      <c r="S27" s="651"/>
      <c r="T27" s="651"/>
      <c r="U27" s="651"/>
      <c r="V27" s="199"/>
    </row>
    <row r="28" spans="1:22" s="2" customFormat="1" ht="12" customHeight="1" x14ac:dyDescent="0.2">
      <c r="A28" s="90"/>
      <c r="B28" s="199"/>
      <c r="C28" s="169" t="s">
        <v>1255</v>
      </c>
      <c r="D28" s="199"/>
      <c r="E28" s="237" t="s">
        <v>916</v>
      </c>
      <c r="F28" s="236"/>
      <c r="G28" s="236"/>
      <c r="H28" s="167"/>
      <c r="I28" s="167"/>
      <c r="J28" s="167"/>
      <c r="K28" s="167"/>
      <c r="L28" s="167"/>
      <c r="M28" s="199" t="s">
        <v>1109</v>
      </c>
      <c r="N28" s="651"/>
      <c r="O28" s="651"/>
      <c r="P28" s="651"/>
      <c r="Q28" s="651"/>
      <c r="R28" s="651"/>
      <c r="S28" s="651"/>
      <c r="T28" s="651"/>
      <c r="U28" s="651"/>
      <c r="V28" s="199"/>
    </row>
    <row r="29" spans="1:22" s="2" customFormat="1" ht="12" customHeight="1" x14ac:dyDescent="0.2">
      <c r="A29" s="90"/>
      <c r="B29" s="199"/>
      <c r="C29" s="212" t="s">
        <v>2923</v>
      </c>
      <c r="D29" s="199"/>
      <c r="E29" s="168"/>
      <c r="F29" s="168"/>
      <c r="G29" s="167"/>
      <c r="H29" s="167"/>
      <c r="I29" s="167"/>
      <c r="J29" s="167"/>
      <c r="K29" s="168" t="s">
        <v>1207</v>
      </c>
      <c r="L29" s="168" t="s">
        <v>1207</v>
      </c>
      <c r="M29" s="209"/>
      <c r="N29" s="298">
        <v>1512262</v>
      </c>
      <c r="O29" s="298">
        <v>419177</v>
      </c>
      <c r="P29" s="298">
        <v>0</v>
      </c>
      <c r="Q29" s="298">
        <v>0</v>
      </c>
      <c r="R29" s="298">
        <v>0</v>
      </c>
      <c r="S29" s="298">
        <v>0</v>
      </c>
      <c r="T29" s="298">
        <v>0</v>
      </c>
      <c r="U29" s="298">
        <v>0</v>
      </c>
      <c r="V29" s="199"/>
    </row>
    <row r="30" spans="1:22" s="2" customFormat="1" ht="5.0999999999999996" customHeight="1" x14ac:dyDescent="0.2">
      <c r="A30" s="90"/>
      <c r="B30" s="257"/>
      <c r="C30" s="250"/>
      <c r="D30" s="257"/>
      <c r="E30" s="257"/>
      <c r="F30" s="257"/>
      <c r="G30" s="257"/>
      <c r="H30" s="287"/>
      <c r="I30" s="287"/>
      <c r="J30" s="287"/>
      <c r="K30" s="287"/>
      <c r="L30" s="287"/>
      <c r="M30" s="257"/>
      <c r="N30" s="257"/>
      <c r="O30" s="257"/>
      <c r="P30" s="257"/>
      <c r="Q30" s="257"/>
      <c r="R30" s="257"/>
      <c r="S30" s="257"/>
      <c r="T30" s="257"/>
      <c r="U30" s="257"/>
      <c r="V30" s="257"/>
    </row>
    <row r="31" spans="1:22" s="2" customFormat="1" ht="5.0999999999999996" customHeight="1" x14ac:dyDescent="0.2">
      <c r="A31" s="90"/>
      <c r="B31" s="266"/>
      <c r="C31" s="259"/>
      <c r="D31" s="266"/>
      <c r="E31" s="266"/>
      <c r="F31" s="266"/>
      <c r="G31" s="266"/>
      <c r="H31" s="292"/>
      <c r="I31" s="292"/>
      <c r="J31" s="292"/>
      <c r="K31" s="292"/>
      <c r="L31" s="292"/>
      <c r="M31" s="266"/>
      <c r="N31" s="266"/>
      <c r="O31" s="266"/>
      <c r="P31" s="266"/>
      <c r="Q31" s="266"/>
      <c r="R31" s="266"/>
      <c r="S31" s="266"/>
      <c r="T31" s="266"/>
      <c r="U31" s="266"/>
      <c r="V31" s="266"/>
    </row>
    <row r="32" spans="1:22" s="2" customFormat="1" ht="11.1" customHeight="1" x14ac:dyDescent="0.2">
      <c r="A32" s="90"/>
      <c r="B32" s="199"/>
      <c r="C32" s="169"/>
      <c r="D32" s="199"/>
      <c r="E32" s="166" t="s">
        <v>1775</v>
      </c>
      <c r="F32" s="166"/>
      <c r="G32" s="166"/>
      <c r="H32" s="167"/>
      <c r="I32" s="167"/>
      <c r="J32" s="167"/>
      <c r="K32" s="167"/>
      <c r="L32" s="167"/>
      <c r="M32" s="199"/>
      <c r="N32" s="199"/>
      <c r="O32" s="199"/>
      <c r="P32" s="199"/>
      <c r="Q32" s="199"/>
      <c r="R32" s="199"/>
      <c r="S32" s="199"/>
      <c r="T32" s="199"/>
      <c r="U32" s="199"/>
      <c r="V32" s="199"/>
    </row>
    <row r="33" spans="1:24" s="2" customFormat="1" ht="5.0999999999999996" customHeight="1" x14ac:dyDescent="0.2">
      <c r="A33" s="90"/>
      <c r="B33" s="199"/>
      <c r="C33" s="169"/>
      <c r="D33" s="199"/>
      <c r="E33" s="165"/>
      <c r="F33" s="165"/>
      <c r="G33" s="165"/>
      <c r="H33" s="167"/>
      <c r="I33" s="167"/>
      <c r="J33" s="167"/>
      <c r="K33" s="167"/>
      <c r="L33" s="167"/>
      <c r="M33" s="199"/>
      <c r="N33" s="199"/>
      <c r="O33" s="199"/>
      <c r="P33" s="199"/>
      <c r="Q33" s="199"/>
      <c r="R33" s="199"/>
      <c r="S33" s="199"/>
      <c r="T33" s="199"/>
      <c r="U33" s="199"/>
      <c r="V33" s="199"/>
    </row>
    <row r="34" spans="1:24" s="2" customFormat="1" ht="15.75" x14ac:dyDescent="0.2">
      <c r="A34" s="90"/>
      <c r="B34" s="199"/>
      <c r="C34" s="169"/>
      <c r="D34" s="199"/>
      <c r="E34" s="208" t="s">
        <v>1372</v>
      </c>
      <c r="F34" s="165"/>
      <c r="G34" s="165"/>
      <c r="H34" s="167"/>
      <c r="I34" s="167"/>
      <c r="J34" s="167"/>
      <c r="K34" s="167"/>
      <c r="L34" s="167"/>
      <c r="M34" s="199"/>
      <c r="N34" s="199"/>
      <c r="O34" s="199"/>
      <c r="P34" s="199"/>
      <c r="Q34" s="199"/>
      <c r="R34" s="964" t="s">
        <v>2129</v>
      </c>
      <c r="S34" s="683"/>
      <c r="T34" s="199"/>
      <c r="U34" s="199"/>
      <c r="V34" s="199"/>
    </row>
    <row r="35" spans="1:24" s="2" customFormat="1" ht="5.0999999999999996" customHeight="1" x14ac:dyDescent="0.2">
      <c r="A35" s="90"/>
      <c r="B35" s="199"/>
      <c r="C35" s="169"/>
      <c r="D35" s="199"/>
      <c r="E35" s="199"/>
      <c r="F35" s="199"/>
      <c r="G35" s="199"/>
      <c r="H35" s="205"/>
      <c r="I35" s="205"/>
      <c r="J35" s="205"/>
      <c r="K35" s="205"/>
      <c r="L35" s="205"/>
      <c r="M35" s="199"/>
      <c r="N35" s="199"/>
      <c r="O35" s="199"/>
      <c r="P35" s="199"/>
      <c r="Q35" s="199"/>
      <c r="R35" s="199"/>
      <c r="S35" s="199"/>
      <c r="T35" s="199"/>
      <c r="U35" s="199"/>
      <c r="V35" s="199"/>
    </row>
    <row r="36" spans="1:24" s="405" customFormat="1" ht="135" x14ac:dyDescent="0.2">
      <c r="A36" s="362"/>
      <c r="B36" s="248"/>
      <c r="C36" s="415" t="s">
        <v>2478</v>
      </c>
      <c r="D36" s="248"/>
      <c r="E36" s="1558"/>
      <c r="F36" s="1559"/>
      <c r="G36" s="1559"/>
      <c r="H36" s="1559"/>
      <c r="I36" s="1559"/>
      <c r="J36" s="1559"/>
      <c r="K36" s="1559"/>
      <c r="L36" s="1559"/>
      <c r="M36" s="1559"/>
      <c r="N36" s="1559"/>
      <c r="O36" s="1559"/>
      <c r="P36" s="1559"/>
      <c r="Q36" s="1559"/>
      <c r="R36" s="1559"/>
      <c r="S36" s="1559"/>
      <c r="T36" s="1559"/>
      <c r="U36" s="1559"/>
      <c r="V36" s="248"/>
      <c r="W36" s="405" t="s">
        <v>768</v>
      </c>
      <c r="X36" s="378">
        <v>0</v>
      </c>
    </row>
    <row r="37" spans="1:24" s="2" customFormat="1" ht="11.1" customHeight="1" x14ac:dyDescent="0.2">
      <c r="A37" s="90"/>
      <c r="B37" s="199"/>
      <c r="C37" s="169"/>
      <c r="D37" s="199"/>
      <c r="E37" s="714" t="s">
        <v>688</v>
      </c>
      <c r="F37" s="199"/>
      <c r="G37" s="199"/>
      <c r="H37" s="205"/>
      <c r="I37" s="205"/>
      <c r="J37" s="205"/>
      <c r="K37" s="205"/>
      <c r="L37" s="205"/>
      <c r="M37" s="199"/>
      <c r="N37" s="199"/>
      <c r="O37" s="199"/>
      <c r="P37" s="199"/>
      <c r="Q37" s="199"/>
      <c r="R37" s="199"/>
      <c r="S37" s="199"/>
      <c r="T37" s="199"/>
      <c r="U37" s="199"/>
      <c r="V37" s="199"/>
    </row>
    <row r="38" spans="1:24" s="2" customFormat="1" ht="5.0999999999999996" customHeight="1" x14ac:dyDescent="0.2">
      <c r="A38" s="90"/>
      <c r="B38" s="199"/>
      <c r="C38" s="169"/>
      <c r="D38" s="199"/>
      <c r="E38" s="199"/>
      <c r="F38" s="199"/>
      <c r="G38" s="199"/>
      <c r="H38" s="205"/>
      <c r="I38" s="205"/>
      <c r="J38" s="205"/>
      <c r="K38" s="205"/>
      <c r="L38" s="205"/>
      <c r="M38" s="199"/>
      <c r="N38" s="199"/>
      <c r="O38" s="199"/>
      <c r="P38" s="199"/>
      <c r="Q38" s="199"/>
      <c r="R38" s="199"/>
      <c r="S38" s="199"/>
      <c r="T38" s="199"/>
      <c r="U38" s="199"/>
      <c r="V38" s="199"/>
    </row>
    <row r="39" spans="1:24" x14ac:dyDescent="0.2"/>
    <row r="40" spans="1:24" x14ac:dyDescent="0.2"/>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topLeftCell="A18"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c r="Q1" s="175"/>
      <c r="R1" s="175"/>
      <c r="S1" s="175" t="s">
        <v>1282</v>
      </c>
      <c r="T1" s="175"/>
      <c r="U1" s="693">
        <v>42733.703623842594</v>
      </c>
      <c r="V1" s="175"/>
    </row>
    <row r="2" spans="1:30" s="123" customFormat="1" ht="6" customHeight="1" x14ac:dyDescent="0.2">
      <c r="A2" s="185"/>
      <c r="B2" s="796"/>
      <c r="C2" s="784" t="s">
        <v>2689</v>
      </c>
      <c r="D2" s="797"/>
      <c r="E2" s="796"/>
      <c r="F2" s="798"/>
      <c r="G2" s="800"/>
      <c r="H2" s="799"/>
      <c r="I2" s="799"/>
      <c r="J2" s="800"/>
      <c r="K2" s="798"/>
      <c r="L2" s="800"/>
      <c r="M2" s="799"/>
      <c r="N2" s="799"/>
      <c r="O2" s="799"/>
      <c r="P2" s="799"/>
      <c r="Q2" s="799"/>
      <c r="R2" s="799"/>
      <c r="S2" s="799"/>
      <c r="T2" s="799"/>
      <c r="U2" s="815"/>
      <c r="V2" s="799"/>
    </row>
    <row r="3" spans="1:30" s="124" customFormat="1" ht="17.100000000000001" customHeight="1" x14ac:dyDescent="0.2">
      <c r="A3" s="181"/>
      <c r="B3" s="801"/>
      <c r="C3" s="786" t="s">
        <v>3093</v>
      </c>
      <c r="D3" s="802"/>
      <c r="E3" s="801"/>
      <c r="F3" s="803"/>
      <c r="G3" s="805"/>
      <c r="H3" s="804"/>
      <c r="I3" s="804"/>
      <c r="J3" s="805"/>
      <c r="K3" s="803"/>
      <c r="L3" s="805"/>
      <c r="M3" s="804"/>
      <c r="N3" s="804"/>
      <c r="O3" s="804"/>
      <c r="P3" s="804"/>
      <c r="Q3" s="804"/>
      <c r="R3" s="804"/>
      <c r="S3" s="804"/>
      <c r="T3" s="804"/>
      <c r="U3" s="788" t="s">
        <v>2407</v>
      </c>
      <c r="V3" s="804"/>
    </row>
    <row r="4" spans="1:30" s="119" customFormat="1" ht="15" customHeight="1" x14ac:dyDescent="0.2">
      <c r="A4" s="134"/>
      <c r="B4" s="789"/>
      <c r="C4" s="790" t="s">
        <v>3094</v>
      </c>
      <c r="D4" s="791"/>
      <c r="E4" s="792"/>
      <c r="F4" s="806"/>
      <c r="G4" s="808"/>
      <c r="H4" s="807"/>
      <c r="I4" s="807"/>
      <c r="J4" s="808"/>
      <c r="K4" s="809"/>
      <c r="L4" s="809"/>
      <c r="M4" s="806"/>
      <c r="N4" s="806"/>
      <c r="O4" s="806"/>
      <c r="P4" s="806"/>
      <c r="Q4" s="806"/>
      <c r="R4" s="806"/>
      <c r="S4" s="806"/>
      <c r="T4" s="806"/>
      <c r="U4" s="793" t="s">
        <v>2408</v>
      </c>
      <c r="V4" s="809"/>
      <c r="AD4" s="160"/>
    </row>
    <row r="5" spans="1:30" s="119"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795" t="s">
        <v>3096</v>
      </c>
      <c r="V5" s="809"/>
      <c r="AD5" s="108"/>
    </row>
    <row r="6" spans="1:30" s="138" customFormat="1" ht="17.100000000000001" hidden="1" customHeight="1" x14ac:dyDescent="0.2">
      <c r="A6" s="181"/>
      <c r="B6" s="801"/>
      <c r="C6" s="786" t="s">
        <v>3097</v>
      </c>
      <c r="D6" s="802"/>
      <c r="E6" s="801"/>
      <c r="F6" s="803"/>
      <c r="G6" s="817"/>
      <c r="H6" s="804"/>
      <c r="I6" s="804"/>
      <c r="J6" s="811"/>
      <c r="K6" s="803"/>
      <c r="L6" s="805"/>
      <c r="M6" s="804"/>
      <c r="N6" s="804"/>
      <c r="O6" s="804"/>
      <c r="P6" s="804"/>
      <c r="Q6" s="804"/>
      <c r="R6" s="804"/>
      <c r="S6" s="804"/>
      <c r="T6" s="804"/>
      <c r="U6" s="788" t="s">
        <v>791</v>
      </c>
      <c r="V6" s="804"/>
    </row>
    <row r="7" spans="1:30" s="139" customFormat="1" ht="15" hidden="1" customHeight="1" x14ac:dyDescent="0.2">
      <c r="A7" s="134"/>
      <c r="B7" s="789"/>
      <c r="C7" s="790" t="s">
        <v>3098</v>
      </c>
      <c r="D7" s="791"/>
      <c r="E7" s="792"/>
      <c r="F7" s="806"/>
      <c r="G7" s="818"/>
      <c r="H7" s="807"/>
      <c r="I7" s="807"/>
      <c r="J7" s="808"/>
      <c r="K7" s="809"/>
      <c r="L7" s="809"/>
      <c r="M7" s="806"/>
      <c r="N7" s="806"/>
      <c r="O7" s="806"/>
      <c r="P7" s="806"/>
      <c r="Q7" s="806"/>
      <c r="R7" s="806"/>
      <c r="S7" s="806"/>
      <c r="T7" s="806"/>
      <c r="U7" s="793"/>
      <c r="V7" s="809"/>
      <c r="AD7" s="163"/>
    </row>
    <row r="8" spans="1:30" s="139"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795" t="s">
        <v>3100</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199"/>
      <c r="T10" s="199"/>
      <c r="U10" s="369"/>
      <c r="V10" s="199"/>
    </row>
    <row r="11" spans="1:30" s="4" customFormat="1" ht="12" customHeight="1" x14ac:dyDescent="0.2">
      <c r="A11" s="196"/>
      <c r="B11" s="199"/>
      <c r="C11" s="169"/>
      <c r="D11" s="199"/>
      <c r="E11" s="1036" t="s">
        <v>2408</v>
      </c>
      <c r="F11" s="165"/>
      <c r="G11" s="165"/>
      <c r="H11" s="165"/>
      <c r="I11" s="166"/>
      <c r="J11" s="165"/>
      <c r="K11" s="165"/>
      <c r="L11" s="165"/>
      <c r="M11" s="199"/>
      <c r="N11" s="199"/>
      <c r="O11" s="199"/>
      <c r="P11" s="199"/>
      <c r="Q11" s="199"/>
      <c r="R11" s="199"/>
      <c r="S11" s="199"/>
      <c r="T11" s="199"/>
      <c r="U11" s="238"/>
      <c r="V11" s="222"/>
    </row>
    <row r="12" spans="1:30" s="4" customFormat="1" ht="5.0999999999999996" customHeight="1" x14ac:dyDescent="0.2">
      <c r="A12" s="196"/>
      <c r="B12" s="199"/>
      <c r="C12" s="169"/>
      <c r="D12" s="199"/>
      <c r="E12" s="1036"/>
      <c r="F12" s="165"/>
      <c r="G12" s="165"/>
      <c r="H12" s="165"/>
      <c r="I12" s="166"/>
      <c r="J12" s="165"/>
      <c r="K12" s="165"/>
      <c r="L12" s="165"/>
      <c r="M12" s="199"/>
      <c r="N12" s="199"/>
      <c r="O12" s="199"/>
      <c r="P12" s="199"/>
      <c r="Q12" s="199"/>
      <c r="R12" s="199"/>
      <c r="S12" s="199"/>
      <c r="T12" s="199"/>
      <c r="U12" s="238"/>
      <c r="V12" s="222"/>
    </row>
    <row r="13" spans="1:30" s="4" customFormat="1" ht="12" customHeight="1" x14ac:dyDescent="0.2">
      <c r="A13" s="196"/>
      <c r="B13" s="199"/>
      <c r="C13" s="169"/>
      <c r="D13" s="199"/>
      <c r="E13" s="166" t="s">
        <v>1355</v>
      </c>
      <c r="F13" s="165"/>
      <c r="G13" s="165"/>
      <c r="H13" s="165"/>
      <c r="I13" s="166"/>
      <c r="J13" s="165"/>
      <c r="K13" s="165"/>
      <c r="L13" s="165"/>
      <c r="M13" s="199"/>
      <c r="N13" s="199"/>
      <c r="O13" s="199"/>
      <c r="P13" s="199"/>
      <c r="Q13" s="199"/>
      <c r="R13" s="199"/>
      <c r="S13" s="199"/>
      <c r="T13" s="199"/>
      <c r="U13" s="238"/>
      <c r="V13" s="222"/>
    </row>
    <row r="14" spans="1:30" s="4" customFormat="1" ht="9.9499999999999993" customHeight="1" x14ac:dyDescent="0.2">
      <c r="A14" s="196"/>
      <c r="B14" s="199"/>
      <c r="C14" s="169"/>
      <c r="D14" s="199"/>
      <c r="E14" s="165"/>
      <c r="F14" s="165"/>
      <c r="G14" s="165"/>
      <c r="H14" s="165"/>
      <c r="I14" s="165"/>
      <c r="J14" s="165"/>
      <c r="K14" s="165"/>
      <c r="L14" s="165"/>
      <c r="M14" s="199"/>
      <c r="N14" s="199"/>
      <c r="O14" s="199"/>
      <c r="P14" s="199"/>
      <c r="Q14" s="199"/>
      <c r="R14" s="165"/>
      <c r="S14" s="165"/>
      <c r="T14" s="199"/>
      <c r="U14" s="215">
        <v>1</v>
      </c>
      <c r="V14" s="230"/>
    </row>
    <row r="15" spans="1:30" s="4" customFormat="1" ht="12" customHeight="1" x14ac:dyDescent="0.2">
      <c r="A15" s="196"/>
      <c r="B15" s="199"/>
      <c r="C15" s="169"/>
      <c r="D15" s="199"/>
      <c r="E15" s="277" t="s">
        <v>2056</v>
      </c>
      <c r="F15" s="166"/>
      <c r="G15" s="166"/>
      <c r="H15" s="166"/>
      <c r="I15" s="277"/>
      <c r="J15" s="166"/>
      <c r="K15" s="166"/>
      <c r="L15" s="166"/>
      <c r="M15" s="206"/>
      <c r="N15" s="206"/>
      <c r="O15" s="206"/>
      <c r="P15" s="206"/>
      <c r="Q15" s="206"/>
      <c r="R15" s="166"/>
      <c r="S15" s="166"/>
      <c r="T15" s="199"/>
      <c r="U15" s="216" t="s">
        <v>1325</v>
      </c>
      <c r="V15" s="199"/>
    </row>
    <row r="16" spans="1:30" s="4" customFormat="1" ht="12" customHeight="1" x14ac:dyDescent="0.2">
      <c r="A16" s="196"/>
      <c r="B16" s="199"/>
      <c r="C16" s="169" t="s">
        <v>1536</v>
      </c>
      <c r="D16" s="199"/>
      <c r="E16" s="278" t="s">
        <v>2302</v>
      </c>
      <c r="F16" s="165"/>
      <c r="G16" s="165"/>
      <c r="H16" s="165"/>
      <c r="I16" s="278"/>
      <c r="J16" s="165"/>
      <c r="K16" s="165"/>
      <c r="L16" s="165"/>
      <c r="M16" s="199"/>
      <c r="N16" s="165"/>
      <c r="O16" s="165"/>
      <c r="P16" s="165"/>
      <c r="Q16" s="165"/>
      <c r="R16" s="165"/>
      <c r="S16" s="165"/>
      <c r="T16" s="199" t="s">
        <v>1109</v>
      </c>
      <c r="U16" s="651">
        <v>2732048</v>
      </c>
      <c r="V16" s="199"/>
    </row>
    <row r="17" spans="1:22" s="4" customFormat="1" ht="12" customHeight="1" x14ac:dyDescent="0.2">
      <c r="A17" s="196"/>
      <c r="B17" s="199"/>
      <c r="C17" s="169" t="s">
        <v>1875</v>
      </c>
      <c r="D17" s="199"/>
      <c r="E17" s="278" t="s">
        <v>1298</v>
      </c>
      <c r="F17" s="165"/>
      <c r="G17" s="165"/>
      <c r="H17" s="165"/>
      <c r="I17" s="278"/>
      <c r="J17" s="165"/>
      <c r="K17" s="165"/>
      <c r="L17" s="165"/>
      <c r="M17" s="199"/>
      <c r="N17" s="165"/>
      <c r="O17" s="165"/>
      <c r="P17" s="165"/>
      <c r="Q17" s="165"/>
      <c r="R17" s="165"/>
      <c r="S17" s="165"/>
      <c r="T17" s="199" t="s">
        <v>1109</v>
      </c>
      <c r="U17" s="651"/>
      <c r="V17" s="199"/>
    </row>
    <row r="18" spans="1:22" s="4" customFormat="1" ht="12" customHeight="1" x14ac:dyDescent="0.2">
      <c r="A18" s="196"/>
      <c r="B18" s="199"/>
      <c r="C18" s="169" t="s">
        <v>2107</v>
      </c>
      <c r="D18" s="199"/>
      <c r="E18" s="278" t="s">
        <v>2484</v>
      </c>
      <c r="F18" s="165"/>
      <c r="G18" s="165"/>
      <c r="H18" s="165"/>
      <c r="I18" s="278"/>
      <c r="J18" s="165"/>
      <c r="K18" s="165"/>
      <c r="L18" s="165"/>
      <c r="M18" s="199"/>
      <c r="N18" s="165"/>
      <c r="O18" s="165"/>
      <c r="P18" s="165"/>
      <c r="Q18" s="165"/>
      <c r="R18" s="165"/>
      <c r="S18" s="165"/>
      <c r="T18" s="199" t="s">
        <v>1109</v>
      </c>
      <c r="U18" s="651"/>
      <c r="V18" s="199"/>
    </row>
    <row r="19" spans="1:22" s="4" customFormat="1" ht="12" customHeight="1" x14ac:dyDescent="0.2">
      <c r="A19" s="196"/>
      <c r="B19" s="199"/>
      <c r="C19" s="169" t="s">
        <v>3019</v>
      </c>
      <c r="D19" s="199"/>
      <c r="E19" s="278" t="s">
        <v>2578</v>
      </c>
      <c r="F19" s="165"/>
      <c r="G19" s="165"/>
      <c r="H19" s="165"/>
      <c r="I19" s="278"/>
      <c r="J19" s="165"/>
      <c r="K19" s="165"/>
      <c r="L19" s="165"/>
      <c r="M19" s="199"/>
      <c r="N19" s="165"/>
      <c r="O19" s="165"/>
      <c r="P19" s="165"/>
      <c r="Q19" s="165"/>
      <c r="R19" s="165"/>
      <c r="S19" s="165"/>
      <c r="T19" s="199" t="s">
        <v>1109</v>
      </c>
      <c r="U19" s="651"/>
      <c r="V19" s="199"/>
    </row>
    <row r="20" spans="1:22" s="4" customFormat="1" ht="12" customHeight="1" x14ac:dyDescent="0.2">
      <c r="A20" s="196"/>
      <c r="B20" s="199"/>
      <c r="C20" s="169" t="s">
        <v>2108</v>
      </c>
      <c r="D20" s="199"/>
      <c r="E20" s="278" t="s">
        <v>1039</v>
      </c>
      <c r="F20" s="165"/>
      <c r="G20" s="165"/>
      <c r="H20" s="165"/>
      <c r="I20" s="278"/>
      <c r="J20" s="165"/>
      <c r="K20" s="165"/>
      <c r="L20" s="165"/>
      <c r="M20" s="199"/>
      <c r="N20" s="165"/>
      <c r="O20" s="165"/>
      <c r="P20" s="165"/>
      <c r="Q20" s="165"/>
      <c r="R20" s="165"/>
      <c r="S20" s="165"/>
      <c r="T20" s="199" t="s">
        <v>1109</v>
      </c>
      <c r="U20" s="651"/>
      <c r="V20" s="199"/>
    </row>
    <row r="21" spans="1:22" s="4" customFormat="1" ht="12" customHeight="1" x14ac:dyDescent="0.2">
      <c r="A21" s="196"/>
      <c r="B21" s="199"/>
      <c r="C21" s="169" t="s">
        <v>3020</v>
      </c>
      <c r="D21" s="199"/>
      <c r="E21" s="278" t="s">
        <v>1818</v>
      </c>
      <c r="F21" s="165"/>
      <c r="G21" s="165"/>
      <c r="H21" s="165"/>
      <c r="I21" s="278"/>
      <c r="J21" s="165"/>
      <c r="K21" s="165"/>
      <c r="L21" s="165"/>
      <c r="M21" s="199"/>
      <c r="N21" s="165"/>
      <c r="O21" s="165"/>
      <c r="P21" s="165"/>
      <c r="Q21" s="165"/>
      <c r="R21" s="165"/>
      <c r="S21" s="165"/>
      <c r="T21" s="199" t="s">
        <v>1109</v>
      </c>
      <c r="U21" s="651"/>
      <c r="V21" s="199"/>
    </row>
    <row r="22" spans="1:22" s="4" customFormat="1" ht="12" customHeight="1" x14ac:dyDescent="0.2">
      <c r="A22" s="196"/>
      <c r="B22" s="199"/>
      <c r="C22" s="169" t="s">
        <v>2109</v>
      </c>
      <c r="D22" s="199"/>
      <c r="E22" s="278" t="s">
        <v>2163</v>
      </c>
      <c r="F22" s="165"/>
      <c r="G22" s="165"/>
      <c r="H22" s="165"/>
      <c r="I22" s="278"/>
      <c r="J22" s="165"/>
      <c r="K22" s="165"/>
      <c r="L22" s="165"/>
      <c r="M22" s="199"/>
      <c r="N22" s="165"/>
      <c r="O22" s="165"/>
      <c r="P22" s="165"/>
      <c r="Q22" s="165"/>
      <c r="R22" s="165"/>
      <c r="S22" s="165"/>
      <c r="T22" s="199" t="s">
        <v>1109</v>
      </c>
      <c r="U22" s="651"/>
      <c r="V22" s="199"/>
    </row>
    <row r="23" spans="1:22" s="4" customFormat="1" ht="12" customHeight="1" x14ac:dyDescent="0.2">
      <c r="A23" s="196"/>
      <c r="B23" s="199"/>
      <c r="C23" s="169" t="s">
        <v>3021</v>
      </c>
      <c r="D23" s="199"/>
      <c r="E23" s="278" t="s">
        <v>2101</v>
      </c>
      <c r="F23" s="165"/>
      <c r="G23" s="165"/>
      <c r="H23" s="165"/>
      <c r="I23" s="278"/>
      <c r="J23" s="165"/>
      <c r="K23" s="165"/>
      <c r="L23" s="165"/>
      <c r="M23" s="199"/>
      <c r="N23" s="165"/>
      <c r="O23" s="165"/>
      <c r="P23" s="165"/>
      <c r="Q23" s="165"/>
      <c r="R23" s="165"/>
      <c r="S23" s="165"/>
      <c r="T23" s="199" t="s">
        <v>1109</v>
      </c>
      <c r="U23" s="651"/>
      <c r="V23" s="199"/>
    </row>
    <row r="24" spans="1:22" s="4" customFormat="1" ht="12" customHeight="1" x14ac:dyDescent="0.2">
      <c r="A24" s="196"/>
      <c r="B24" s="199"/>
      <c r="C24" s="169" t="s">
        <v>749</v>
      </c>
      <c r="D24" s="199"/>
      <c r="E24" s="278" t="s">
        <v>2169</v>
      </c>
      <c r="F24" s="165"/>
      <c r="G24" s="165"/>
      <c r="H24" s="165"/>
      <c r="I24" s="278"/>
      <c r="J24" s="165"/>
      <c r="K24" s="165"/>
      <c r="L24" s="165"/>
      <c r="M24" s="199"/>
      <c r="N24" s="165"/>
      <c r="O24" s="165"/>
      <c r="P24" s="165"/>
      <c r="Q24" s="165"/>
      <c r="R24" s="165"/>
      <c r="S24" s="165"/>
      <c r="T24" s="199" t="s">
        <v>1109</v>
      </c>
      <c r="U24" s="651"/>
      <c r="V24" s="199"/>
    </row>
    <row r="25" spans="1:22" s="4" customFormat="1" ht="12" customHeight="1" x14ac:dyDescent="0.2">
      <c r="A25" s="196"/>
      <c r="B25" s="199"/>
      <c r="C25" s="169" t="s">
        <v>3022</v>
      </c>
      <c r="D25" s="199"/>
      <c r="E25" s="278" t="s">
        <v>2083</v>
      </c>
      <c r="F25" s="165"/>
      <c r="G25" s="165"/>
      <c r="H25" s="165"/>
      <c r="I25" s="278"/>
      <c r="J25" s="165"/>
      <c r="K25" s="165"/>
      <c r="L25" s="165"/>
      <c r="M25" s="199"/>
      <c r="N25" s="165"/>
      <c r="O25" s="165"/>
      <c r="P25" s="165"/>
      <c r="Q25" s="165"/>
      <c r="R25" s="165"/>
      <c r="S25" s="165"/>
      <c r="T25" s="199" t="s">
        <v>1109</v>
      </c>
      <c r="U25" s="651"/>
      <c r="V25" s="199"/>
    </row>
    <row r="26" spans="1:22" s="4" customFormat="1" ht="12" customHeight="1" x14ac:dyDescent="0.2">
      <c r="A26" s="196"/>
      <c r="B26" s="199"/>
      <c r="C26" s="989" t="s">
        <v>750</v>
      </c>
      <c r="D26" s="990"/>
      <c r="E26" s="1003" t="s">
        <v>2829</v>
      </c>
      <c r="F26" s="891"/>
      <c r="G26" s="891"/>
      <c r="H26" s="891"/>
      <c r="I26" s="1003"/>
      <c r="J26" s="891"/>
      <c r="K26" s="891"/>
      <c r="L26" s="891"/>
      <c r="M26" s="990"/>
      <c r="N26" s="891"/>
      <c r="O26" s="891"/>
      <c r="P26" s="891"/>
      <c r="Q26" s="891"/>
      <c r="R26" s="891"/>
      <c r="S26" s="891"/>
      <c r="T26" s="199" t="s">
        <v>1109</v>
      </c>
      <c r="U26" s="1537"/>
      <c r="V26" s="199"/>
    </row>
    <row r="27" spans="1:22" s="4" customFormat="1" ht="12" customHeight="1" x14ac:dyDescent="0.2">
      <c r="A27" s="196"/>
      <c r="B27" s="199"/>
      <c r="C27" s="989" t="s">
        <v>1876</v>
      </c>
      <c r="D27" s="990"/>
      <c r="E27" s="1003" t="s">
        <v>2702</v>
      </c>
      <c r="F27" s="891"/>
      <c r="G27" s="891"/>
      <c r="H27" s="891"/>
      <c r="I27" s="1003"/>
      <c r="J27" s="891"/>
      <c r="K27" s="891"/>
      <c r="L27" s="891"/>
      <c r="M27" s="990"/>
      <c r="N27" s="891"/>
      <c r="O27" s="891"/>
      <c r="P27" s="891"/>
      <c r="Q27" s="891"/>
      <c r="R27" s="891"/>
      <c r="S27" s="891"/>
      <c r="T27" s="199" t="s">
        <v>1109</v>
      </c>
      <c r="U27" s="1537"/>
      <c r="V27" s="199"/>
    </row>
    <row r="28" spans="1:22" s="4" customFormat="1" ht="12" customHeight="1" x14ac:dyDescent="0.2">
      <c r="A28" s="196"/>
      <c r="B28" s="199"/>
      <c r="C28" s="989" t="s">
        <v>2703</v>
      </c>
      <c r="D28" s="990"/>
      <c r="E28" s="1003" t="s">
        <v>1802</v>
      </c>
      <c r="F28" s="891"/>
      <c r="G28" s="891"/>
      <c r="H28" s="891"/>
      <c r="I28" s="1003" t="s">
        <v>2132</v>
      </c>
      <c r="J28" s="891"/>
      <c r="K28" s="891"/>
      <c r="L28" s="891"/>
      <c r="M28" s="1536"/>
      <c r="N28" s="891" t="s">
        <v>395</v>
      </c>
      <c r="O28" s="891"/>
      <c r="P28" s="891"/>
      <c r="Q28" s="891"/>
      <c r="R28" s="891"/>
      <c r="S28" s="891"/>
      <c r="T28" s="199" t="s">
        <v>1109</v>
      </c>
      <c r="U28" s="1537"/>
      <c r="V28" s="199"/>
    </row>
    <row r="29" spans="1:22" s="4" customFormat="1" ht="12" customHeight="1" x14ac:dyDescent="0.2">
      <c r="A29" s="196"/>
      <c r="B29" s="199"/>
      <c r="C29" s="169" t="s">
        <v>2303</v>
      </c>
      <c r="D29" s="199"/>
      <c r="E29" s="278" t="s">
        <v>1802</v>
      </c>
      <c r="F29" s="165"/>
      <c r="G29" s="165"/>
      <c r="H29" s="165"/>
      <c r="I29" s="278" t="s">
        <v>2132</v>
      </c>
      <c r="J29" s="165"/>
      <c r="K29" s="165"/>
      <c r="L29" s="165"/>
      <c r="M29" s="1507" t="s">
        <v>3046</v>
      </c>
      <c r="N29" s="165" t="s">
        <v>395</v>
      </c>
      <c r="O29" s="165"/>
      <c r="P29" s="165"/>
      <c r="Q29" s="165"/>
      <c r="R29" s="165"/>
      <c r="S29" s="165"/>
      <c r="T29" s="199" t="s">
        <v>1109</v>
      </c>
      <c r="U29" s="651">
        <v>26248</v>
      </c>
      <c r="V29" s="199"/>
    </row>
    <row r="30" spans="1:22" s="4" customFormat="1" ht="12" customHeight="1" x14ac:dyDescent="0.2">
      <c r="A30" s="196"/>
      <c r="B30" s="199"/>
      <c r="C30" s="169" t="s">
        <v>2589</v>
      </c>
      <c r="D30" s="199"/>
      <c r="E30" s="278" t="s">
        <v>1802</v>
      </c>
      <c r="F30" s="165"/>
      <c r="G30" s="165"/>
      <c r="H30" s="165"/>
      <c r="I30" s="278" t="s">
        <v>2132</v>
      </c>
      <c r="J30" s="165"/>
      <c r="K30" s="165"/>
      <c r="L30" s="165"/>
      <c r="M30" s="1507" t="s">
        <v>3047</v>
      </c>
      <c r="N30" s="165" t="s">
        <v>395</v>
      </c>
      <c r="O30" s="165"/>
      <c r="P30" s="165"/>
      <c r="Q30" s="165"/>
      <c r="R30" s="165"/>
      <c r="S30" s="165"/>
      <c r="T30" s="199" t="s">
        <v>1109</v>
      </c>
      <c r="U30" s="651">
        <v>16088</v>
      </c>
      <c r="V30" s="199"/>
    </row>
    <row r="31" spans="1:22" s="4" customFormat="1" ht="12" customHeight="1" x14ac:dyDescent="0.2">
      <c r="A31" s="196"/>
      <c r="B31" s="199"/>
      <c r="C31" s="169" t="s">
        <v>455</v>
      </c>
      <c r="D31" s="199"/>
      <c r="E31" s="278" t="s">
        <v>1802</v>
      </c>
      <c r="F31" s="165"/>
      <c r="G31" s="165"/>
      <c r="H31" s="165"/>
      <c r="I31" s="278" t="s">
        <v>2132</v>
      </c>
      <c r="J31" s="165"/>
      <c r="K31" s="165"/>
      <c r="L31" s="165"/>
      <c r="M31" s="1507" t="s">
        <v>3048</v>
      </c>
      <c r="N31" s="165" t="s">
        <v>395</v>
      </c>
      <c r="O31" s="165"/>
      <c r="P31" s="165"/>
      <c r="Q31" s="165"/>
      <c r="R31" s="165"/>
      <c r="S31" s="165"/>
      <c r="T31" s="199" t="s">
        <v>1109</v>
      </c>
      <c r="U31" s="651">
        <v>35796</v>
      </c>
      <c r="V31" s="199"/>
    </row>
    <row r="32" spans="1:22" s="4" customFormat="1" ht="12" customHeight="1" x14ac:dyDescent="0.2">
      <c r="A32" s="196"/>
      <c r="B32" s="199"/>
      <c r="C32" s="212" t="s">
        <v>475</v>
      </c>
      <c r="D32" s="199"/>
      <c r="E32" s="168"/>
      <c r="F32" s="168"/>
      <c r="G32" s="168"/>
      <c r="H32" s="168"/>
      <c r="I32" s="168"/>
      <c r="J32" s="168"/>
      <c r="K32" s="168"/>
      <c r="L32" s="168"/>
      <c r="M32" s="209"/>
      <c r="N32" s="168"/>
      <c r="O32" s="168"/>
      <c r="P32" s="168"/>
      <c r="Q32" s="168"/>
      <c r="R32" s="168" t="s">
        <v>2304</v>
      </c>
      <c r="S32" s="168" t="s">
        <v>1747</v>
      </c>
      <c r="T32" s="209"/>
      <c r="U32" s="298">
        <v>2810180</v>
      </c>
      <c r="V32" s="199"/>
    </row>
    <row r="33" spans="1:22" s="4" customFormat="1" ht="12" customHeight="1" x14ac:dyDescent="0.2">
      <c r="A33" s="196"/>
      <c r="B33" s="199"/>
      <c r="C33" s="212"/>
      <c r="D33" s="199"/>
      <c r="E33" s="168"/>
      <c r="F33" s="168"/>
      <c r="G33" s="168"/>
      <c r="H33" s="168"/>
      <c r="I33" s="168"/>
      <c r="J33" s="168"/>
      <c r="K33" s="168"/>
      <c r="L33" s="168"/>
      <c r="M33" s="209"/>
      <c r="N33" s="168"/>
      <c r="O33" s="168"/>
      <c r="P33" s="168"/>
      <c r="Q33" s="168"/>
      <c r="R33" s="168"/>
      <c r="S33" s="168"/>
      <c r="T33" s="168"/>
      <c r="U33" s="168"/>
      <c r="V33" s="199"/>
    </row>
    <row r="34" spans="1:22" s="4" customFormat="1" ht="12" customHeight="1" x14ac:dyDescent="0.2">
      <c r="A34" s="196"/>
      <c r="B34" s="199"/>
      <c r="C34" s="212"/>
      <c r="D34" s="199"/>
      <c r="E34" s="168"/>
      <c r="F34" s="168"/>
      <c r="G34" s="168"/>
      <c r="H34" s="168"/>
      <c r="I34" s="168"/>
      <c r="J34" s="168"/>
      <c r="K34" s="168"/>
      <c r="L34" s="168"/>
      <c r="M34" s="209"/>
      <c r="N34" s="168"/>
      <c r="O34" s="168"/>
      <c r="P34" s="168"/>
      <c r="Q34" s="168"/>
      <c r="R34" s="168"/>
      <c r="S34" s="168"/>
      <c r="T34" s="168"/>
      <c r="U34" s="215">
        <v>1</v>
      </c>
      <c r="V34" s="199"/>
    </row>
    <row r="35" spans="1:22" s="4" customFormat="1" ht="12" customHeight="1" x14ac:dyDescent="0.2">
      <c r="A35" s="196"/>
      <c r="B35" s="199"/>
      <c r="C35" s="169"/>
      <c r="D35" s="199"/>
      <c r="E35" s="277" t="s">
        <v>2084</v>
      </c>
      <c r="F35" s="166"/>
      <c r="G35" s="166"/>
      <c r="H35" s="166"/>
      <c r="I35" s="277"/>
      <c r="J35" s="166"/>
      <c r="K35" s="166"/>
      <c r="L35" s="166"/>
      <c r="M35" s="206"/>
      <c r="N35" s="166"/>
      <c r="O35" s="166"/>
      <c r="P35" s="166"/>
      <c r="Q35" s="166"/>
      <c r="R35" s="165"/>
      <c r="S35" s="166"/>
      <c r="T35" s="199"/>
      <c r="U35" s="216" t="s">
        <v>1325</v>
      </c>
      <c r="V35" s="199"/>
    </row>
    <row r="36" spans="1:22" s="4" customFormat="1" ht="12" customHeight="1" x14ac:dyDescent="0.2">
      <c r="A36" s="196"/>
      <c r="B36" s="199"/>
      <c r="C36" s="169" t="s">
        <v>755</v>
      </c>
      <c r="D36" s="199"/>
      <c r="E36" s="278" t="s">
        <v>1774</v>
      </c>
      <c r="F36" s="165"/>
      <c r="G36" s="165"/>
      <c r="H36" s="165"/>
      <c r="I36" s="278"/>
      <c r="J36" s="165"/>
      <c r="K36" s="165"/>
      <c r="L36" s="165"/>
      <c r="M36" s="199"/>
      <c r="N36" s="165"/>
      <c r="O36" s="165"/>
      <c r="P36" s="165"/>
      <c r="Q36" s="165"/>
      <c r="R36" s="165"/>
      <c r="S36" s="165"/>
      <c r="T36" s="199" t="s">
        <v>1109</v>
      </c>
      <c r="U36" s="651">
        <v>315518</v>
      </c>
      <c r="V36" s="199"/>
    </row>
    <row r="37" spans="1:22" s="4" customFormat="1" ht="12" customHeight="1" x14ac:dyDescent="0.2">
      <c r="A37" s="196"/>
      <c r="B37" s="199"/>
      <c r="C37" s="169" t="s">
        <v>756</v>
      </c>
      <c r="D37" s="199"/>
      <c r="E37" s="278" t="s">
        <v>2175</v>
      </c>
      <c r="F37" s="165"/>
      <c r="G37" s="165"/>
      <c r="H37" s="165"/>
      <c r="I37" s="278"/>
      <c r="J37" s="165"/>
      <c r="K37" s="165"/>
      <c r="L37" s="165"/>
      <c r="M37" s="199"/>
      <c r="N37" s="165"/>
      <c r="O37" s="165"/>
      <c r="P37" s="165"/>
      <c r="Q37" s="165"/>
      <c r="R37" s="165"/>
      <c r="S37" s="165"/>
      <c r="T37" s="199" t="s">
        <v>1109</v>
      </c>
      <c r="U37" s="651">
        <v>195888</v>
      </c>
      <c r="V37" s="199"/>
    </row>
    <row r="38" spans="1:22" s="843" customFormat="1" ht="12" customHeight="1" x14ac:dyDescent="0.2">
      <c r="A38" s="842"/>
      <c r="B38" s="835"/>
      <c r="C38" s="821" t="s">
        <v>757</v>
      </c>
      <c r="D38" s="822"/>
      <c r="E38" s="278" t="s">
        <v>2974</v>
      </c>
      <c r="F38" s="824"/>
      <c r="G38" s="824"/>
      <c r="H38" s="824"/>
      <c r="I38" s="825"/>
      <c r="J38" s="824"/>
      <c r="K38" s="824"/>
      <c r="L38" s="824"/>
      <c r="M38" s="822"/>
      <c r="N38" s="824"/>
      <c r="O38" s="824"/>
      <c r="P38" s="824"/>
      <c r="Q38" s="824"/>
      <c r="R38" s="824"/>
      <c r="S38" s="836"/>
      <c r="T38" s="199" t="s">
        <v>1109</v>
      </c>
      <c r="U38" s="651">
        <v>347163</v>
      </c>
      <c r="V38" s="835"/>
    </row>
    <row r="39" spans="1:22" s="4" customFormat="1" ht="12" customHeight="1" x14ac:dyDescent="0.2">
      <c r="A39" s="196"/>
      <c r="B39" s="199"/>
      <c r="C39" s="169" t="s">
        <v>758</v>
      </c>
      <c r="D39" s="199"/>
      <c r="E39" s="278" t="s">
        <v>2330</v>
      </c>
      <c r="F39" s="168"/>
      <c r="G39" s="168"/>
      <c r="H39" s="168"/>
      <c r="I39" s="168"/>
      <c r="J39" s="168"/>
      <c r="K39" s="168"/>
      <c r="L39" s="168"/>
      <c r="M39" s="209"/>
      <c r="N39" s="168"/>
      <c r="O39" s="168"/>
      <c r="P39" s="168"/>
      <c r="Q39" s="168"/>
      <c r="R39" s="168"/>
      <c r="S39" s="168" t="s">
        <v>1747</v>
      </c>
      <c r="T39" s="199" t="s">
        <v>1109</v>
      </c>
      <c r="U39" s="651"/>
      <c r="V39" s="199"/>
    </row>
    <row r="40" spans="1:22" s="4" customFormat="1" ht="12" customHeight="1" x14ac:dyDescent="0.2">
      <c r="A40" s="196"/>
      <c r="B40" s="199"/>
      <c r="C40" s="989" t="s">
        <v>972</v>
      </c>
      <c r="D40" s="990"/>
      <c r="E40" s="1003" t="s">
        <v>1802</v>
      </c>
      <c r="F40" s="891"/>
      <c r="G40" s="891"/>
      <c r="H40" s="891"/>
      <c r="I40" s="1003" t="s">
        <v>2132</v>
      </c>
      <c r="J40" s="891"/>
      <c r="K40" s="891"/>
      <c r="L40" s="891"/>
      <c r="M40" s="1536"/>
      <c r="N40" s="891" t="s">
        <v>395</v>
      </c>
      <c r="O40" s="891"/>
      <c r="P40" s="891"/>
      <c r="Q40" s="891"/>
      <c r="R40" s="891"/>
      <c r="S40" s="891"/>
      <c r="T40" s="199" t="s">
        <v>1109</v>
      </c>
      <c r="U40" s="1537"/>
      <c r="V40" s="199"/>
    </row>
    <row r="41" spans="1:22" s="4" customFormat="1" ht="12" customHeight="1" x14ac:dyDescent="0.2">
      <c r="A41" s="196"/>
      <c r="B41" s="199"/>
      <c r="C41" s="989" t="s">
        <v>973</v>
      </c>
      <c r="D41" s="990"/>
      <c r="E41" s="1003" t="s">
        <v>1802</v>
      </c>
      <c r="F41" s="891"/>
      <c r="G41" s="891"/>
      <c r="H41" s="891"/>
      <c r="I41" s="1003" t="s">
        <v>2132</v>
      </c>
      <c r="J41" s="891"/>
      <c r="K41" s="891"/>
      <c r="L41" s="891"/>
      <c r="M41" s="1536"/>
      <c r="N41" s="891" t="s">
        <v>395</v>
      </c>
      <c r="O41" s="891"/>
      <c r="P41" s="891"/>
      <c r="Q41" s="891"/>
      <c r="R41" s="891"/>
      <c r="S41" s="891"/>
      <c r="T41" s="199" t="s">
        <v>1109</v>
      </c>
      <c r="U41" s="1537"/>
      <c r="V41" s="199"/>
    </row>
    <row r="42" spans="1:22" s="4" customFormat="1" ht="12" customHeight="1" x14ac:dyDescent="0.2">
      <c r="A42" s="196"/>
      <c r="B42" s="199"/>
      <c r="C42" s="169" t="s">
        <v>2331</v>
      </c>
      <c r="D42" s="199"/>
      <c r="E42" s="278" t="s">
        <v>1802</v>
      </c>
      <c r="F42" s="165"/>
      <c r="G42" s="165"/>
      <c r="H42" s="165"/>
      <c r="I42" s="278" t="s">
        <v>2132</v>
      </c>
      <c r="J42" s="165"/>
      <c r="K42" s="165"/>
      <c r="L42" s="165"/>
      <c r="M42" s="1507" t="s">
        <v>3051</v>
      </c>
      <c r="N42" s="165" t="s">
        <v>395</v>
      </c>
      <c r="O42" s="165"/>
      <c r="P42" s="165"/>
      <c r="Q42" s="165"/>
      <c r="R42" s="165"/>
      <c r="S42" s="165"/>
      <c r="T42" s="199" t="s">
        <v>1109</v>
      </c>
      <c r="U42" s="651">
        <v>1600304</v>
      </c>
      <c r="V42" s="199"/>
    </row>
    <row r="43" spans="1:22" s="4" customFormat="1" ht="12" customHeight="1" x14ac:dyDescent="0.2">
      <c r="A43" s="196"/>
      <c r="B43" s="199"/>
      <c r="C43" s="169" t="s">
        <v>558</v>
      </c>
      <c r="D43" s="199"/>
      <c r="E43" s="278" t="s">
        <v>1802</v>
      </c>
      <c r="F43" s="165"/>
      <c r="G43" s="165"/>
      <c r="H43" s="165"/>
      <c r="I43" s="278" t="s">
        <v>2132</v>
      </c>
      <c r="J43" s="165"/>
      <c r="K43" s="165"/>
      <c r="L43" s="165"/>
      <c r="M43" s="1507" t="s">
        <v>3054</v>
      </c>
      <c r="N43" s="165" t="s">
        <v>395</v>
      </c>
      <c r="O43" s="165"/>
      <c r="P43" s="165"/>
      <c r="Q43" s="165"/>
      <c r="R43" s="165"/>
      <c r="S43" s="165"/>
      <c r="T43" s="199" t="s">
        <v>1109</v>
      </c>
      <c r="U43" s="651">
        <v>351307</v>
      </c>
      <c r="V43" s="199"/>
    </row>
    <row r="44" spans="1:22" s="4" customFormat="1" ht="12" customHeight="1" x14ac:dyDescent="0.2">
      <c r="A44" s="196"/>
      <c r="B44" s="199"/>
      <c r="C44" s="212" t="s">
        <v>476</v>
      </c>
      <c r="D44" s="199"/>
      <c r="E44" s="278"/>
      <c r="F44" s="168"/>
      <c r="G44" s="168"/>
      <c r="H44" s="168"/>
      <c r="I44" s="168"/>
      <c r="J44" s="168"/>
      <c r="K44" s="168"/>
      <c r="L44" s="168"/>
      <c r="M44" s="209"/>
      <c r="N44" s="168"/>
      <c r="O44" s="168"/>
      <c r="P44" s="168"/>
      <c r="Q44" s="168"/>
      <c r="R44" s="168" t="s">
        <v>2332</v>
      </c>
      <c r="S44" s="168" t="s">
        <v>2304</v>
      </c>
      <c r="T44" s="199" t="s">
        <v>1109</v>
      </c>
      <c r="U44" s="298">
        <v>2810180</v>
      </c>
      <c r="V44" s="199"/>
    </row>
    <row r="45" spans="1:22" s="4" customFormat="1" ht="8.25" customHeight="1" x14ac:dyDescent="0.2">
      <c r="A45" s="196"/>
      <c r="B45" s="199"/>
      <c r="C45" s="169"/>
      <c r="D45" s="199"/>
      <c r="E45" s="168"/>
      <c r="F45" s="168"/>
      <c r="G45" s="168"/>
      <c r="H45" s="168"/>
      <c r="I45" s="168"/>
      <c r="J45" s="168"/>
      <c r="K45" s="168"/>
      <c r="L45" s="168"/>
      <c r="M45" s="209"/>
      <c r="N45" s="168"/>
      <c r="O45" s="168"/>
      <c r="P45" s="168"/>
      <c r="Q45" s="168"/>
      <c r="R45" s="165"/>
      <c r="S45" s="168"/>
      <c r="T45" s="199"/>
      <c r="U45" s="356"/>
      <c r="V45" s="199"/>
    </row>
    <row r="46" spans="1:22" s="4" customFormat="1" ht="12" customHeight="1" x14ac:dyDescent="0.2">
      <c r="A46" s="196"/>
      <c r="B46" s="199"/>
      <c r="C46" s="212" t="s">
        <v>456</v>
      </c>
      <c r="D46" s="199"/>
      <c r="E46" s="278"/>
      <c r="F46" s="168"/>
      <c r="G46" s="168"/>
      <c r="H46" s="168"/>
      <c r="I46" s="168"/>
      <c r="J46" s="168"/>
      <c r="K46" s="168"/>
      <c r="L46" s="168"/>
      <c r="M46" s="209"/>
      <c r="N46" s="168"/>
      <c r="O46" s="168"/>
      <c r="P46" s="168"/>
      <c r="Q46" s="168"/>
      <c r="R46" s="168" t="s">
        <v>2333</v>
      </c>
      <c r="S46" s="168" t="s">
        <v>2304</v>
      </c>
      <c r="T46" s="199" t="s">
        <v>1109</v>
      </c>
      <c r="U46" s="298">
        <v>0</v>
      </c>
      <c r="V46" s="199"/>
    </row>
    <row r="47" spans="1:22" s="4" customFormat="1" ht="5.0999999999999996" customHeight="1" x14ac:dyDescent="0.2">
      <c r="A47" s="196"/>
      <c r="B47" s="199"/>
      <c r="C47" s="169"/>
      <c r="D47" s="199"/>
      <c r="E47" s="168"/>
      <c r="F47" s="168"/>
      <c r="G47" s="168"/>
      <c r="H47" s="168"/>
      <c r="I47" s="168"/>
      <c r="J47" s="168"/>
      <c r="K47" s="168"/>
      <c r="L47" s="168"/>
      <c r="M47" s="209"/>
      <c r="N47" s="168"/>
      <c r="O47" s="168"/>
      <c r="P47" s="168"/>
      <c r="Q47" s="168"/>
      <c r="R47" s="165"/>
      <c r="S47" s="168"/>
      <c r="T47" s="199"/>
      <c r="U47" s="356"/>
      <c r="V47" s="199"/>
    </row>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customHeight="1" x14ac:dyDescent="0.2"/>
    <row r="13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topLeftCell="A19"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8.7109375" style="20" customWidth="1"/>
    <col min="6" max="8" width="3.7109375" style="20" hidden="1" customWidth="1"/>
    <col min="9" max="9" width="8.7109375" style="20" hidden="1" customWidth="1"/>
    <col min="10" max="12" width="3.7109375" style="20" hidden="1" customWidth="1"/>
    <col min="13" max="13" width="22.7109375" style="20" customWidth="1"/>
    <col min="14" max="14" width="5.7109375" style="20" customWidth="1"/>
    <col min="15" max="15" width="8.7109375" style="20" hidden="1" customWidth="1"/>
    <col min="16" max="18" width="8.7109375" style="20" customWidth="1"/>
    <col min="19" max="19" width="8.7109375" style="20" hidden="1" customWidth="1"/>
    <col min="20" max="20" width="0.85546875" style="20" customWidth="1"/>
    <col min="21" max="21" width="14.7109375" style="23" customWidth="1"/>
    <col min="22" max="22" width="0.85546875" style="20" customWidth="1"/>
    <col min="23" max="23" width="2.7109375" style="20" customWidth="1"/>
    <col min="24" max="16384" width="0" style="20" hidden="1"/>
  </cols>
  <sheetData>
    <row r="1" spans="1:30" s="179"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c r="Q1" s="175"/>
      <c r="R1" s="175"/>
      <c r="S1" s="175" t="s">
        <v>1282</v>
      </c>
      <c r="T1" s="175"/>
      <c r="U1" s="693">
        <v>42733.703623958332</v>
      </c>
      <c r="V1" s="175"/>
    </row>
    <row r="2" spans="1:30" s="123" customFormat="1" ht="6" customHeight="1" x14ac:dyDescent="0.2">
      <c r="A2" s="185"/>
      <c r="B2" s="796"/>
      <c r="C2" s="784" t="s">
        <v>2689</v>
      </c>
      <c r="D2" s="797"/>
      <c r="E2" s="796"/>
      <c r="F2" s="798"/>
      <c r="G2" s="800"/>
      <c r="H2" s="799"/>
      <c r="I2" s="799"/>
      <c r="J2" s="800"/>
      <c r="K2" s="798"/>
      <c r="L2" s="800"/>
      <c r="M2" s="799"/>
      <c r="N2" s="799"/>
      <c r="O2" s="799"/>
      <c r="P2" s="799"/>
      <c r="Q2" s="799"/>
      <c r="R2" s="799"/>
      <c r="S2" s="799"/>
      <c r="T2" s="799"/>
      <c r="U2" s="815"/>
      <c r="V2" s="799"/>
    </row>
    <row r="3" spans="1:30" s="124" customFormat="1" ht="17.100000000000001" customHeight="1" x14ac:dyDescent="0.2">
      <c r="A3" s="181"/>
      <c r="B3" s="801"/>
      <c r="C3" s="786" t="s">
        <v>3093</v>
      </c>
      <c r="D3" s="802"/>
      <c r="E3" s="801"/>
      <c r="F3" s="803"/>
      <c r="G3" s="805"/>
      <c r="H3" s="804"/>
      <c r="I3" s="804"/>
      <c r="J3" s="805"/>
      <c r="K3" s="803"/>
      <c r="L3" s="805"/>
      <c r="M3" s="804"/>
      <c r="N3" s="804"/>
      <c r="O3" s="804"/>
      <c r="P3" s="804"/>
      <c r="Q3" s="804"/>
      <c r="R3" s="804"/>
      <c r="S3" s="804"/>
      <c r="T3" s="804"/>
      <c r="U3" s="788" t="s">
        <v>2407</v>
      </c>
      <c r="V3" s="804"/>
    </row>
    <row r="4" spans="1:30" s="119" customFormat="1" ht="15" customHeight="1" x14ac:dyDescent="0.2">
      <c r="A4" s="134"/>
      <c r="B4" s="789"/>
      <c r="C4" s="790" t="s">
        <v>3094</v>
      </c>
      <c r="D4" s="791"/>
      <c r="E4" s="792"/>
      <c r="F4" s="806"/>
      <c r="G4" s="808"/>
      <c r="H4" s="807"/>
      <c r="I4" s="807"/>
      <c r="J4" s="808"/>
      <c r="K4" s="809"/>
      <c r="L4" s="809"/>
      <c r="M4" s="806"/>
      <c r="N4" s="806"/>
      <c r="O4" s="806"/>
      <c r="P4" s="806"/>
      <c r="Q4" s="806"/>
      <c r="R4" s="806"/>
      <c r="S4" s="806"/>
      <c r="T4" s="806"/>
      <c r="U4" s="793" t="s">
        <v>2086</v>
      </c>
      <c r="V4" s="809"/>
      <c r="AD4" s="160"/>
    </row>
    <row r="5" spans="1:30" s="119"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795" t="s">
        <v>3096</v>
      </c>
      <c r="V5" s="809"/>
      <c r="AD5" s="108"/>
    </row>
    <row r="6" spans="1:30" s="138" customFormat="1" ht="17.100000000000001" hidden="1" customHeight="1" x14ac:dyDescent="0.2">
      <c r="A6" s="181"/>
      <c r="B6" s="801"/>
      <c r="C6" s="786" t="s">
        <v>3097</v>
      </c>
      <c r="D6" s="802"/>
      <c r="E6" s="801"/>
      <c r="F6" s="803"/>
      <c r="G6" s="817"/>
      <c r="H6" s="804"/>
      <c r="I6" s="804"/>
      <c r="J6" s="811"/>
      <c r="K6" s="803"/>
      <c r="L6" s="805"/>
      <c r="M6" s="804"/>
      <c r="N6" s="804"/>
      <c r="O6" s="804"/>
      <c r="P6" s="804"/>
      <c r="Q6" s="804"/>
      <c r="R6" s="804"/>
      <c r="S6" s="804"/>
      <c r="T6" s="804"/>
      <c r="U6" s="788" t="s">
        <v>791</v>
      </c>
      <c r="V6" s="804"/>
    </row>
    <row r="7" spans="1:30" s="139" customFormat="1" ht="15" hidden="1" customHeight="1" x14ac:dyDescent="0.2">
      <c r="A7" s="134"/>
      <c r="B7" s="789"/>
      <c r="C7" s="790" t="s">
        <v>3098</v>
      </c>
      <c r="D7" s="791"/>
      <c r="E7" s="792"/>
      <c r="F7" s="806"/>
      <c r="G7" s="818"/>
      <c r="H7" s="807"/>
      <c r="I7" s="807"/>
      <c r="J7" s="808"/>
      <c r="K7" s="809"/>
      <c r="L7" s="809"/>
      <c r="M7" s="806"/>
      <c r="N7" s="806"/>
      <c r="O7" s="806"/>
      <c r="P7" s="806"/>
      <c r="Q7" s="806"/>
      <c r="R7" s="806"/>
      <c r="S7" s="806"/>
      <c r="T7" s="806"/>
      <c r="U7" s="793"/>
      <c r="V7" s="809"/>
      <c r="AD7" s="163"/>
    </row>
    <row r="8" spans="1:30" s="139"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795" t="s">
        <v>3100</v>
      </c>
      <c r="V8" s="809"/>
      <c r="AD8" s="140"/>
    </row>
    <row r="9" spans="1:30" s="140"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30"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199"/>
      <c r="S10" s="199"/>
      <c r="T10" s="199"/>
      <c r="U10" s="369"/>
      <c r="V10" s="199"/>
    </row>
    <row r="11" spans="1:30" s="4" customFormat="1" ht="12" customHeight="1" x14ac:dyDescent="0.2">
      <c r="A11" s="196"/>
      <c r="B11" s="199"/>
      <c r="C11" s="169"/>
      <c r="D11" s="199"/>
      <c r="E11" s="1036" t="s">
        <v>2086</v>
      </c>
      <c r="F11" s="165"/>
      <c r="G11" s="165"/>
      <c r="H11" s="165"/>
      <c r="I11" s="166"/>
      <c r="J11" s="165"/>
      <c r="K11" s="165"/>
      <c r="L11" s="165"/>
      <c r="M11" s="199"/>
      <c r="N11" s="199"/>
      <c r="O11" s="199"/>
      <c r="P11" s="199"/>
      <c r="Q11" s="199"/>
      <c r="R11" s="199"/>
      <c r="S11" s="199"/>
      <c r="T11" s="199"/>
      <c r="U11" s="238"/>
      <c r="V11" s="222"/>
    </row>
    <row r="12" spans="1:30" s="4" customFormat="1" ht="5.0999999999999996" customHeight="1" x14ac:dyDescent="0.2">
      <c r="A12" s="196"/>
      <c r="B12" s="199"/>
      <c r="C12" s="169"/>
      <c r="D12" s="199"/>
      <c r="E12" s="1036"/>
      <c r="F12" s="165"/>
      <c r="G12" s="165"/>
      <c r="H12" s="165"/>
      <c r="I12" s="166"/>
      <c r="J12" s="165"/>
      <c r="K12" s="165"/>
      <c r="L12" s="165"/>
      <c r="M12" s="199"/>
      <c r="N12" s="199"/>
      <c r="O12" s="199"/>
      <c r="P12" s="199"/>
      <c r="Q12" s="199"/>
      <c r="R12" s="199"/>
      <c r="S12" s="199"/>
      <c r="T12" s="199"/>
      <c r="U12" s="238"/>
      <c r="V12" s="222"/>
    </row>
    <row r="13" spans="1:30" s="4" customFormat="1" ht="12" customHeight="1" x14ac:dyDescent="0.2">
      <c r="A13" s="196"/>
      <c r="B13" s="199"/>
      <c r="C13" s="169"/>
      <c r="D13" s="199"/>
      <c r="E13" s="166" t="s">
        <v>1355</v>
      </c>
      <c r="F13" s="165"/>
      <c r="G13" s="165"/>
      <c r="H13" s="165"/>
      <c r="I13" s="166"/>
      <c r="J13" s="165"/>
      <c r="K13" s="165"/>
      <c r="L13" s="165"/>
      <c r="M13" s="199"/>
      <c r="N13" s="199"/>
      <c r="O13" s="199"/>
      <c r="P13" s="199"/>
      <c r="Q13" s="199"/>
      <c r="R13" s="199"/>
      <c r="S13" s="199"/>
      <c r="T13" s="199"/>
      <c r="U13" s="238"/>
      <c r="V13" s="222"/>
    </row>
    <row r="14" spans="1:30" s="4" customFormat="1" ht="9.9499999999999993" customHeight="1" x14ac:dyDescent="0.2">
      <c r="A14" s="196"/>
      <c r="B14" s="199"/>
      <c r="C14" s="169"/>
      <c r="D14" s="199"/>
      <c r="E14" s="165"/>
      <c r="F14" s="165"/>
      <c r="G14" s="165"/>
      <c r="H14" s="165"/>
      <c r="I14" s="165"/>
      <c r="J14" s="165"/>
      <c r="K14" s="165"/>
      <c r="L14" s="165"/>
      <c r="M14" s="199"/>
      <c r="N14" s="199"/>
      <c r="O14" s="199"/>
      <c r="P14" s="199"/>
      <c r="Q14" s="199"/>
      <c r="R14" s="165"/>
      <c r="S14" s="165"/>
      <c r="T14" s="199"/>
      <c r="U14" s="215">
        <v>1</v>
      </c>
      <c r="V14" s="230"/>
    </row>
    <row r="15" spans="1:30" s="4" customFormat="1" ht="12" customHeight="1" x14ac:dyDescent="0.2">
      <c r="A15" s="196"/>
      <c r="B15" s="199"/>
      <c r="C15" s="169"/>
      <c r="D15" s="199"/>
      <c r="E15" s="277" t="s">
        <v>2056</v>
      </c>
      <c r="F15" s="166"/>
      <c r="G15" s="166"/>
      <c r="H15" s="166"/>
      <c r="I15" s="277"/>
      <c r="J15" s="166"/>
      <c r="K15" s="166"/>
      <c r="L15" s="166"/>
      <c r="M15" s="206"/>
      <c r="N15" s="206"/>
      <c r="O15" s="206"/>
      <c r="P15" s="206"/>
      <c r="Q15" s="206"/>
      <c r="R15" s="166"/>
      <c r="S15" s="166"/>
      <c r="T15" s="199"/>
      <c r="U15" s="216" t="s">
        <v>1325</v>
      </c>
      <c r="V15" s="199"/>
    </row>
    <row r="16" spans="1:30" s="4" customFormat="1" ht="12" customHeight="1" x14ac:dyDescent="0.2">
      <c r="A16" s="196"/>
      <c r="B16" s="199"/>
      <c r="C16" s="169" t="s">
        <v>1040</v>
      </c>
      <c r="D16" s="199"/>
      <c r="E16" s="278" t="s">
        <v>2302</v>
      </c>
      <c r="F16" s="165"/>
      <c r="G16" s="165"/>
      <c r="H16" s="165"/>
      <c r="I16" s="278"/>
      <c r="J16" s="165"/>
      <c r="K16" s="165"/>
      <c r="L16" s="165"/>
      <c r="M16" s="199"/>
      <c r="N16" s="165"/>
      <c r="O16" s="165"/>
      <c r="P16" s="165"/>
      <c r="Q16" s="165"/>
      <c r="R16" s="165"/>
      <c r="S16" s="165"/>
      <c r="T16" s="199" t="s">
        <v>1109</v>
      </c>
      <c r="U16" s="651">
        <v>2622780</v>
      </c>
      <c r="V16" s="199"/>
    </row>
    <row r="17" spans="1:22" s="4" customFormat="1" ht="12" customHeight="1" x14ac:dyDescent="0.2">
      <c r="A17" s="196"/>
      <c r="B17" s="199"/>
      <c r="C17" s="169" t="s">
        <v>1356</v>
      </c>
      <c r="D17" s="199"/>
      <c r="E17" s="278" t="s">
        <v>1298</v>
      </c>
      <c r="F17" s="165"/>
      <c r="G17" s="165"/>
      <c r="H17" s="165"/>
      <c r="I17" s="278"/>
      <c r="J17" s="165"/>
      <c r="K17" s="165"/>
      <c r="L17" s="165"/>
      <c r="M17" s="199"/>
      <c r="N17" s="165"/>
      <c r="O17" s="165"/>
      <c r="P17" s="165"/>
      <c r="Q17" s="165"/>
      <c r="R17" s="165"/>
      <c r="S17" s="165"/>
      <c r="T17" s="199" t="s">
        <v>1109</v>
      </c>
      <c r="U17" s="651">
        <v>1252665</v>
      </c>
      <c r="V17" s="199"/>
    </row>
    <row r="18" spans="1:22" s="4" customFormat="1" ht="12" customHeight="1" x14ac:dyDescent="0.2">
      <c r="A18" s="196"/>
      <c r="B18" s="199"/>
      <c r="C18" s="169" t="s">
        <v>1312</v>
      </c>
      <c r="D18" s="199"/>
      <c r="E18" s="278" t="s">
        <v>2484</v>
      </c>
      <c r="F18" s="165"/>
      <c r="G18" s="165"/>
      <c r="H18" s="165"/>
      <c r="I18" s="278"/>
      <c r="J18" s="165"/>
      <c r="K18" s="165"/>
      <c r="L18" s="165"/>
      <c r="M18" s="199"/>
      <c r="N18" s="165"/>
      <c r="O18" s="165"/>
      <c r="P18" s="165"/>
      <c r="Q18" s="165"/>
      <c r="R18" s="165"/>
      <c r="S18" s="165"/>
      <c r="T18" s="199" t="s">
        <v>1109</v>
      </c>
      <c r="U18" s="651"/>
      <c r="V18" s="199"/>
    </row>
    <row r="19" spans="1:22" s="4" customFormat="1" ht="12" customHeight="1" x14ac:dyDescent="0.2">
      <c r="A19" s="196"/>
      <c r="B19" s="199"/>
      <c r="C19" s="169" t="s">
        <v>1328</v>
      </c>
      <c r="D19" s="199"/>
      <c r="E19" s="278" t="s">
        <v>2578</v>
      </c>
      <c r="F19" s="165"/>
      <c r="G19" s="165"/>
      <c r="H19" s="165"/>
      <c r="I19" s="278"/>
      <c r="J19" s="165"/>
      <c r="K19" s="165"/>
      <c r="L19" s="165"/>
      <c r="M19" s="199"/>
      <c r="N19" s="165"/>
      <c r="O19" s="165"/>
      <c r="P19" s="165"/>
      <c r="Q19" s="165"/>
      <c r="R19" s="165"/>
      <c r="S19" s="165"/>
      <c r="T19" s="199" t="s">
        <v>1109</v>
      </c>
      <c r="U19" s="651"/>
      <c r="V19" s="199"/>
    </row>
    <row r="20" spans="1:22" s="4" customFormat="1" ht="12" customHeight="1" x14ac:dyDescent="0.2">
      <c r="A20" s="196"/>
      <c r="B20" s="199"/>
      <c r="C20" s="169" t="s">
        <v>1313</v>
      </c>
      <c r="D20" s="199"/>
      <c r="E20" s="278" t="s">
        <v>1039</v>
      </c>
      <c r="F20" s="165"/>
      <c r="G20" s="165"/>
      <c r="H20" s="165"/>
      <c r="I20" s="278"/>
      <c r="J20" s="165"/>
      <c r="K20" s="165"/>
      <c r="L20" s="165"/>
      <c r="M20" s="199"/>
      <c r="N20" s="165"/>
      <c r="O20" s="165"/>
      <c r="P20" s="165"/>
      <c r="Q20" s="165"/>
      <c r="R20" s="165"/>
      <c r="S20" s="165"/>
      <c r="T20" s="199" t="s">
        <v>1109</v>
      </c>
      <c r="U20" s="651"/>
      <c r="V20" s="199"/>
    </row>
    <row r="21" spans="1:22" s="4" customFormat="1" ht="12" customHeight="1" x14ac:dyDescent="0.2">
      <c r="A21" s="196"/>
      <c r="B21" s="199"/>
      <c r="C21" s="169" t="s">
        <v>1041</v>
      </c>
      <c r="D21" s="199"/>
      <c r="E21" s="278" t="s">
        <v>1818</v>
      </c>
      <c r="F21" s="165"/>
      <c r="G21" s="165"/>
      <c r="H21" s="165"/>
      <c r="I21" s="278"/>
      <c r="J21" s="165"/>
      <c r="K21" s="165"/>
      <c r="L21" s="165"/>
      <c r="M21" s="199"/>
      <c r="N21" s="165"/>
      <c r="O21" s="165"/>
      <c r="P21" s="165"/>
      <c r="Q21" s="165"/>
      <c r="R21" s="165"/>
      <c r="S21" s="165"/>
      <c r="T21" s="199" t="s">
        <v>1109</v>
      </c>
      <c r="U21" s="651"/>
      <c r="V21" s="199"/>
    </row>
    <row r="22" spans="1:22" s="4" customFormat="1" ht="12" customHeight="1" x14ac:dyDescent="0.2">
      <c r="A22" s="196"/>
      <c r="B22" s="199"/>
      <c r="C22" s="169" t="s">
        <v>2932</v>
      </c>
      <c r="D22" s="199"/>
      <c r="E22" s="278" t="s">
        <v>2163</v>
      </c>
      <c r="F22" s="165"/>
      <c r="G22" s="165"/>
      <c r="H22" s="165"/>
      <c r="I22" s="278"/>
      <c r="J22" s="165"/>
      <c r="K22" s="165"/>
      <c r="L22" s="165"/>
      <c r="M22" s="199"/>
      <c r="N22" s="165"/>
      <c r="O22" s="165"/>
      <c r="P22" s="165"/>
      <c r="Q22" s="165"/>
      <c r="R22" s="165"/>
      <c r="S22" s="165"/>
      <c r="T22" s="199" t="s">
        <v>1109</v>
      </c>
      <c r="U22" s="651"/>
      <c r="V22" s="199"/>
    </row>
    <row r="23" spans="1:22" s="4" customFormat="1" ht="12" customHeight="1" x14ac:dyDescent="0.2">
      <c r="A23" s="196"/>
      <c r="B23" s="199"/>
      <c r="C23" s="169" t="s">
        <v>234</v>
      </c>
      <c r="D23" s="199"/>
      <c r="E23" s="278" t="s">
        <v>2101</v>
      </c>
      <c r="F23" s="165"/>
      <c r="G23" s="165"/>
      <c r="H23" s="165"/>
      <c r="I23" s="278"/>
      <c r="J23" s="165"/>
      <c r="K23" s="165"/>
      <c r="L23" s="165"/>
      <c r="M23" s="199"/>
      <c r="N23" s="165"/>
      <c r="O23" s="165"/>
      <c r="P23" s="165"/>
      <c r="Q23" s="165"/>
      <c r="R23" s="165"/>
      <c r="S23" s="165"/>
      <c r="T23" s="199" t="s">
        <v>1109</v>
      </c>
      <c r="U23" s="651"/>
      <c r="V23" s="199"/>
    </row>
    <row r="24" spans="1:22" s="4" customFormat="1" ht="12" customHeight="1" x14ac:dyDescent="0.2">
      <c r="A24" s="196"/>
      <c r="B24" s="199"/>
      <c r="C24" s="169" t="s">
        <v>2933</v>
      </c>
      <c r="D24" s="199"/>
      <c r="E24" s="278" t="s">
        <v>2169</v>
      </c>
      <c r="F24" s="165"/>
      <c r="G24" s="165"/>
      <c r="H24" s="165"/>
      <c r="I24" s="278"/>
      <c r="J24" s="165"/>
      <c r="K24" s="165"/>
      <c r="L24" s="165"/>
      <c r="M24" s="199"/>
      <c r="N24" s="165"/>
      <c r="O24" s="165"/>
      <c r="P24" s="165"/>
      <c r="Q24" s="165"/>
      <c r="R24" s="165"/>
      <c r="S24" s="165"/>
      <c r="T24" s="199" t="s">
        <v>1109</v>
      </c>
      <c r="U24" s="651"/>
      <c r="V24" s="199"/>
    </row>
    <row r="25" spans="1:22" s="4" customFormat="1" ht="12" customHeight="1" x14ac:dyDescent="0.2">
      <c r="A25" s="196"/>
      <c r="B25" s="199"/>
      <c r="C25" s="169" t="s">
        <v>1042</v>
      </c>
      <c r="D25" s="199"/>
      <c r="E25" s="278" t="s">
        <v>2083</v>
      </c>
      <c r="F25" s="165"/>
      <c r="G25" s="165"/>
      <c r="H25" s="165"/>
      <c r="I25" s="278"/>
      <c r="J25" s="165"/>
      <c r="K25" s="165"/>
      <c r="L25" s="165"/>
      <c r="M25" s="199"/>
      <c r="N25" s="165"/>
      <c r="O25" s="165"/>
      <c r="P25" s="165"/>
      <c r="Q25" s="165"/>
      <c r="R25" s="165"/>
      <c r="S25" s="165"/>
      <c r="T25" s="199" t="s">
        <v>1109</v>
      </c>
      <c r="U25" s="651"/>
      <c r="V25" s="199"/>
    </row>
    <row r="26" spans="1:22" s="4" customFormat="1" ht="12" customHeight="1" x14ac:dyDescent="0.2">
      <c r="A26" s="196"/>
      <c r="B26" s="199"/>
      <c r="C26" s="989" t="s">
        <v>1579</v>
      </c>
      <c r="D26" s="990"/>
      <c r="E26" s="1003" t="s">
        <v>2829</v>
      </c>
      <c r="F26" s="891"/>
      <c r="G26" s="891"/>
      <c r="H26" s="891"/>
      <c r="I26" s="1003"/>
      <c r="J26" s="891"/>
      <c r="K26" s="891"/>
      <c r="L26" s="891"/>
      <c r="M26" s="990"/>
      <c r="N26" s="891"/>
      <c r="O26" s="891"/>
      <c r="P26" s="891"/>
      <c r="Q26" s="891"/>
      <c r="R26" s="891"/>
      <c r="S26" s="891"/>
      <c r="T26" s="199" t="s">
        <v>1109</v>
      </c>
      <c r="U26" s="1537"/>
      <c r="V26" s="199"/>
    </row>
    <row r="27" spans="1:22" s="4" customFormat="1" ht="12" customHeight="1" x14ac:dyDescent="0.2">
      <c r="A27" s="196"/>
      <c r="B27" s="199"/>
      <c r="C27" s="989" t="s">
        <v>1265</v>
      </c>
      <c r="D27" s="990"/>
      <c r="E27" s="1003" t="s">
        <v>2702</v>
      </c>
      <c r="F27" s="891"/>
      <c r="G27" s="891"/>
      <c r="H27" s="891"/>
      <c r="I27" s="1003"/>
      <c r="J27" s="891"/>
      <c r="K27" s="891"/>
      <c r="L27" s="891"/>
      <c r="M27" s="990"/>
      <c r="N27" s="891"/>
      <c r="O27" s="891"/>
      <c r="P27" s="891"/>
      <c r="Q27" s="891"/>
      <c r="R27" s="891"/>
      <c r="S27" s="891"/>
      <c r="T27" s="199" t="s">
        <v>1109</v>
      </c>
      <c r="U27" s="1537"/>
      <c r="V27" s="199"/>
    </row>
    <row r="28" spans="1:22" s="4" customFormat="1" ht="12" customHeight="1" x14ac:dyDescent="0.2">
      <c r="A28" s="196"/>
      <c r="B28" s="199"/>
      <c r="C28" s="989" t="s">
        <v>2704</v>
      </c>
      <c r="D28" s="990"/>
      <c r="E28" s="1003" t="s">
        <v>1802</v>
      </c>
      <c r="F28" s="891"/>
      <c r="G28" s="891"/>
      <c r="H28" s="891"/>
      <c r="I28" s="1003" t="s">
        <v>2132</v>
      </c>
      <c r="J28" s="891"/>
      <c r="K28" s="891"/>
      <c r="L28" s="891"/>
      <c r="M28" s="1536"/>
      <c r="N28" s="891" t="s">
        <v>395</v>
      </c>
      <c r="O28" s="891"/>
      <c r="P28" s="891"/>
      <c r="Q28" s="891"/>
      <c r="R28" s="891"/>
      <c r="S28" s="891"/>
      <c r="T28" s="199" t="s">
        <v>1109</v>
      </c>
      <c r="U28" s="1537"/>
      <c r="V28" s="199"/>
    </row>
    <row r="29" spans="1:22" s="4" customFormat="1" ht="12" customHeight="1" x14ac:dyDescent="0.2">
      <c r="A29" s="196"/>
      <c r="B29" s="199"/>
      <c r="C29" s="169" t="s">
        <v>586</v>
      </c>
      <c r="D29" s="199"/>
      <c r="E29" s="278" t="s">
        <v>1802</v>
      </c>
      <c r="F29" s="165"/>
      <c r="G29" s="165"/>
      <c r="H29" s="165"/>
      <c r="I29" s="278" t="s">
        <v>2132</v>
      </c>
      <c r="J29" s="165"/>
      <c r="K29" s="165"/>
      <c r="L29" s="165"/>
      <c r="M29" s="1507" t="s">
        <v>3046</v>
      </c>
      <c r="N29" s="165" t="s">
        <v>395</v>
      </c>
      <c r="O29" s="165"/>
      <c r="P29" s="165"/>
      <c r="Q29" s="165"/>
      <c r="R29" s="165"/>
      <c r="S29" s="165"/>
      <c r="T29" s="199" t="s">
        <v>1109</v>
      </c>
      <c r="U29" s="651">
        <v>25447</v>
      </c>
      <c r="V29" s="199"/>
    </row>
    <row r="30" spans="1:22" s="4" customFormat="1" ht="12" customHeight="1" x14ac:dyDescent="0.2">
      <c r="A30" s="196"/>
      <c r="B30" s="199"/>
      <c r="C30" s="169" t="s">
        <v>587</v>
      </c>
      <c r="D30" s="199"/>
      <c r="E30" s="278" t="s">
        <v>1802</v>
      </c>
      <c r="F30" s="165"/>
      <c r="G30" s="165"/>
      <c r="H30" s="165"/>
      <c r="I30" s="278" t="s">
        <v>2132</v>
      </c>
      <c r="J30" s="165"/>
      <c r="K30" s="165"/>
      <c r="L30" s="165"/>
      <c r="M30" s="1507" t="s">
        <v>3049</v>
      </c>
      <c r="N30" s="165" t="s">
        <v>395</v>
      </c>
      <c r="O30" s="165"/>
      <c r="P30" s="165"/>
      <c r="Q30" s="165"/>
      <c r="R30" s="165"/>
      <c r="S30" s="165"/>
      <c r="T30" s="199" t="s">
        <v>1109</v>
      </c>
      <c r="U30" s="651">
        <v>38403</v>
      </c>
      <c r="V30" s="199"/>
    </row>
    <row r="31" spans="1:22" s="4" customFormat="1" ht="12" customHeight="1" x14ac:dyDescent="0.2">
      <c r="A31" s="196"/>
      <c r="B31" s="199"/>
      <c r="C31" s="169" t="s">
        <v>2934</v>
      </c>
      <c r="D31" s="199"/>
      <c r="E31" s="278" t="s">
        <v>1802</v>
      </c>
      <c r="F31" s="165"/>
      <c r="G31" s="165"/>
      <c r="H31" s="165"/>
      <c r="I31" s="278" t="s">
        <v>2132</v>
      </c>
      <c r="J31" s="165"/>
      <c r="K31" s="165"/>
      <c r="L31" s="165"/>
      <c r="M31" s="1507" t="s">
        <v>3050</v>
      </c>
      <c r="N31" s="165" t="s">
        <v>395</v>
      </c>
      <c r="O31" s="165"/>
      <c r="P31" s="165"/>
      <c r="Q31" s="165"/>
      <c r="R31" s="165"/>
      <c r="S31" s="165"/>
      <c r="T31" s="199" t="s">
        <v>1109</v>
      </c>
      <c r="U31" s="651">
        <v>9290</v>
      </c>
      <c r="V31" s="199"/>
    </row>
    <row r="32" spans="1:22" s="4" customFormat="1" ht="12" customHeight="1" x14ac:dyDescent="0.2">
      <c r="A32" s="196"/>
      <c r="B32" s="199"/>
      <c r="C32" s="212" t="s">
        <v>779</v>
      </c>
      <c r="D32" s="199"/>
      <c r="E32" s="168"/>
      <c r="F32" s="168"/>
      <c r="G32" s="168"/>
      <c r="H32" s="168"/>
      <c r="I32" s="168"/>
      <c r="J32" s="168"/>
      <c r="K32" s="168"/>
      <c r="L32" s="168"/>
      <c r="M32" s="209"/>
      <c r="N32" s="168"/>
      <c r="O32" s="168"/>
      <c r="P32" s="168"/>
      <c r="Q32" s="168"/>
      <c r="R32" s="168" t="s">
        <v>2304</v>
      </c>
      <c r="S32" s="168" t="s">
        <v>1747</v>
      </c>
      <c r="T32" s="209"/>
      <c r="U32" s="298">
        <v>3948585</v>
      </c>
      <c r="V32" s="199"/>
    </row>
    <row r="33" spans="1:22" s="4" customFormat="1" ht="12" customHeight="1" x14ac:dyDescent="0.2">
      <c r="A33" s="196"/>
      <c r="B33" s="199"/>
      <c r="C33" s="212"/>
      <c r="D33" s="212"/>
      <c r="E33" s="212"/>
      <c r="F33" s="212"/>
      <c r="G33" s="212"/>
      <c r="H33" s="212"/>
      <c r="I33" s="212"/>
      <c r="J33" s="212"/>
      <c r="K33" s="212"/>
      <c r="L33" s="212"/>
      <c r="M33" s="209"/>
      <c r="N33" s="168"/>
      <c r="O33" s="168"/>
      <c r="P33" s="168"/>
      <c r="Q33" s="168"/>
      <c r="R33" s="168"/>
      <c r="S33" s="168"/>
      <c r="T33" s="168"/>
      <c r="U33" s="168"/>
      <c r="V33" s="199"/>
    </row>
    <row r="34" spans="1:22" s="4" customFormat="1" ht="12" customHeight="1" x14ac:dyDescent="0.2">
      <c r="A34" s="196"/>
      <c r="B34" s="199"/>
      <c r="C34" s="212"/>
      <c r="D34" s="199"/>
      <c r="E34" s="168"/>
      <c r="F34" s="168"/>
      <c r="G34" s="168"/>
      <c r="H34" s="168"/>
      <c r="I34" s="168"/>
      <c r="J34" s="168"/>
      <c r="K34" s="168"/>
      <c r="L34" s="168"/>
      <c r="M34" s="209"/>
      <c r="N34" s="168"/>
      <c r="O34" s="168"/>
      <c r="P34" s="168"/>
      <c r="Q34" s="168"/>
      <c r="R34" s="168"/>
      <c r="S34" s="168"/>
      <c r="T34" s="168"/>
      <c r="U34" s="215">
        <v>1</v>
      </c>
      <c r="V34" s="199"/>
    </row>
    <row r="35" spans="1:22" s="4" customFormat="1" ht="12" customHeight="1" x14ac:dyDescent="0.2">
      <c r="A35" s="196"/>
      <c r="B35" s="199"/>
      <c r="C35" s="169"/>
      <c r="D35" s="199"/>
      <c r="E35" s="277" t="s">
        <v>2084</v>
      </c>
      <c r="F35" s="166"/>
      <c r="G35" s="166"/>
      <c r="H35" s="166"/>
      <c r="I35" s="277"/>
      <c r="J35" s="166"/>
      <c r="K35" s="166"/>
      <c r="L35" s="166"/>
      <c r="M35" s="206"/>
      <c r="N35" s="166"/>
      <c r="O35" s="166"/>
      <c r="P35" s="166"/>
      <c r="Q35" s="166"/>
      <c r="R35" s="165"/>
      <c r="S35" s="166"/>
      <c r="T35" s="199"/>
      <c r="U35" s="216" t="s">
        <v>1325</v>
      </c>
      <c r="V35" s="199"/>
    </row>
    <row r="36" spans="1:22" s="4" customFormat="1" ht="12" customHeight="1" x14ac:dyDescent="0.2">
      <c r="A36" s="196"/>
      <c r="B36" s="199"/>
      <c r="C36" s="169" t="s">
        <v>3086</v>
      </c>
      <c r="D36" s="199"/>
      <c r="E36" s="278" t="s">
        <v>1774</v>
      </c>
      <c r="F36" s="165"/>
      <c r="G36" s="165"/>
      <c r="H36" s="165"/>
      <c r="I36" s="278"/>
      <c r="J36" s="165"/>
      <c r="K36" s="165"/>
      <c r="L36" s="165"/>
      <c r="M36" s="199"/>
      <c r="N36" s="165"/>
      <c r="O36" s="165"/>
      <c r="P36" s="165"/>
      <c r="Q36" s="165"/>
      <c r="R36" s="165"/>
      <c r="S36" s="165"/>
      <c r="T36" s="199" t="s">
        <v>1109</v>
      </c>
      <c r="U36" s="651">
        <v>193359</v>
      </c>
      <c r="V36" s="199"/>
    </row>
    <row r="37" spans="1:22" s="4" customFormat="1" ht="12" customHeight="1" x14ac:dyDescent="0.2">
      <c r="A37" s="196"/>
      <c r="B37" s="199"/>
      <c r="C37" s="169" t="s">
        <v>3087</v>
      </c>
      <c r="D37" s="199"/>
      <c r="E37" s="278" t="s">
        <v>2175</v>
      </c>
      <c r="F37" s="165"/>
      <c r="G37" s="165"/>
      <c r="H37" s="165"/>
      <c r="I37" s="278"/>
      <c r="J37" s="165"/>
      <c r="K37" s="165"/>
      <c r="L37" s="165"/>
      <c r="M37" s="199"/>
      <c r="N37" s="165"/>
      <c r="O37" s="165"/>
      <c r="P37" s="165"/>
      <c r="Q37" s="165"/>
      <c r="R37" s="165"/>
      <c r="S37" s="165"/>
      <c r="T37" s="199" t="s">
        <v>1109</v>
      </c>
      <c r="U37" s="651">
        <v>141614</v>
      </c>
      <c r="V37" s="199"/>
    </row>
    <row r="38" spans="1:22" s="843" customFormat="1" ht="12" customHeight="1" x14ac:dyDescent="0.2">
      <c r="A38" s="842"/>
      <c r="B38" s="835"/>
      <c r="C38" s="821" t="s">
        <v>2925</v>
      </c>
      <c r="D38" s="822"/>
      <c r="E38" s="278" t="s">
        <v>2974</v>
      </c>
      <c r="F38" s="824"/>
      <c r="G38" s="824"/>
      <c r="H38" s="824"/>
      <c r="I38" s="825"/>
      <c r="J38" s="824"/>
      <c r="K38" s="824"/>
      <c r="L38" s="824"/>
      <c r="M38" s="822"/>
      <c r="N38" s="824"/>
      <c r="O38" s="824"/>
      <c r="P38" s="824"/>
      <c r="Q38" s="824"/>
      <c r="R38" s="824"/>
      <c r="S38" s="836"/>
      <c r="T38" s="199" t="s">
        <v>1109</v>
      </c>
      <c r="U38" s="651">
        <v>338511</v>
      </c>
      <c r="V38" s="835"/>
    </row>
    <row r="39" spans="1:22" s="4" customFormat="1" ht="12" customHeight="1" x14ac:dyDescent="0.2">
      <c r="A39" s="196"/>
      <c r="B39" s="199"/>
      <c r="C39" s="169" t="s">
        <v>3088</v>
      </c>
      <c r="D39" s="199"/>
      <c r="E39" s="278" t="s">
        <v>2330</v>
      </c>
      <c r="F39" s="168"/>
      <c r="G39" s="168"/>
      <c r="H39" s="168"/>
      <c r="I39" s="168"/>
      <c r="J39" s="168"/>
      <c r="K39" s="168"/>
      <c r="L39" s="168"/>
      <c r="M39" s="209"/>
      <c r="N39" s="168"/>
      <c r="O39" s="168"/>
      <c r="P39" s="168"/>
      <c r="Q39" s="168"/>
      <c r="R39" s="168"/>
      <c r="S39" s="168" t="s">
        <v>1747</v>
      </c>
      <c r="T39" s="199" t="s">
        <v>1109</v>
      </c>
      <c r="U39" s="651"/>
      <c r="V39" s="199"/>
    </row>
    <row r="40" spans="1:22" s="4" customFormat="1" ht="12" customHeight="1" x14ac:dyDescent="0.2">
      <c r="A40" s="196"/>
      <c r="B40" s="199"/>
      <c r="C40" s="989" t="s">
        <v>2705</v>
      </c>
      <c r="D40" s="990"/>
      <c r="E40" s="1003" t="s">
        <v>1802</v>
      </c>
      <c r="F40" s="891"/>
      <c r="G40" s="891"/>
      <c r="H40" s="891"/>
      <c r="I40" s="1003" t="s">
        <v>2132</v>
      </c>
      <c r="J40" s="891"/>
      <c r="K40" s="891"/>
      <c r="L40" s="891"/>
      <c r="M40" s="1536"/>
      <c r="N40" s="891" t="s">
        <v>395</v>
      </c>
      <c r="O40" s="891"/>
      <c r="P40" s="891"/>
      <c r="Q40" s="891"/>
      <c r="R40" s="891"/>
      <c r="S40" s="891"/>
      <c r="T40" s="199" t="s">
        <v>1109</v>
      </c>
      <c r="U40" s="1537"/>
      <c r="V40" s="199"/>
    </row>
    <row r="41" spans="1:22" s="4" customFormat="1" ht="12" customHeight="1" x14ac:dyDescent="0.2">
      <c r="A41" s="196"/>
      <c r="B41" s="199"/>
      <c r="C41" s="989" t="s">
        <v>2812</v>
      </c>
      <c r="D41" s="990"/>
      <c r="E41" s="1003" t="s">
        <v>1802</v>
      </c>
      <c r="F41" s="891"/>
      <c r="G41" s="891"/>
      <c r="H41" s="891"/>
      <c r="I41" s="1003" t="s">
        <v>2132</v>
      </c>
      <c r="J41" s="891"/>
      <c r="K41" s="891"/>
      <c r="L41" s="891"/>
      <c r="M41" s="1536"/>
      <c r="N41" s="891" t="s">
        <v>395</v>
      </c>
      <c r="O41" s="891"/>
      <c r="P41" s="891"/>
      <c r="Q41" s="891"/>
      <c r="R41" s="891"/>
      <c r="S41" s="891"/>
      <c r="T41" s="199" t="s">
        <v>1109</v>
      </c>
      <c r="U41" s="1537"/>
      <c r="V41" s="199"/>
    </row>
    <row r="42" spans="1:22" s="4" customFormat="1" ht="12" customHeight="1" x14ac:dyDescent="0.2">
      <c r="A42" s="196"/>
      <c r="B42" s="199"/>
      <c r="C42" s="169" t="s">
        <v>2406</v>
      </c>
      <c r="D42" s="199"/>
      <c r="E42" s="278" t="s">
        <v>1802</v>
      </c>
      <c r="F42" s="165"/>
      <c r="G42" s="165"/>
      <c r="H42" s="165"/>
      <c r="I42" s="278" t="s">
        <v>2132</v>
      </c>
      <c r="J42" s="165"/>
      <c r="K42" s="165"/>
      <c r="L42" s="165"/>
      <c r="M42" s="1507" t="s">
        <v>3052</v>
      </c>
      <c r="N42" s="165" t="s">
        <v>395</v>
      </c>
      <c r="O42" s="165"/>
      <c r="P42" s="165"/>
      <c r="Q42" s="165"/>
      <c r="R42" s="165"/>
      <c r="S42" s="165"/>
      <c r="T42" s="199" t="s">
        <v>1109</v>
      </c>
      <c r="U42" s="651">
        <v>2460840</v>
      </c>
      <c r="V42" s="199"/>
    </row>
    <row r="43" spans="1:22" s="4" customFormat="1" ht="12" customHeight="1" x14ac:dyDescent="0.2">
      <c r="A43" s="196"/>
      <c r="B43" s="199"/>
      <c r="C43" s="169" t="s">
        <v>3083</v>
      </c>
      <c r="D43" s="199"/>
      <c r="E43" s="278" t="s">
        <v>1802</v>
      </c>
      <c r="F43" s="165"/>
      <c r="G43" s="165"/>
      <c r="H43" s="165"/>
      <c r="I43" s="278" t="s">
        <v>2132</v>
      </c>
      <c r="J43" s="165"/>
      <c r="K43" s="165"/>
      <c r="L43" s="165"/>
      <c r="M43" s="1507" t="s">
        <v>3053</v>
      </c>
      <c r="N43" s="165" t="s">
        <v>395</v>
      </c>
      <c r="O43" s="165"/>
      <c r="P43" s="165"/>
      <c r="Q43" s="165"/>
      <c r="R43" s="165"/>
      <c r="S43" s="165"/>
      <c r="T43" s="199" t="s">
        <v>1109</v>
      </c>
      <c r="U43" s="651">
        <v>814261</v>
      </c>
      <c r="V43" s="199"/>
    </row>
    <row r="44" spans="1:22" s="4" customFormat="1" ht="12" customHeight="1" x14ac:dyDescent="0.2">
      <c r="A44" s="196"/>
      <c r="B44" s="199"/>
      <c r="C44" s="212" t="s">
        <v>545</v>
      </c>
      <c r="D44" s="199"/>
      <c r="E44" s="278"/>
      <c r="F44" s="168"/>
      <c r="G44" s="168"/>
      <c r="H44" s="168"/>
      <c r="I44" s="168"/>
      <c r="J44" s="168"/>
      <c r="K44" s="168"/>
      <c r="L44" s="168"/>
      <c r="M44" s="209"/>
      <c r="N44" s="168"/>
      <c r="O44" s="168"/>
      <c r="P44" s="168"/>
      <c r="Q44" s="168"/>
      <c r="R44" s="168" t="s">
        <v>2332</v>
      </c>
      <c r="S44" s="168" t="s">
        <v>2304</v>
      </c>
      <c r="T44" s="199" t="s">
        <v>1109</v>
      </c>
      <c r="U44" s="298">
        <v>3948585</v>
      </c>
      <c r="V44" s="199"/>
    </row>
    <row r="45" spans="1:22" s="4" customFormat="1" ht="9" customHeight="1" x14ac:dyDescent="0.2">
      <c r="A45" s="196"/>
      <c r="B45" s="199"/>
      <c r="C45" s="169"/>
      <c r="D45" s="199"/>
      <c r="E45" s="168"/>
      <c r="F45" s="168"/>
      <c r="G45" s="168"/>
      <c r="H45" s="168"/>
      <c r="I45" s="168"/>
      <c r="J45" s="168"/>
      <c r="K45" s="168"/>
      <c r="L45" s="168"/>
      <c r="M45" s="209"/>
      <c r="N45" s="168"/>
      <c r="O45" s="168"/>
      <c r="P45" s="168"/>
      <c r="Q45" s="168"/>
      <c r="R45" s="165"/>
      <c r="S45" s="168"/>
      <c r="T45" s="199"/>
      <c r="U45" s="356"/>
      <c r="V45" s="199"/>
    </row>
    <row r="46" spans="1:22" s="4" customFormat="1" ht="12" customHeight="1" x14ac:dyDescent="0.2">
      <c r="A46" s="196"/>
      <c r="B46" s="199"/>
      <c r="C46" s="212" t="s">
        <v>457</v>
      </c>
      <c r="D46" s="199"/>
      <c r="E46" s="278"/>
      <c r="F46" s="168"/>
      <c r="G46" s="168"/>
      <c r="H46" s="168"/>
      <c r="I46" s="168"/>
      <c r="J46" s="168"/>
      <c r="K46" s="168"/>
      <c r="L46" s="168"/>
      <c r="M46" s="209"/>
      <c r="N46" s="168"/>
      <c r="O46" s="168"/>
      <c r="P46" s="168"/>
      <c r="Q46" s="168"/>
      <c r="R46" s="168" t="s">
        <v>2333</v>
      </c>
      <c r="S46" s="168" t="s">
        <v>2304</v>
      </c>
      <c r="T46" s="199" t="s">
        <v>1109</v>
      </c>
      <c r="U46" s="298">
        <v>0</v>
      </c>
      <c r="V46" s="199"/>
    </row>
    <row r="47" spans="1:22" s="4" customFormat="1" ht="5.0999999999999996" customHeight="1" x14ac:dyDescent="0.2">
      <c r="A47" s="196"/>
      <c r="B47" s="199"/>
      <c r="C47" s="169"/>
      <c r="D47" s="199"/>
      <c r="E47" s="168"/>
      <c r="F47" s="168"/>
      <c r="G47" s="168"/>
      <c r="H47" s="168"/>
      <c r="I47" s="168"/>
      <c r="J47" s="168"/>
      <c r="K47" s="168"/>
      <c r="L47" s="168"/>
      <c r="M47" s="209"/>
      <c r="N47" s="168"/>
      <c r="O47" s="168"/>
      <c r="P47" s="168"/>
      <c r="Q47" s="168"/>
      <c r="R47" s="165"/>
      <c r="S47" s="168"/>
      <c r="T47" s="199"/>
      <c r="U47" s="356"/>
      <c r="V47" s="199"/>
    </row>
    <row r="48" spans="1:22" s="4" customFormat="1" ht="3" customHeight="1" x14ac:dyDescent="0.2">
      <c r="A48" s="196"/>
      <c r="B48" s="199"/>
      <c r="C48" s="886"/>
      <c r="D48" s="844"/>
      <c r="E48" s="834"/>
      <c r="F48" s="846"/>
      <c r="G48" s="846"/>
      <c r="H48" s="846"/>
      <c r="I48" s="846"/>
      <c r="J48" s="846"/>
      <c r="K48" s="847"/>
      <c r="L48" s="848"/>
      <c r="M48" s="848"/>
      <c r="N48" s="848"/>
      <c r="O48" s="845"/>
      <c r="P48" s="199"/>
      <c r="Q48" s="199"/>
      <c r="R48" s="199"/>
      <c r="S48" s="199"/>
      <c r="T48" s="887"/>
      <c r="U48" s="199"/>
      <c r="V48" s="199"/>
    </row>
    <row r="49" spans="2:22" x14ac:dyDescent="0.2">
      <c r="B49" s="6"/>
      <c r="C49" s="6"/>
      <c r="D49" s="6"/>
      <c r="E49" s="6"/>
      <c r="F49" s="6"/>
      <c r="G49" s="6"/>
      <c r="H49" s="6"/>
      <c r="I49" s="6"/>
      <c r="J49" s="6"/>
      <c r="K49" s="6"/>
      <c r="L49" s="6"/>
      <c r="M49" s="6"/>
      <c r="N49" s="6"/>
      <c r="O49" s="6"/>
      <c r="P49" s="6"/>
      <c r="Q49" s="6"/>
      <c r="R49" s="6"/>
      <c r="S49" s="6"/>
      <c r="T49" s="6"/>
      <c r="U49" s="22"/>
      <c r="V49" s="6"/>
    </row>
    <row r="50" spans="2:22" ht="12.75" hidden="1"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sheetData>
  <phoneticPr fontId="90"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indexed="31"/>
    <pageSetUpPr fitToPage="1"/>
  </sheetPr>
  <dimension ref="A1:AK138"/>
  <sheetViews>
    <sheetView showGridLines="0" topLeftCell="A30" workbookViewId="0"/>
  </sheetViews>
  <sheetFormatPr defaultColWidth="0" defaultRowHeight="12.75" customHeight="1" zeroHeight="1" x14ac:dyDescent="0.2"/>
  <cols>
    <col min="1" max="1" width="1.7109375" style="189" customWidth="1"/>
    <col min="2" max="2" width="0.85546875" style="20" customWidth="1"/>
    <col min="3" max="3" width="4.28515625" style="31" customWidth="1"/>
    <col min="4" max="4" width="0.85546875" style="20" customWidth="1"/>
    <col min="5" max="5" width="6.140625" style="20" customWidth="1"/>
    <col min="6" max="7" width="3.7109375" style="20" hidden="1" customWidth="1"/>
    <col min="8" max="8" width="5.7109375" style="20" hidden="1" customWidth="1"/>
    <col min="9" max="10" width="3.7109375" style="20" hidden="1" customWidth="1"/>
    <col min="11" max="11" width="18.7109375" style="20" customWidth="1"/>
    <col min="12" max="12" width="0.85546875" style="20" customWidth="1"/>
    <col min="13" max="13" width="0.85546875" style="20" hidden="1" customWidth="1"/>
    <col min="14" max="14" width="0.140625" style="56" customWidth="1"/>
    <col min="15" max="15" width="10.7109375" style="20" customWidth="1"/>
    <col min="16" max="16" width="0.7109375" style="20" customWidth="1"/>
    <col min="17" max="21" width="10.7109375" style="20" customWidth="1"/>
    <col min="22" max="22" width="0.7109375" style="20" customWidth="1"/>
    <col min="23" max="23" width="1.85546875" style="20" hidden="1" customWidth="1"/>
    <col min="24" max="24" width="0.28515625" style="20" hidden="1" customWidth="1"/>
    <col min="25" max="28" width="10.7109375" style="20" customWidth="1"/>
    <col min="29" max="29" width="0.7109375" style="20" customWidth="1"/>
    <col min="30" max="31" width="10.7109375" style="20" customWidth="1"/>
    <col min="32" max="32" width="0.85546875" style="20" customWidth="1"/>
    <col min="33" max="34" width="1.85546875" style="20" hidden="1" customWidth="1"/>
    <col min="35" max="35" width="2.7109375" style="20" customWidth="1"/>
    <col min="36" max="16384" width="0" style="20" hidden="1"/>
  </cols>
  <sheetData>
    <row r="1" spans="1:37" s="179" customFormat="1" ht="9.9499999999999993" customHeight="1" x14ac:dyDescent="0.2">
      <c r="A1" s="678"/>
      <c r="B1" s="173"/>
      <c r="C1" s="676" t="s">
        <v>3089</v>
      </c>
      <c r="D1" s="173"/>
      <c r="E1" s="134"/>
      <c r="F1" s="175" t="s">
        <v>1780</v>
      </c>
      <c r="G1" s="175" t="s">
        <v>1780</v>
      </c>
      <c r="H1" s="134" t="s">
        <v>2228</v>
      </c>
      <c r="I1" s="175" t="s">
        <v>1780</v>
      </c>
      <c r="J1" s="175" t="s">
        <v>1780</v>
      </c>
      <c r="K1" s="134"/>
      <c r="L1" s="134"/>
      <c r="M1" s="175" t="s">
        <v>2228</v>
      </c>
      <c r="N1" s="134"/>
      <c r="O1" s="175"/>
      <c r="P1" s="175"/>
      <c r="Q1" s="175"/>
      <c r="R1" s="175"/>
      <c r="S1" s="175"/>
      <c r="T1" s="175"/>
      <c r="U1" s="175"/>
      <c r="V1" s="175"/>
      <c r="W1" s="175"/>
      <c r="X1" s="175"/>
      <c r="Y1" s="175"/>
      <c r="Z1" s="175"/>
      <c r="AA1" s="175"/>
      <c r="AB1" s="175"/>
      <c r="AC1" s="175"/>
      <c r="AD1" s="175"/>
      <c r="AE1" s="693">
        <v>42733.703624074071</v>
      </c>
      <c r="AF1" s="175"/>
      <c r="AG1" s="693"/>
      <c r="AH1" s="175"/>
    </row>
    <row r="2" spans="1:37" s="123" customFormat="1" ht="5.0999999999999996" customHeight="1" x14ac:dyDescent="0.2">
      <c r="A2" s="185"/>
      <c r="B2" s="796"/>
      <c r="C2" s="784" t="s">
        <v>2689</v>
      </c>
      <c r="D2" s="797"/>
      <c r="E2" s="796"/>
      <c r="F2" s="798"/>
      <c r="G2" s="798"/>
      <c r="H2" s="799"/>
      <c r="I2" s="799"/>
      <c r="J2" s="799"/>
      <c r="K2" s="799"/>
      <c r="L2" s="799"/>
      <c r="M2" s="799"/>
      <c r="N2" s="799"/>
      <c r="O2" s="798"/>
      <c r="P2" s="798"/>
      <c r="Q2" s="800"/>
      <c r="R2" s="798"/>
      <c r="S2" s="799"/>
      <c r="T2" s="799"/>
      <c r="U2" s="799"/>
      <c r="V2" s="799"/>
      <c r="W2" s="799"/>
      <c r="X2" s="799"/>
      <c r="Y2" s="799"/>
      <c r="Z2" s="799"/>
      <c r="AA2" s="799"/>
      <c r="AB2" s="799"/>
      <c r="AC2" s="799"/>
      <c r="AD2" s="799"/>
      <c r="AE2" s="815"/>
      <c r="AF2" s="799"/>
      <c r="AG2" s="1026"/>
      <c r="AH2" s="1021"/>
    </row>
    <row r="3" spans="1:37" s="124" customFormat="1" ht="16.5" customHeight="1" x14ac:dyDescent="0.2">
      <c r="A3" s="181"/>
      <c r="B3" s="801"/>
      <c r="C3" s="786" t="s">
        <v>3093</v>
      </c>
      <c r="D3" s="802"/>
      <c r="E3" s="801"/>
      <c r="F3" s="803"/>
      <c r="G3" s="803"/>
      <c r="H3" s="804"/>
      <c r="I3" s="804"/>
      <c r="J3" s="804"/>
      <c r="K3" s="804"/>
      <c r="L3" s="804"/>
      <c r="M3" s="804"/>
      <c r="N3" s="804"/>
      <c r="O3" s="803"/>
      <c r="P3" s="803"/>
      <c r="Q3" s="805"/>
      <c r="R3" s="803"/>
      <c r="S3" s="804"/>
      <c r="T3" s="804"/>
      <c r="U3" s="804"/>
      <c r="V3" s="804"/>
      <c r="W3" s="804"/>
      <c r="X3" s="804"/>
      <c r="Y3" s="804"/>
      <c r="Z3" s="804"/>
      <c r="AA3" s="804"/>
      <c r="AB3" s="804"/>
      <c r="AC3" s="804"/>
      <c r="AD3" s="804"/>
      <c r="AE3" s="788" t="s">
        <v>2407</v>
      </c>
      <c r="AF3" s="804"/>
      <c r="AG3" s="1015"/>
      <c r="AH3" s="1023"/>
    </row>
    <row r="4" spans="1:37" s="119" customFormat="1" ht="13.5" customHeight="1" x14ac:dyDescent="0.2">
      <c r="A4" s="134"/>
      <c r="B4" s="789"/>
      <c r="C4" s="790" t="s">
        <v>3094</v>
      </c>
      <c r="D4" s="791"/>
      <c r="E4" s="792"/>
      <c r="F4" s="806"/>
      <c r="G4" s="806"/>
      <c r="H4" s="807"/>
      <c r="I4" s="807"/>
      <c r="J4" s="807"/>
      <c r="K4" s="807"/>
      <c r="L4" s="807"/>
      <c r="M4" s="807"/>
      <c r="N4" s="807"/>
      <c r="O4" s="806"/>
      <c r="P4" s="806"/>
      <c r="Q4" s="808"/>
      <c r="R4" s="809"/>
      <c r="S4" s="806"/>
      <c r="T4" s="806"/>
      <c r="U4" s="806"/>
      <c r="V4" s="806"/>
      <c r="W4" s="806"/>
      <c r="X4" s="806"/>
      <c r="Y4" s="806"/>
      <c r="Z4" s="806"/>
      <c r="AA4" s="806"/>
      <c r="AB4" s="806"/>
      <c r="AC4" s="806"/>
      <c r="AD4" s="806"/>
      <c r="AE4" s="793" t="s">
        <v>2554</v>
      </c>
      <c r="AF4" s="806"/>
      <c r="AG4" s="1018"/>
      <c r="AH4" s="1024"/>
      <c r="AK4" s="160"/>
    </row>
    <row r="5" spans="1:37" s="119" customFormat="1" ht="9.6" customHeight="1" x14ac:dyDescent="0.2">
      <c r="A5" s="134"/>
      <c r="B5" s="792"/>
      <c r="C5" s="794" t="s">
        <v>3095</v>
      </c>
      <c r="D5" s="792"/>
      <c r="E5" s="792"/>
      <c r="F5" s="807"/>
      <c r="G5" s="810"/>
      <c r="H5" s="807"/>
      <c r="I5" s="807"/>
      <c r="J5" s="807"/>
      <c r="K5" s="807"/>
      <c r="L5" s="807"/>
      <c r="M5" s="807"/>
      <c r="N5" s="807"/>
      <c r="O5" s="807"/>
      <c r="P5" s="807"/>
      <c r="Q5" s="807"/>
      <c r="R5" s="807"/>
      <c r="S5" s="806"/>
      <c r="T5" s="806"/>
      <c r="U5" s="806"/>
      <c r="V5" s="806"/>
      <c r="W5" s="806"/>
      <c r="X5" s="806"/>
      <c r="Y5" s="806"/>
      <c r="Z5" s="806"/>
      <c r="AA5" s="806"/>
      <c r="AB5" s="806"/>
      <c r="AC5" s="806"/>
      <c r="AD5" s="806"/>
      <c r="AE5" s="795" t="s">
        <v>3096</v>
      </c>
      <c r="AF5" s="806"/>
      <c r="AG5" s="1019"/>
      <c r="AH5" s="1024"/>
      <c r="AK5" s="108"/>
    </row>
    <row r="6" spans="1:37" s="138" customFormat="1" ht="17.100000000000001" hidden="1" customHeight="1" x14ac:dyDescent="0.2">
      <c r="A6" s="181"/>
      <c r="B6" s="801"/>
      <c r="C6" s="786" t="s">
        <v>3097</v>
      </c>
      <c r="D6" s="802"/>
      <c r="E6" s="801"/>
      <c r="F6" s="803"/>
      <c r="G6" s="803"/>
      <c r="H6" s="804"/>
      <c r="I6" s="804"/>
      <c r="J6" s="804"/>
      <c r="K6" s="804"/>
      <c r="L6" s="804"/>
      <c r="M6" s="804"/>
      <c r="N6" s="804"/>
      <c r="O6" s="803"/>
      <c r="P6" s="803"/>
      <c r="Q6" s="811"/>
      <c r="R6" s="803"/>
      <c r="S6" s="804"/>
      <c r="T6" s="804"/>
      <c r="U6" s="804"/>
      <c r="V6" s="804"/>
      <c r="W6" s="804"/>
      <c r="X6" s="804"/>
      <c r="Y6" s="804"/>
      <c r="Z6" s="804"/>
      <c r="AA6" s="804"/>
      <c r="AB6" s="804"/>
      <c r="AC6" s="804"/>
      <c r="AD6" s="804"/>
      <c r="AE6" s="804"/>
      <c r="AF6" s="804"/>
      <c r="AG6" s="1015" t="s">
        <v>397</v>
      </c>
      <c r="AH6" s="1023"/>
    </row>
    <row r="7" spans="1:37" s="139" customFormat="1" ht="15" hidden="1" customHeight="1" x14ac:dyDescent="0.2">
      <c r="A7" s="134"/>
      <c r="B7" s="789"/>
      <c r="C7" s="790" t="s">
        <v>3098</v>
      </c>
      <c r="D7" s="791"/>
      <c r="E7" s="792"/>
      <c r="F7" s="806"/>
      <c r="G7" s="806"/>
      <c r="H7" s="807"/>
      <c r="I7" s="807"/>
      <c r="J7" s="807"/>
      <c r="K7" s="807"/>
      <c r="L7" s="807"/>
      <c r="M7" s="807"/>
      <c r="N7" s="807"/>
      <c r="O7" s="806"/>
      <c r="P7" s="806"/>
      <c r="Q7" s="808"/>
      <c r="R7" s="809"/>
      <c r="S7" s="806"/>
      <c r="T7" s="806"/>
      <c r="U7" s="806"/>
      <c r="V7" s="806"/>
      <c r="W7" s="806"/>
      <c r="X7" s="806"/>
      <c r="Y7" s="806"/>
      <c r="Z7" s="806"/>
      <c r="AA7" s="806"/>
      <c r="AB7" s="806"/>
      <c r="AC7" s="806"/>
      <c r="AD7" s="806"/>
      <c r="AE7" s="806"/>
      <c r="AF7" s="806"/>
      <c r="AG7" s="1018"/>
      <c r="AH7" s="1024"/>
      <c r="AK7" s="163"/>
    </row>
    <row r="8" spans="1:37" s="139" customFormat="1" ht="11.1" hidden="1" customHeight="1" x14ac:dyDescent="0.2">
      <c r="A8" s="134"/>
      <c r="B8" s="792"/>
      <c r="C8" s="794" t="s">
        <v>3099</v>
      </c>
      <c r="D8" s="792"/>
      <c r="E8" s="792"/>
      <c r="F8" s="807"/>
      <c r="G8" s="807"/>
      <c r="H8" s="807"/>
      <c r="I8" s="807"/>
      <c r="J8" s="807"/>
      <c r="K8" s="807"/>
      <c r="L8" s="807"/>
      <c r="M8" s="807"/>
      <c r="N8" s="807"/>
      <c r="O8" s="807"/>
      <c r="P8" s="807"/>
      <c r="Q8" s="807"/>
      <c r="R8" s="807"/>
      <c r="S8" s="806"/>
      <c r="T8" s="806"/>
      <c r="U8" s="806"/>
      <c r="V8" s="806"/>
      <c r="W8" s="806"/>
      <c r="X8" s="806"/>
      <c r="Y8" s="806"/>
      <c r="Z8" s="806"/>
      <c r="AA8" s="806"/>
      <c r="AB8" s="806"/>
      <c r="AC8" s="806"/>
      <c r="AD8" s="806"/>
      <c r="AE8" s="806"/>
      <c r="AF8" s="806"/>
      <c r="AG8" s="1019" t="s">
        <v>3100</v>
      </c>
      <c r="AH8" s="1024"/>
      <c r="AK8" s="140"/>
    </row>
    <row r="9" spans="1:37" s="140" customFormat="1" ht="5.0999999999999996" customHeight="1" x14ac:dyDescent="0.2">
      <c r="A9" s="106"/>
      <c r="B9" s="787"/>
      <c r="C9" s="787"/>
      <c r="D9" s="785"/>
      <c r="E9" s="785"/>
      <c r="F9" s="812"/>
      <c r="G9" s="812"/>
      <c r="H9" s="812"/>
      <c r="I9" s="812"/>
      <c r="J9" s="812"/>
      <c r="K9" s="812"/>
      <c r="L9" s="812"/>
      <c r="M9" s="812"/>
      <c r="N9" s="812"/>
      <c r="O9" s="812"/>
      <c r="P9" s="812"/>
      <c r="Q9" s="812"/>
      <c r="R9" s="812"/>
      <c r="S9" s="813"/>
      <c r="T9" s="814"/>
      <c r="U9" s="814"/>
      <c r="V9" s="814"/>
      <c r="W9" s="814"/>
      <c r="X9" s="814"/>
      <c r="Y9" s="814"/>
      <c r="Z9" s="814"/>
      <c r="AA9" s="814"/>
      <c r="AB9" s="814"/>
      <c r="AC9" s="814"/>
      <c r="AD9" s="814"/>
      <c r="AE9" s="814"/>
      <c r="AF9" s="814"/>
      <c r="AG9" s="1025"/>
      <c r="AH9" s="1025"/>
    </row>
    <row r="10" spans="1:37" s="462" customFormat="1" ht="5.25" customHeight="1" x14ac:dyDescent="0.2">
      <c r="A10" s="458"/>
      <c r="B10" s="459"/>
      <c r="C10" s="680"/>
      <c r="D10" s="459"/>
      <c r="E10" s="1036"/>
      <c r="F10" s="459"/>
      <c r="G10" s="459"/>
      <c r="H10" s="459"/>
      <c r="I10" s="459"/>
      <c r="J10" s="459"/>
      <c r="K10" s="459"/>
      <c r="L10" s="459"/>
      <c r="M10" s="459"/>
      <c r="N10" s="460"/>
      <c r="O10" s="461"/>
      <c r="P10" s="461"/>
      <c r="Q10" s="461"/>
      <c r="R10" s="461"/>
      <c r="S10" s="461"/>
      <c r="T10" s="461"/>
      <c r="U10" s="459"/>
      <c r="V10" s="459"/>
      <c r="W10" s="459"/>
      <c r="X10" s="459"/>
      <c r="Y10" s="459"/>
      <c r="Z10" s="459"/>
      <c r="AA10" s="459"/>
      <c r="AB10" s="459"/>
      <c r="AC10" s="459"/>
      <c r="AD10" s="459"/>
      <c r="AE10" s="459"/>
      <c r="AF10" s="459"/>
      <c r="AG10" s="459"/>
      <c r="AH10" s="459"/>
    </row>
    <row r="11" spans="1:37" s="462" customFormat="1" ht="12" customHeight="1" x14ac:dyDescent="0.2">
      <c r="A11" s="458"/>
      <c r="B11" s="459"/>
      <c r="C11" s="680"/>
      <c r="D11" s="459"/>
      <c r="E11" s="1036" t="s">
        <v>2408</v>
      </c>
      <c r="F11" s="459"/>
      <c r="G11" s="459"/>
      <c r="H11" s="459"/>
      <c r="I11" s="459"/>
      <c r="J11" s="459"/>
      <c r="K11" s="459"/>
      <c r="L11" s="459"/>
      <c r="M11" s="459"/>
      <c r="N11" s="460"/>
      <c r="O11" s="461"/>
      <c r="P11" s="461"/>
      <c r="Q11" s="461"/>
      <c r="R11" s="461"/>
      <c r="S11" s="461"/>
      <c r="T11" s="461"/>
      <c r="U11" s="459"/>
      <c r="V11" s="459"/>
      <c r="W11" s="459"/>
      <c r="X11" s="459"/>
      <c r="Y11" s="459"/>
      <c r="Z11" s="459"/>
      <c r="AA11" s="459"/>
      <c r="AB11" s="459"/>
      <c r="AC11" s="459"/>
      <c r="AD11" s="459"/>
      <c r="AE11" s="459"/>
      <c r="AF11" s="459"/>
      <c r="AG11" s="459"/>
      <c r="AH11" s="459"/>
    </row>
    <row r="12" spans="1:37" s="462" customFormat="1" ht="5.0999999999999996" customHeight="1" x14ac:dyDescent="0.2">
      <c r="A12" s="458"/>
      <c r="B12" s="459"/>
      <c r="C12" s="680"/>
      <c r="D12" s="459"/>
      <c r="E12" s="1036"/>
      <c r="F12" s="459"/>
      <c r="G12" s="459"/>
      <c r="H12" s="459"/>
      <c r="I12" s="459"/>
      <c r="J12" s="459"/>
      <c r="K12" s="459"/>
      <c r="L12" s="459"/>
      <c r="M12" s="459"/>
      <c r="N12" s="460"/>
      <c r="O12" s="461"/>
      <c r="P12" s="461"/>
      <c r="Q12" s="461"/>
      <c r="R12" s="461"/>
      <c r="S12" s="461"/>
      <c r="T12" s="461"/>
      <c r="U12" s="459"/>
      <c r="V12" s="459"/>
      <c r="W12" s="459"/>
      <c r="X12" s="459"/>
      <c r="Y12" s="459"/>
      <c r="Z12" s="459"/>
      <c r="AA12" s="459"/>
      <c r="AB12" s="459"/>
      <c r="AC12" s="459"/>
      <c r="AD12" s="459"/>
      <c r="AE12" s="459"/>
      <c r="AF12" s="459"/>
      <c r="AG12" s="459"/>
      <c r="AH12" s="459"/>
    </row>
    <row r="13" spans="1:37" s="462" customFormat="1" ht="12" customHeight="1" x14ac:dyDescent="0.2">
      <c r="A13" s="458"/>
      <c r="B13" s="459"/>
      <c r="C13" s="680"/>
      <c r="D13" s="459"/>
      <c r="E13" s="1272" t="s">
        <v>2450</v>
      </c>
      <c r="F13" s="459"/>
      <c r="G13" s="459"/>
      <c r="H13" s="459"/>
      <c r="I13" s="459"/>
      <c r="J13" s="459"/>
      <c r="K13" s="459"/>
      <c r="L13" s="459"/>
      <c r="M13" s="459"/>
      <c r="N13" s="460"/>
      <c r="O13" s="461"/>
      <c r="P13" s="461"/>
      <c r="Q13" s="461"/>
      <c r="R13" s="461"/>
      <c r="S13" s="461"/>
      <c r="T13" s="461"/>
      <c r="U13" s="459"/>
      <c r="V13" s="459"/>
      <c r="W13" s="459"/>
      <c r="X13" s="459"/>
      <c r="Y13" s="459"/>
      <c r="Z13" s="459"/>
      <c r="AA13" s="459"/>
      <c r="AB13" s="459"/>
      <c r="AC13" s="459"/>
      <c r="AD13" s="459"/>
      <c r="AE13" s="459"/>
      <c r="AF13" s="459"/>
      <c r="AG13" s="459"/>
      <c r="AH13" s="459"/>
    </row>
    <row r="14" spans="1:37" s="462" customFormat="1" ht="12" customHeight="1" x14ac:dyDescent="0.2">
      <c r="A14" s="458"/>
      <c r="B14" s="1073"/>
      <c r="C14" s="1074"/>
      <c r="D14" s="1073"/>
      <c r="E14" s="472"/>
      <c r="F14" s="1073"/>
      <c r="G14" s="1073"/>
      <c r="H14" s="1073"/>
      <c r="I14" s="1073"/>
      <c r="J14" s="1073"/>
      <c r="K14" s="1073"/>
      <c r="L14" s="459"/>
      <c r="M14" s="459"/>
      <c r="N14" s="460"/>
      <c r="O14" s="461"/>
      <c r="P14" s="461"/>
      <c r="Q14" s="1421" t="s">
        <v>2273</v>
      </c>
      <c r="R14" s="1422"/>
      <c r="S14" s="1422"/>
      <c r="T14" s="1422"/>
      <c r="U14" s="1423"/>
      <c r="V14" s="459"/>
      <c r="W14" s="459"/>
      <c r="X14" s="459"/>
      <c r="Y14" s="1424" t="s">
        <v>2274</v>
      </c>
      <c r="Z14" s="1425"/>
      <c r="AA14" s="1425"/>
      <c r="AB14" s="1426"/>
      <c r="AC14" s="459"/>
      <c r="AD14" s="459"/>
      <c r="AE14" s="459"/>
      <c r="AF14" s="459"/>
      <c r="AG14" s="459"/>
      <c r="AH14" s="459"/>
    </row>
    <row r="15" spans="1:37" s="468" customFormat="1" ht="25.5" customHeight="1" x14ac:dyDescent="0.2">
      <c r="A15" s="463"/>
      <c r="B15" s="464"/>
      <c r="C15" s="680"/>
      <c r="D15" s="464"/>
      <c r="E15" s="459"/>
      <c r="F15" s="464"/>
      <c r="G15" s="464"/>
      <c r="H15" s="464"/>
      <c r="I15" s="464"/>
      <c r="J15" s="464"/>
      <c r="K15" s="464"/>
      <c r="L15" s="464"/>
      <c r="M15" s="464"/>
      <c r="N15" s="465"/>
      <c r="O15" s="10" t="s">
        <v>334</v>
      </c>
      <c r="P15" s="1088"/>
      <c r="Q15" s="10" t="s">
        <v>335</v>
      </c>
      <c r="R15" s="10" t="s">
        <v>2270</v>
      </c>
      <c r="S15" s="10" t="s">
        <v>2271</v>
      </c>
      <c r="T15" s="10" t="s">
        <v>2272</v>
      </c>
      <c r="U15" s="10" t="s">
        <v>336</v>
      </c>
      <c r="V15" s="303"/>
      <c r="W15" s="10" t="s">
        <v>1564</v>
      </c>
      <c r="X15" s="10" t="s">
        <v>1809</v>
      </c>
      <c r="Y15" s="10" t="s">
        <v>343</v>
      </c>
      <c r="Z15" s="10" t="s">
        <v>2950</v>
      </c>
      <c r="AA15" s="10" t="s">
        <v>2951</v>
      </c>
      <c r="AB15" s="10" t="s">
        <v>344</v>
      </c>
      <c r="AC15" s="36"/>
      <c r="AD15" s="10" t="s">
        <v>339</v>
      </c>
      <c r="AE15" s="10" t="s">
        <v>65</v>
      </c>
      <c r="AF15" s="1089"/>
      <c r="AG15" s="459"/>
      <c r="AH15" s="464"/>
    </row>
    <row r="16" spans="1:37" s="468" customFormat="1" ht="32.1" hidden="1" customHeight="1" x14ac:dyDescent="0.2">
      <c r="A16" s="463" t="s">
        <v>2228</v>
      </c>
      <c r="B16" s="464"/>
      <c r="C16" s="680"/>
      <c r="D16" s="464"/>
      <c r="E16" s="464"/>
      <c r="F16" s="464"/>
      <c r="G16" s="464"/>
      <c r="H16" s="464"/>
      <c r="I16" s="464"/>
      <c r="J16" s="464"/>
      <c r="K16" s="464"/>
      <c r="L16" s="464"/>
      <c r="M16" s="464"/>
      <c r="N16" s="465"/>
      <c r="O16" s="36"/>
      <c r="P16" s="1088"/>
      <c r="Q16" s="36"/>
      <c r="R16" s="36"/>
      <c r="S16" s="36"/>
      <c r="T16" s="36"/>
      <c r="U16" s="1029"/>
      <c r="V16" s="303"/>
      <c r="W16" s="36"/>
      <c r="X16" s="36"/>
      <c r="Y16" s="36"/>
      <c r="Z16" s="36"/>
      <c r="AA16" s="36"/>
      <c r="AB16" s="36"/>
      <c r="AC16" s="36"/>
      <c r="AD16" s="36"/>
      <c r="AE16" s="36"/>
      <c r="AF16" s="1089"/>
      <c r="AG16" s="459"/>
      <c r="AH16" s="464"/>
    </row>
    <row r="17" spans="1:34" s="471" customFormat="1" ht="8.1" customHeight="1" x14ac:dyDescent="0.2">
      <c r="A17" s="470"/>
      <c r="B17" s="459"/>
      <c r="C17" s="680"/>
      <c r="D17" s="459"/>
      <c r="E17" s="459"/>
      <c r="F17" s="459"/>
      <c r="G17" s="459"/>
      <c r="H17" s="459"/>
      <c r="I17" s="459"/>
      <c r="J17" s="459"/>
      <c r="K17" s="459"/>
      <c r="L17" s="459"/>
      <c r="M17" s="459"/>
      <c r="N17" s="460"/>
      <c r="O17" s="36">
        <v>1</v>
      </c>
      <c r="P17" s="1088"/>
      <c r="Q17" s="36">
        <v>2</v>
      </c>
      <c r="R17" s="36">
        <v>3</v>
      </c>
      <c r="S17" s="36">
        <v>4</v>
      </c>
      <c r="T17" s="36">
        <v>5</v>
      </c>
      <c r="U17" s="36">
        <v>6</v>
      </c>
      <c r="V17" s="303"/>
      <c r="W17" s="36">
        <v>8</v>
      </c>
      <c r="X17" s="36">
        <v>9</v>
      </c>
      <c r="Y17" s="36">
        <v>7</v>
      </c>
      <c r="Z17" s="36">
        <v>8</v>
      </c>
      <c r="AA17" s="36">
        <v>9</v>
      </c>
      <c r="AB17" s="36">
        <v>10</v>
      </c>
      <c r="AC17" s="36"/>
      <c r="AD17" s="36">
        <v>11</v>
      </c>
      <c r="AE17" s="36">
        <v>12</v>
      </c>
      <c r="AF17" s="1089"/>
      <c r="AG17" s="459"/>
      <c r="AH17" s="459"/>
    </row>
    <row r="18" spans="1:34" s="471" customFormat="1" ht="8.1" customHeight="1" x14ac:dyDescent="0.2">
      <c r="A18" s="470"/>
      <c r="B18" s="459"/>
      <c r="C18" s="681"/>
      <c r="D18" s="459"/>
      <c r="E18" s="459"/>
      <c r="F18" s="459"/>
      <c r="G18" s="459"/>
      <c r="H18" s="472"/>
      <c r="I18" s="459"/>
      <c r="J18" s="459"/>
      <c r="K18" s="459"/>
      <c r="L18" s="459"/>
      <c r="M18" s="459"/>
      <c r="N18" s="460"/>
      <c r="O18" s="37" t="s">
        <v>1325</v>
      </c>
      <c r="P18" s="1088"/>
      <c r="Q18" s="37" t="s">
        <v>1325</v>
      </c>
      <c r="R18" s="37" t="s">
        <v>1325</v>
      </c>
      <c r="S18" s="37" t="s">
        <v>1325</v>
      </c>
      <c r="T18" s="37" t="s">
        <v>1325</v>
      </c>
      <c r="U18" s="37" t="s">
        <v>1325</v>
      </c>
      <c r="V18" s="303"/>
      <c r="W18" s="37" t="s">
        <v>1325</v>
      </c>
      <c r="X18" s="37" t="s">
        <v>1325</v>
      </c>
      <c r="Y18" s="37" t="s">
        <v>1325</v>
      </c>
      <c r="Z18" s="37" t="s">
        <v>1325</v>
      </c>
      <c r="AA18" s="37" t="s">
        <v>1325</v>
      </c>
      <c r="AB18" s="37" t="s">
        <v>1325</v>
      </c>
      <c r="AC18" s="36"/>
      <c r="AD18" s="37" t="s">
        <v>1325</v>
      </c>
      <c r="AE18" s="37" t="s">
        <v>1325</v>
      </c>
      <c r="AF18" s="1089"/>
      <c r="AG18" s="459"/>
      <c r="AH18" s="459"/>
    </row>
    <row r="19" spans="1:34" s="471" customFormat="1" ht="8.1" hidden="1" customHeight="1" x14ac:dyDescent="0.2">
      <c r="A19" s="470"/>
      <c r="B19" s="459"/>
      <c r="C19" s="680" t="s">
        <v>749</v>
      </c>
      <c r="D19" s="459"/>
      <c r="E19" s="474" t="s">
        <v>1687</v>
      </c>
      <c r="F19" s="459"/>
      <c r="G19" s="459"/>
      <c r="H19" s="474"/>
      <c r="I19" s="459"/>
      <c r="J19" s="459"/>
      <c r="K19" s="459"/>
      <c r="L19" s="459"/>
      <c r="M19" s="459"/>
      <c r="N19" s="460"/>
      <c r="O19" s="1031"/>
      <c r="P19" s="1539"/>
      <c r="Q19" s="1031"/>
      <c r="R19" s="1031"/>
      <c r="S19" s="1031"/>
      <c r="T19" s="1031"/>
      <c r="U19" s="485">
        <v>0</v>
      </c>
      <c r="V19" s="486"/>
      <c r="W19" s="1031"/>
      <c r="X19" s="1031"/>
      <c r="Y19" s="1031"/>
      <c r="Z19" s="1031"/>
      <c r="AA19" s="1031"/>
      <c r="AB19" s="485">
        <v>0</v>
      </c>
      <c r="AC19" s="1560"/>
      <c r="AD19" s="485">
        <v>0</v>
      </c>
      <c r="AE19" s="1031"/>
      <c r="AF19" s="486"/>
      <c r="AG19" s="459"/>
      <c r="AH19" s="459"/>
    </row>
    <row r="20" spans="1:34" s="471" customFormat="1" ht="8.1" hidden="1" customHeight="1" x14ac:dyDescent="0.2">
      <c r="A20" s="470"/>
      <c r="B20" s="459"/>
      <c r="C20" s="680" t="s">
        <v>750</v>
      </c>
      <c r="D20" s="459"/>
      <c r="E20" s="474" t="s">
        <v>1782</v>
      </c>
      <c r="F20" s="459"/>
      <c r="G20" s="459"/>
      <c r="H20" s="474"/>
      <c r="I20" s="459"/>
      <c r="J20" s="459"/>
      <c r="K20" s="459"/>
      <c r="L20" s="459"/>
      <c r="M20" s="459"/>
      <c r="N20" s="460"/>
      <c r="O20" s="1031"/>
      <c r="P20" s="1539"/>
      <c r="Q20" s="1031"/>
      <c r="R20" s="1031"/>
      <c r="S20" s="1031"/>
      <c r="T20" s="1031"/>
      <c r="U20" s="485">
        <v>0</v>
      </c>
      <c r="V20" s="486"/>
      <c r="W20" s="1031"/>
      <c r="X20" s="1031"/>
      <c r="Y20" s="1031"/>
      <c r="Z20" s="1031"/>
      <c r="AA20" s="1031"/>
      <c r="AB20" s="485">
        <v>0</v>
      </c>
      <c r="AC20" s="1560"/>
      <c r="AD20" s="485">
        <v>0</v>
      </c>
      <c r="AE20" s="1031"/>
      <c r="AF20" s="486"/>
      <c r="AG20" s="459"/>
      <c r="AH20" s="459"/>
    </row>
    <row r="21" spans="1:34" s="471" customFormat="1" ht="8.1" hidden="1" customHeight="1" x14ac:dyDescent="0.2">
      <c r="A21" s="470"/>
      <c r="B21" s="459"/>
      <c r="C21" s="680" t="s">
        <v>1876</v>
      </c>
      <c r="D21" s="459"/>
      <c r="E21" s="474" t="s">
        <v>1696</v>
      </c>
      <c r="F21" s="459"/>
      <c r="G21" s="459"/>
      <c r="H21" s="474"/>
      <c r="I21" s="459"/>
      <c r="J21" s="459"/>
      <c r="K21" s="459"/>
      <c r="L21" s="459"/>
      <c r="M21" s="459"/>
      <c r="N21" s="460"/>
      <c r="O21" s="1031"/>
      <c r="P21" s="1539"/>
      <c r="Q21" s="1031"/>
      <c r="R21" s="1031"/>
      <c r="S21" s="1031"/>
      <c r="T21" s="1031"/>
      <c r="U21" s="485">
        <v>0</v>
      </c>
      <c r="V21" s="486"/>
      <c r="W21" s="1031"/>
      <c r="X21" s="1031"/>
      <c r="Y21" s="1031"/>
      <c r="Z21" s="1031"/>
      <c r="AA21" s="1031"/>
      <c r="AB21" s="485">
        <v>0</v>
      </c>
      <c r="AC21" s="1560"/>
      <c r="AD21" s="485">
        <v>0</v>
      </c>
      <c r="AE21" s="1031"/>
      <c r="AF21" s="486"/>
      <c r="AG21" s="459"/>
      <c r="AH21" s="459"/>
    </row>
    <row r="22" spans="1:34" s="471" customFormat="1" ht="14.1" customHeight="1" x14ac:dyDescent="0.2">
      <c r="A22" s="470"/>
      <c r="B22" s="459"/>
      <c r="C22" s="169" t="s">
        <v>2107</v>
      </c>
      <c r="D22" s="199"/>
      <c r="E22" s="351" t="s">
        <v>1712</v>
      </c>
      <c r="F22" s="199"/>
      <c r="G22" s="199"/>
      <c r="H22" s="351"/>
      <c r="I22" s="199"/>
      <c r="J22" s="199"/>
      <c r="K22" s="199"/>
      <c r="L22" s="459"/>
      <c r="M22" s="459"/>
      <c r="N22" s="460" t="s">
        <v>1109</v>
      </c>
      <c r="O22" s="1546">
        <v>0</v>
      </c>
      <c r="P22" s="1087"/>
      <c r="Q22" s="1546">
        <v>0</v>
      </c>
      <c r="R22" s="651"/>
      <c r="S22" s="651"/>
      <c r="T22" s="651"/>
      <c r="U22" s="298">
        <v>0</v>
      </c>
      <c r="V22" s="356"/>
      <c r="W22" s="651"/>
      <c r="X22" s="651"/>
      <c r="Y22" s="1546">
        <v>0</v>
      </c>
      <c r="Z22" s="651"/>
      <c r="AA22" s="651"/>
      <c r="AB22" s="298">
        <v>0</v>
      </c>
      <c r="AC22" s="1561"/>
      <c r="AD22" s="298">
        <v>0</v>
      </c>
      <c r="AE22" s="651"/>
      <c r="AF22" s="486"/>
      <c r="AG22" s="459"/>
      <c r="AH22" s="459"/>
    </row>
    <row r="23" spans="1:34" s="471" customFormat="1" ht="14.1" customHeight="1" x14ac:dyDescent="0.2">
      <c r="A23" s="470"/>
      <c r="B23" s="459"/>
      <c r="C23" s="169" t="s">
        <v>2108</v>
      </c>
      <c r="D23" s="199"/>
      <c r="E23" s="351" t="s">
        <v>1769</v>
      </c>
      <c r="F23" s="199"/>
      <c r="G23" s="199"/>
      <c r="H23" s="351"/>
      <c r="I23" s="199"/>
      <c r="J23" s="199"/>
      <c r="K23" s="199"/>
      <c r="L23" s="459"/>
      <c r="M23" s="459"/>
      <c r="N23" s="460" t="s">
        <v>1109</v>
      </c>
      <c r="O23" s="1546">
        <v>0</v>
      </c>
      <c r="P23" s="1087"/>
      <c r="Q23" s="1546">
        <v>0</v>
      </c>
      <c r="R23" s="651"/>
      <c r="S23" s="651"/>
      <c r="T23" s="651"/>
      <c r="U23" s="298">
        <v>0</v>
      </c>
      <c r="V23" s="356"/>
      <c r="W23" s="651"/>
      <c r="X23" s="651"/>
      <c r="Y23" s="1546">
        <v>0</v>
      </c>
      <c r="Z23" s="651"/>
      <c r="AA23" s="651"/>
      <c r="AB23" s="298">
        <v>0</v>
      </c>
      <c r="AC23" s="1561"/>
      <c r="AD23" s="298">
        <v>0</v>
      </c>
      <c r="AE23" s="651"/>
      <c r="AF23" s="486"/>
      <c r="AG23" s="459"/>
      <c r="AH23" s="459"/>
    </row>
    <row r="24" spans="1:34" s="471" customFormat="1" ht="14.1" customHeight="1" x14ac:dyDescent="0.2">
      <c r="A24" s="470"/>
      <c r="B24" s="459"/>
      <c r="C24" s="169" t="s">
        <v>2109</v>
      </c>
      <c r="D24" s="199"/>
      <c r="E24" s="351" t="s">
        <v>1783</v>
      </c>
      <c r="F24" s="199"/>
      <c r="G24" s="199"/>
      <c r="H24" s="351"/>
      <c r="I24" s="199"/>
      <c r="J24" s="199"/>
      <c r="K24" s="199"/>
      <c r="L24" s="991"/>
      <c r="M24" s="991"/>
      <c r="N24" s="460" t="s">
        <v>1109</v>
      </c>
      <c r="O24" s="1546">
        <v>14259653</v>
      </c>
      <c r="P24" s="1087"/>
      <c r="Q24" s="1546">
        <v>20426071</v>
      </c>
      <c r="R24" s="651">
        <v>728565</v>
      </c>
      <c r="S24" s="651">
        <v>33622</v>
      </c>
      <c r="T24" s="651"/>
      <c r="U24" s="298">
        <v>21121014</v>
      </c>
      <c r="V24" s="356"/>
      <c r="W24" s="651"/>
      <c r="X24" s="651"/>
      <c r="Y24" s="1546">
        <v>6166418</v>
      </c>
      <c r="Z24" s="651">
        <v>347163</v>
      </c>
      <c r="AA24" s="651">
        <v>25901</v>
      </c>
      <c r="AB24" s="298">
        <v>6487680</v>
      </c>
      <c r="AC24" s="1561"/>
      <c r="AD24" s="298">
        <v>14633334</v>
      </c>
      <c r="AE24" s="651"/>
      <c r="AF24" s="486"/>
      <c r="AG24" s="459"/>
      <c r="AH24" s="459"/>
    </row>
    <row r="25" spans="1:34" s="471" customFormat="1" ht="14.1" customHeight="1" x14ac:dyDescent="0.2">
      <c r="A25" s="470"/>
      <c r="B25" s="459"/>
      <c r="C25" s="169" t="s">
        <v>749</v>
      </c>
      <c r="D25" s="199"/>
      <c r="E25" s="351" t="s">
        <v>1713</v>
      </c>
      <c r="F25" s="199"/>
      <c r="G25" s="199"/>
      <c r="H25" s="351"/>
      <c r="I25" s="199"/>
      <c r="J25" s="199"/>
      <c r="K25" s="199"/>
      <c r="L25" s="991"/>
      <c r="M25" s="991"/>
      <c r="N25" s="460" t="s">
        <v>1109</v>
      </c>
      <c r="O25" s="1546">
        <v>33875</v>
      </c>
      <c r="P25" s="1087"/>
      <c r="Q25" s="1546">
        <v>96278</v>
      </c>
      <c r="R25" s="651"/>
      <c r="S25" s="651"/>
      <c r="T25" s="651"/>
      <c r="U25" s="298">
        <v>96278</v>
      </c>
      <c r="V25" s="356"/>
      <c r="W25" s="651"/>
      <c r="X25" s="651"/>
      <c r="Y25" s="1546">
        <v>62403</v>
      </c>
      <c r="Z25" s="651"/>
      <c r="AA25" s="651"/>
      <c r="AB25" s="298">
        <v>62403</v>
      </c>
      <c r="AC25" s="1561"/>
      <c r="AD25" s="298">
        <v>33875</v>
      </c>
      <c r="AE25" s="651"/>
      <c r="AF25" s="486"/>
      <c r="AG25" s="459"/>
      <c r="AH25" s="459"/>
    </row>
    <row r="26" spans="1:34" s="471" customFormat="1" ht="14.1" customHeight="1" x14ac:dyDescent="0.2">
      <c r="A26" s="470"/>
      <c r="B26" s="459"/>
      <c r="C26" s="169" t="s">
        <v>2303</v>
      </c>
      <c r="D26" s="199"/>
      <c r="E26" s="351" t="s">
        <v>1802</v>
      </c>
      <c r="F26" s="199"/>
      <c r="G26" s="199"/>
      <c r="H26" s="351"/>
      <c r="I26" s="199" t="s">
        <v>2132</v>
      </c>
      <c r="J26" s="199"/>
      <c r="K26" s="1507"/>
      <c r="L26" s="459"/>
      <c r="M26" s="459"/>
      <c r="N26" s="460" t="s">
        <v>1109</v>
      </c>
      <c r="O26" s="1546">
        <v>0</v>
      </c>
      <c r="P26" s="1087"/>
      <c r="Q26" s="1546">
        <v>0</v>
      </c>
      <c r="R26" s="651"/>
      <c r="S26" s="651"/>
      <c r="T26" s="651"/>
      <c r="U26" s="298">
        <v>0</v>
      </c>
      <c r="V26" s="356"/>
      <c r="W26" s="651"/>
      <c r="X26" s="651"/>
      <c r="Y26" s="1546">
        <v>0</v>
      </c>
      <c r="Z26" s="651"/>
      <c r="AA26" s="651"/>
      <c r="AB26" s="298">
        <v>0</v>
      </c>
      <c r="AC26" s="1561"/>
      <c r="AD26" s="298">
        <v>0</v>
      </c>
      <c r="AE26" s="651"/>
      <c r="AF26" s="486"/>
      <c r="AG26" s="459"/>
      <c r="AH26" s="459"/>
    </row>
    <row r="27" spans="1:34" s="471" customFormat="1" ht="14.1" customHeight="1" x14ac:dyDescent="0.2">
      <c r="A27" s="470"/>
      <c r="B27" s="459"/>
      <c r="C27" s="169" t="s">
        <v>2589</v>
      </c>
      <c r="D27" s="199"/>
      <c r="E27" s="351" t="s">
        <v>1802</v>
      </c>
      <c r="F27" s="199"/>
      <c r="G27" s="199"/>
      <c r="H27" s="351"/>
      <c r="I27" s="199" t="s">
        <v>2132</v>
      </c>
      <c r="J27" s="199"/>
      <c r="K27" s="1507"/>
      <c r="L27" s="459"/>
      <c r="M27" s="459"/>
      <c r="N27" s="460" t="s">
        <v>1109</v>
      </c>
      <c r="O27" s="1546">
        <v>0</v>
      </c>
      <c r="P27" s="1087"/>
      <c r="Q27" s="1546">
        <v>0</v>
      </c>
      <c r="R27" s="651"/>
      <c r="S27" s="651"/>
      <c r="T27" s="651"/>
      <c r="U27" s="298">
        <v>0</v>
      </c>
      <c r="V27" s="356"/>
      <c r="W27" s="651"/>
      <c r="X27" s="651"/>
      <c r="Y27" s="1546">
        <v>0</v>
      </c>
      <c r="Z27" s="651"/>
      <c r="AA27" s="651"/>
      <c r="AB27" s="298">
        <v>0</v>
      </c>
      <c r="AC27" s="1561"/>
      <c r="AD27" s="298">
        <v>0</v>
      </c>
      <c r="AE27" s="651"/>
      <c r="AF27" s="486"/>
      <c r="AG27" s="459"/>
      <c r="AH27" s="459"/>
    </row>
    <row r="28" spans="1:34" s="471" customFormat="1" ht="14.1" customHeight="1" x14ac:dyDescent="0.2">
      <c r="A28" s="470"/>
      <c r="B28" s="459"/>
      <c r="C28" s="169" t="s">
        <v>455</v>
      </c>
      <c r="D28" s="199"/>
      <c r="E28" s="351" t="s">
        <v>1802</v>
      </c>
      <c r="F28" s="199"/>
      <c r="G28" s="199"/>
      <c r="H28" s="351"/>
      <c r="I28" s="199" t="s">
        <v>2132</v>
      </c>
      <c r="J28" s="199"/>
      <c r="K28" s="1507"/>
      <c r="L28" s="459" t="s">
        <v>1778</v>
      </c>
      <c r="M28" s="459" t="s">
        <v>1778</v>
      </c>
      <c r="N28" s="460" t="s">
        <v>1109</v>
      </c>
      <c r="O28" s="1546">
        <v>0</v>
      </c>
      <c r="P28" s="1087"/>
      <c r="Q28" s="1546">
        <v>0</v>
      </c>
      <c r="R28" s="651"/>
      <c r="S28" s="651"/>
      <c r="T28" s="651"/>
      <c r="U28" s="298">
        <v>0</v>
      </c>
      <c r="V28" s="356"/>
      <c r="W28" s="651"/>
      <c r="X28" s="651"/>
      <c r="Y28" s="1546">
        <v>0</v>
      </c>
      <c r="Z28" s="651"/>
      <c r="AA28" s="651"/>
      <c r="AB28" s="298">
        <v>0</v>
      </c>
      <c r="AC28" s="1561"/>
      <c r="AD28" s="298">
        <v>0</v>
      </c>
      <c r="AE28" s="651"/>
      <c r="AF28" s="486"/>
      <c r="AG28" s="459"/>
      <c r="AH28" s="459"/>
    </row>
    <row r="29" spans="1:34" s="476" customFormat="1" ht="14.1" customHeight="1" x14ac:dyDescent="0.2">
      <c r="A29" s="470"/>
      <c r="B29" s="472"/>
      <c r="C29" s="212" t="s">
        <v>475</v>
      </c>
      <c r="D29" s="206"/>
      <c r="E29" s="206"/>
      <c r="F29" s="209"/>
      <c r="G29" s="209"/>
      <c r="H29" s="206"/>
      <c r="I29" s="209"/>
      <c r="J29" s="209"/>
      <c r="K29" s="209" t="s">
        <v>1001</v>
      </c>
      <c r="L29" s="475"/>
      <c r="M29" s="475" t="s">
        <v>1747</v>
      </c>
      <c r="N29" s="460"/>
      <c r="O29" s="298">
        <v>14293528</v>
      </c>
      <c r="P29" s="1087"/>
      <c r="Q29" s="298">
        <v>20522349</v>
      </c>
      <c r="R29" s="298">
        <v>728565</v>
      </c>
      <c r="S29" s="298">
        <v>33622</v>
      </c>
      <c r="T29" s="298">
        <v>0</v>
      </c>
      <c r="U29" s="298">
        <v>21217292</v>
      </c>
      <c r="V29" s="356"/>
      <c r="W29" s="298">
        <v>0</v>
      </c>
      <c r="X29" s="298">
        <v>0</v>
      </c>
      <c r="Y29" s="298">
        <v>6228821</v>
      </c>
      <c r="Z29" s="298">
        <v>347163</v>
      </c>
      <c r="AA29" s="298">
        <v>25901</v>
      </c>
      <c r="AB29" s="298">
        <v>6550083</v>
      </c>
      <c r="AC29" s="1065">
        <v>0</v>
      </c>
      <c r="AD29" s="298">
        <v>14667209</v>
      </c>
      <c r="AE29" s="298">
        <v>0</v>
      </c>
      <c r="AF29" s="486"/>
      <c r="AG29" s="459"/>
      <c r="AH29" s="472"/>
    </row>
    <row r="30" spans="1:34" s="476" customFormat="1" ht="12" customHeight="1" x14ac:dyDescent="0.2">
      <c r="A30" s="470"/>
      <c r="B30" s="472"/>
      <c r="C30" s="169"/>
      <c r="D30" s="206"/>
      <c r="E30" s="206"/>
      <c r="F30" s="209"/>
      <c r="G30" s="209"/>
      <c r="H30" s="206"/>
      <c r="I30" s="209"/>
      <c r="J30" s="209"/>
      <c r="K30" s="209"/>
      <c r="L30" s="209"/>
      <c r="M30" s="209"/>
      <c r="N30" s="209"/>
      <c r="O30" s="209"/>
      <c r="P30" s="209"/>
      <c r="Q30" s="209"/>
      <c r="R30" s="209"/>
      <c r="S30" s="209"/>
      <c r="T30" s="209"/>
      <c r="U30" s="209"/>
      <c r="V30" s="209"/>
      <c r="W30" s="209"/>
      <c r="X30" s="209"/>
      <c r="Y30" s="209"/>
      <c r="Z30" s="209"/>
      <c r="AA30" s="209"/>
      <c r="AB30" s="209"/>
      <c r="AC30" s="209"/>
      <c r="AD30" s="209"/>
      <c r="AE30" s="209"/>
      <c r="AF30" s="486"/>
      <c r="AG30" s="459"/>
      <c r="AH30" s="472"/>
    </row>
    <row r="31" spans="1:34" s="476" customFormat="1" ht="12" customHeight="1" x14ac:dyDescent="0.2">
      <c r="A31" s="470"/>
      <c r="B31" s="472"/>
      <c r="C31" s="169"/>
      <c r="D31" s="206"/>
      <c r="E31" s="206"/>
      <c r="F31" s="209"/>
      <c r="G31" s="209"/>
      <c r="H31" s="206"/>
      <c r="I31" s="209"/>
      <c r="J31" s="209"/>
      <c r="K31" s="209"/>
      <c r="L31" s="209"/>
      <c r="M31" s="209"/>
      <c r="N31" s="209"/>
      <c r="O31" s="209"/>
      <c r="P31" s="209"/>
      <c r="Q31" s="209"/>
      <c r="R31" s="209"/>
      <c r="S31" s="209"/>
      <c r="T31" s="209"/>
      <c r="U31" s="209"/>
      <c r="V31" s="209"/>
      <c r="W31" s="209"/>
      <c r="X31" s="209"/>
      <c r="Y31" s="209"/>
      <c r="Z31" s="209"/>
      <c r="AA31" s="209"/>
      <c r="AB31" s="209"/>
      <c r="AC31" s="209"/>
      <c r="AD31" s="209"/>
      <c r="AE31" s="209"/>
      <c r="AF31" s="486"/>
      <c r="AG31" s="459"/>
      <c r="AH31" s="472"/>
    </row>
    <row r="32" spans="1:34" s="476" customFormat="1" ht="12" customHeight="1" x14ac:dyDescent="0.2">
      <c r="A32" s="470"/>
      <c r="B32" s="1214"/>
      <c r="C32" s="1215"/>
      <c r="D32" s="1214"/>
      <c r="E32" s="1214"/>
      <c r="F32" s="1216"/>
      <c r="G32" s="1216"/>
      <c r="H32" s="1214"/>
      <c r="I32" s="1216"/>
      <c r="J32" s="1216"/>
      <c r="K32" s="1216"/>
      <c r="L32" s="1216"/>
      <c r="M32" s="1216"/>
      <c r="N32" s="1216"/>
      <c r="O32" s="1216"/>
      <c r="P32" s="1216"/>
      <c r="Q32" s="1216"/>
      <c r="R32" s="1216"/>
      <c r="S32" s="1216"/>
      <c r="T32" s="1216"/>
      <c r="U32" s="1216"/>
      <c r="V32" s="1216"/>
      <c r="W32" s="1216"/>
      <c r="X32" s="1216"/>
      <c r="Y32" s="1216"/>
      <c r="Z32" s="1216"/>
      <c r="AA32" s="1216"/>
      <c r="AB32" s="1216"/>
      <c r="AC32" s="1216"/>
      <c r="AD32" s="1216"/>
      <c r="AE32" s="1216"/>
      <c r="AF32" s="1216"/>
      <c r="AG32" s="459"/>
      <c r="AH32" s="475"/>
    </row>
    <row r="33" spans="1:34" s="476" customFormat="1" ht="12" customHeight="1" x14ac:dyDescent="0.2">
      <c r="A33" s="470"/>
      <c r="B33" s="472"/>
      <c r="C33" s="680"/>
      <c r="D33" s="472"/>
      <c r="E33" s="472"/>
      <c r="F33" s="475"/>
      <c r="G33" s="475"/>
      <c r="H33" s="472"/>
      <c r="I33" s="475"/>
      <c r="J33" s="475"/>
      <c r="K33" s="475"/>
      <c r="L33" s="475"/>
      <c r="M33" s="475"/>
      <c r="N33" s="475"/>
      <c r="O33" s="475"/>
      <c r="P33" s="475"/>
      <c r="Q33" s="475"/>
      <c r="R33" s="475"/>
      <c r="S33" s="475"/>
      <c r="T33" s="475"/>
      <c r="U33" s="475"/>
      <c r="V33" s="475"/>
      <c r="W33" s="475"/>
      <c r="X33" s="475"/>
      <c r="Y33" s="475"/>
      <c r="Z33" s="475"/>
      <c r="AA33" s="475"/>
      <c r="AB33" s="475"/>
      <c r="AC33" s="475"/>
      <c r="AD33" s="475"/>
      <c r="AE33" s="475"/>
      <c r="AF33" s="475"/>
      <c r="AG33" s="459"/>
      <c r="AH33" s="475"/>
    </row>
    <row r="34" spans="1:34" s="476" customFormat="1" ht="12" customHeight="1" x14ac:dyDescent="0.2">
      <c r="A34" s="470"/>
      <c r="B34" s="472"/>
      <c r="C34" s="680"/>
      <c r="D34" s="472"/>
      <c r="E34" s="1036" t="s">
        <v>2086</v>
      </c>
      <c r="F34" s="1083"/>
      <c r="G34" s="1083"/>
      <c r="H34" s="1036"/>
      <c r="I34" s="1083"/>
      <c r="J34" s="1083"/>
      <c r="K34" s="1083"/>
      <c r="L34" s="475"/>
      <c r="M34" s="475"/>
      <c r="N34" s="475"/>
      <c r="O34" s="475"/>
      <c r="P34" s="475"/>
      <c r="Q34" s="475"/>
      <c r="R34" s="475"/>
      <c r="S34" s="475"/>
      <c r="T34" s="475"/>
      <c r="U34" s="475"/>
      <c r="V34" s="475"/>
      <c r="W34" s="475"/>
      <c r="X34" s="475"/>
      <c r="Y34" s="475"/>
      <c r="Z34" s="475"/>
      <c r="AA34" s="475"/>
      <c r="AB34" s="475"/>
      <c r="AC34" s="475"/>
      <c r="AD34" s="475"/>
      <c r="AE34" s="475"/>
      <c r="AF34" s="486"/>
      <c r="AG34" s="459"/>
      <c r="AH34" s="472"/>
    </row>
    <row r="35" spans="1:34" s="476" customFormat="1" ht="5.0999999999999996" customHeight="1" x14ac:dyDescent="0.2">
      <c r="A35" s="470"/>
      <c r="B35" s="472"/>
      <c r="C35" s="680"/>
      <c r="D35" s="472"/>
      <c r="E35" s="1036"/>
      <c r="F35" s="1083"/>
      <c r="G35" s="1083"/>
      <c r="H35" s="1036"/>
      <c r="I35" s="1083"/>
      <c r="J35" s="1083"/>
      <c r="K35" s="1083"/>
      <c r="L35" s="475"/>
      <c r="M35" s="475"/>
      <c r="N35" s="475"/>
      <c r="O35" s="475"/>
      <c r="P35" s="475"/>
      <c r="Q35" s="475"/>
      <c r="R35" s="475"/>
      <c r="S35" s="475"/>
      <c r="T35" s="475"/>
      <c r="U35" s="475"/>
      <c r="V35" s="475"/>
      <c r="W35" s="475"/>
      <c r="X35" s="475"/>
      <c r="Y35" s="475"/>
      <c r="Z35" s="475"/>
      <c r="AA35" s="475"/>
      <c r="AB35" s="475"/>
      <c r="AC35" s="475"/>
      <c r="AD35" s="475"/>
      <c r="AE35" s="475"/>
      <c r="AF35" s="486"/>
      <c r="AG35" s="459"/>
      <c r="AH35" s="472"/>
    </row>
    <row r="36" spans="1:34" s="471" customFormat="1" ht="12" customHeight="1" x14ac:dyDescent="0.2">
      <c r="A36" s="470"/>
      <c r="B36" s="459"/>
      <c r="C36" s="680"/>
      <c r="D36" s="459"/>
      <c r="E36" s="1272" t="s">
        <v>2450</v>
      </c>
      <c r="F36" s="459"/>
      <c r="G36" s="459"/>
      <c r="H36" s="459"/>
      <c r="I36" s="459"/>
      <c r="J36" s="459"/>
      <c r="K36" s="459"/>
      <c r="L36" s="459"/>
      <c r="M36" s="459"/>
      <c r="N36" s="460"/>
      <c r="O36" s="459"/>
      <c r="P36" s="1069"/>
      <c r="Q36" s="459"/>
      <c r="R36" s="459"/>
      <c r="S36" s="459"/>
      <c r="T36" s="459"/>
      <c r="U36" s="459"/>
      <c r="V36" s="459"/>
      <c r="W36" s="459"/>
      <c r="X36" s="459"/>
      <c r="Y36" s="459"/>
      <c r="Z36" s="459"/>
      <c r="AA36" s="459"/>
      <c r="AB36" s="459"/>
      <c r="AC36" s="459"/>
      <c r="AD36" s="459"/>
      <c r="AE36" s="459"/>
      <c r="AF36" s="459"/>
      <c r="AG36" s="459"/>
      <c r="AH36" s="459"/>
    </row>
    <row r="37" spans="1:34" s="471" customFormat="1" ht="12" customHeight="1" x14ac:dyDescent="0.2">
      <c r="A37" s="470"/>
      <c r="B37" s="459"/>
      <c r="C37" s="680"/>
      <c r="D37" s="459"/>
      <c r="E37" s="459"/>
      <c r="F37" s="459"/>
      <c r="G37" s="459"/>
      <c r="H37" s="459"/>
      <c r="I37" s="459"/>
      <c r="J37" s="459"/>
      <c r="K37" s="459"/>
      <c r="L37" s="459"/>
      <c r="M37" s="459"/>
      <c r="N37" s="460"/>
      <c r="O37" s="459"/>
      <c r="P37" s="1069"/>
      <c r="Q37" s="1421" t="s">
        <v>2273</v>
      </c>
      <c r="R37" s="1422"/>
      <c r="S37" s="1422"/>
      <c r="T37" s="1422"/>
      <c r="U37" s="1423"/>
      <c r="V37" s="459"/>
      <c r="W37" s="459"/>
      <c r="X37" s="459"/>
      <c r="Y37" s="1424" t="s">
        <v>2274</v>
      </c>
      <c r="Z37" s="1425"/>
      <c r="AA37" s="1425"/>
      <c r="AB37" s="1426"/>
      <c r="AC37" s="459"/>
      <c r="AD37" s="459"/>
      <c r="AE37" s="459"/>
      <c r="AF37" s="459"/>
      <c r="AG37" s="459"/>
      <c r="AH37" s="459"/>
    </row>
    <row r="38" spans="1:34" s="468" customFormat="1" ht="25.5" customHeight="1" x14ac:dyDescent="0.2">
      <c r="A38" s="463"/>
      <c r="B38" s="464"/>
      <c r="C38" s="680"/>
      <c r="D38" s="464"/>
      <c r="E38" s="464"/>
      <c r="F38" s="464"/>
      <c r="G38" s="464"/>
      <c r="H38" s="464"/>
      <c r="I38" s="464"/>
      <c r="J38" s="464"/>
      <c r="K38" s="464"/>
      <c r="L38" s="464"/>
      <c r="M38" s="464"/>
      <c r="N38" s="465"/>
      <c r="O38" s="10" t="s">
        <v>334</v>
      </c>
      <c r="P38" s="1088"/>
      <c r="Q38" s="10" t="s">
        <v>335</v>
      </c>
      <c r="R38" s="10" t="s">
        <v>2270</v>
      </c>
      <c r="S38" s="10" t="s">
        <v>2271</v>
      </c>
      <c r="T38" s="10" t="s">
        <v>2272</v>
      </c>
      <c r="U38" s="10" t="s">
        <v>336</v>
      </c>
      <c r="V38" s="303"/>
      <c r="W38" s="10" t="s">
        <v>1564</v>
      </c>
      <c r="X38" s="10" t="s">
        <v>1809</v>
      </c>
      <c r="Y38" s="10" t="s">
        <v>343</v>
      </c>
      <c r="Z38" s="10" t="s">
        <v>2950</v>
      </c>
      <c r="AA38" s="10" t="s">
        <v>2951</v>
      </c>
      <c r="AB38" s="10" t="s">
        <v>344</v>
      </c>
      <c r="AC38" s="36"/>
      <c r="AD38" s="10" t="s">
        <v>339</v>
      </c>
      <c r="AE38" s="10" t="s">
        <v>65</v>
      </c>
      <c r="AF38" s="1089"/>
      <c r="AG38" s="459"/>
      <c r="AH38" s="464"/>
    </row>
    <row r="39" spans="1:34" s="471" customFormat="1" ht="8.1" customHeight="1" x14ac:dyDescent="0.2">
      <c r="A39" s="470"/>
      <c r="B39" s="459"/>
      <c r="C39" s="680"/>
      <c r="D39" s="459"/>
      <c r="E39" s="1082"/>
      <c r="F39" s="1080"/>
      <c r="G39" s="1080"/>
      <c r="H39" s="1080"/>
      <c r="I39" s="1080"/>
      <c r="J39" s="1080"/>
      <c r="K39" s="1080"/>
      <c r="L39" s="464"/>
      <c r="M39" s="459"/>
      <c r="N39" s="460"/>
      <c r="O39" s="36">
        <v>1</v>
      </c>
      <c r="P39" s="1088"/>
      <c r="Q39" s="36">
        <v>2</v>
      </c>
      <c r="R39" s="36">
        <v>3</v>
      </c>
      <c r="S39" s="36">
        <v>4</v>
      </c>
      <c r="T39" s="36">
        <v>5</v>
      </c>
      <c r="U39" s="36">
        <v>6</v>
      </c>
      <c r="V39" s="303"/>
      <c r="W39" s="36">
        <v>8</v>
      </c>
      <c r="X39" s="36">
        <v>9</v>
      </c>
      <c r="Y39" s="36">
        <v>7</v>
      </c>
      <c r="Z39" s="36">
        <v>8</v>
      </c>
      <c r="AA39" s="36">
        <v>9</v>
      </c>
      <c r="AB39" s="36">
        <v>10</v>
      </c>
      <c r="AC39" s="36"/>
      <c r="AD39" s="36">
        <v>11</v>
      </c>
      <c r="AE39" s="36">
        <v>12</v>
      </c>
      <c r="AF39" s="1089"/>
      <c r="AG39" s="459"/>
      <c r="AH39" s="459"/>
    </row>
    <row r="40" spans="1:34" s="471" customFormat="1" ht="8.1" customHeight="1" x14ac:dyDescent="0.2">
      <c r="A40" s="470"/>
      <c r="B40" s="459"/>
      <c r="C40" s="681"/>
      <c r="D40" s="459"/>
      <c r="E40" s="459"/>
      <c r="F40" s="459"/>
      <c r="G40" s="459"/>
      <c r="H40" s="472"/>
      <c r="I40" s="459"/>
      <c r="J40" s="459"/>
      <c r="K40" s="459"/>
      <c r="L40" s="464"/>
      <c r="M40" s="459"/>
      <c r="N40" s="460"/>
      <c r="O40" s="37" t="s">
        <v>1325</v>
      </c>
      <c r="P40" s="1088"/>
      <c r="Q40" s="37" t="s">
        <v>1325</v>
      </c>
      <c r="R40" s="37" t="s">
        <v>1325</v>
      </c>
      <c r="S40" s="37" t="s">
        <v>1325</v>
      </c>
      <c r="T40" s="37" t="s">
        <v>1325</v>
      </c>
      <c r="U40" s="37" t="s">
        <v>1325</v>
      </c>
      <c r="V40" s="303"/>
      <c r="W40" s="37" t="s">
        <v>1325</v>
      </c>
      <c r="X40" s="37" t="s">
        <v>1325</v>
      </c>
      <c r="Y40" s="37" t="s">
        <v>1325</v>
      </c>
      <c r="Z40" s="37" t="s">
        <v>1325</v>
      </c>
      <c r="AA40" s="37" t="s">
        <v>1325</v>
      </c>
      <c r="AB40" s="37" t="s">
        <v>1325</v>
      </c>
      <c r="AC40" s="36"/>
      <c r="AD40" s="37" t="s">
        <v>1325</v>
      </c>
      <c r="AE40" s="37" t="s">
        <v>1325</v>
      </c>
      <c r="AF40" s="1089"/>
      <c r="AG40" s="459"/>
      <c r="AH40" s="459"/>
    </row>
    <row r="41" spans="1:34" ht="14.1" customHeight="1" x14ac:dyDescent="0.2">
      <c r="B41" s="1076"/>
      <c r="C41" s="169" t="s">
        <v>755</v>
      </c>
      <c r="D41" s="199"/>
      <c r="E41" s="351" t="s">
        <v>2005</v>
      </c>
      <c r="F41" s="199"/>
      <c r="G41" s="199"/>
      <c r="H41" s="351"/>
      <c r="I41" s="199"/>
      <c r="J41" s="199"/>
      <c r="K41" s="199"/>
      <c r="L41" s="464"/>
      <c r="M41" s="1076"/>
      <c r="N41" s="1079" t="s">
        <v>2131</v>
      </c>
      <c r="O41" s="1546">
        <v>0</v>
      </c>
      <c r="P41" s="1087"/>
      <c r="Q41" s="1546">
        <v>0</v>
      </c>
      <c r="R41" s="651"/>
      <c r="S41" s="651"/>
      <c r="T41" s="651"/>
      <c r="U41" s="298">
        <v>0</v>
      </c>
      <c r="V41" s="356"/>
      <c r="W41" s="651"/>
      <c r="X41" s="651"/>
      <c r="Y41" s="1546">
        <v>0</v>
      </c>
      <c r="Z41" s="651"/>
      <c r="AA41" s="651"/>
      <c r="AB41" s="298">
        <v>0</v>
      </c>
      <c r="AC41" s="483"/>
      <c r="AD41" s="298">
        <v>0</v>
      </c>
      <c r="AE41" s="651"/>
      <c r="AF41" s="562"/>
      <c r="AG41" s="459"/>
      <c r="AH41" s="1076"/>
    </row>
    <row r="42" spans="1:34" ht="14.1" customHeight="1" x14ac:dyDescent="0.2">
      <c r="B42" s="1076"/>
      <c r="C42" s="169" t="s">
        <v>756</v>
      </c>
      <c r="D42" s="199"/>
      <c r="E42" s="351" t="s">
        <v>1769</v>
      </c>
      <c r="F42" s="199"/>
      <c r="G42" s="199"/>
      <c r="H42" s="351"/>
      <c r="I42" s="199"/>
      <c r="J42" s="199"/>
      <c r="K42" s="199"/>
      <c r="L42" s="464"/>
      <c r="M42" s="1076"/>
      <c r="N42" s="1079" t="s">
        <v>2131</v>
      </c>
      <c r="O42" s="1546">
        <v>0</v>
      </c>
      <c r="P42" s="1086"/>
      <c r="Q42" s="1546">
        <v>0</v>
      </c>
      <c r="R42" s="651"/>
      <c r="S42" s="651"/>
      <c r="T42" s="651"/>
      <c r="U42" s="298">
        <v>0</v>
      </c>
      <c r="V42" s="1086"/>
      <c r="W42" s="1086"/>
      <c r="X42" s="1086"/>
      <c r="Y42" s="1546">
        <v>0</v>
      </c>
      <c r="Z42" s="651"/>
      <c r="AA42" s="651"/>
      <c r="AB42" s="298">
        <v>0</v>
      </c>
      <c r="AC42" s="1086"/>
      <c r="AD42" s="298">
        <v>0</v>
      </c>
      <c r="AE42" s="651"/>
      <c r="AF42" s="562"/>
      <c r="AG42" s="1076"/>
      <c r="AH42" s="1076"/>
    </row>
    <row r="43" spans="1:34" ht="14.1" customHeight="1" x14ac:dyDescent="0.2">
      <c r="B43" s="1076"/>
      <c r="C43" s="169" t="s">
        <v>757</v>
      </c>
      <c r="D43" s="199"/>
      <c r="E43" s="351" t="s">
        <v>2085</v>
      </c>
      <c r="F43" s="199"/>
      <c r="G43" s="199"/>
      <c r="H43" s="351"/>
      <c r="I43" s="199"/>
      <c r="J43" s="199"/>
      <c r="K43" s="199"/>
      <c r="L43" s="464"/>
      <c r="M43" s="1076"/>
      <c r="N43" s="1079" t="s">
        <v>2131</v>
      </c>
      <c r="O43" s="1546">
        <v>13486786</v>
      </c>
      <c r="P43" s="1086"/>
      <c r="Q43" s="1546">
        <v>19315566</v>
      </c>
      <c r="R43" s="651">
        <v>6737425</v>
      </c>
      <c r="S43" s="651">
        <v>30839</v>
      </c>
      <c r="T43" s="651"/>
      <c r="U43" s="298">
        <v>26022152</v>
      </c>
      <c r="V43" s="1086"/>
      <c r="W43" s="1086"/>
      <c r="X43" s="1086"/>
      <c r="Y43" s="1546">
        <v>5828780</v>
      </c>
      <c r="Z43" s="651">
        <v>338511</v>
      </c>
      <c r="AA43" s="651">
        <v>16962</v>
      </c>
      <c r="AB43" s="298">
        <v>6150329</v>
      </c>
      <c r="AC43" s="1086"/>
      <c r="AD43" s="298">
        <v>19871823</v>
      </c>
      <c r="AE43" s="651"/>
      <c r="AF43" s="562"/>
      <c r="AG43" s="1076"/>
      <c r="AH43" s="1076"/>
    </row>
    <row r="44" spans="1:34" ht="14.1" customHeight="1" x14ac:dyDescent="0.2">
      <c r="B44" s="1076"/>
      <c r="C44" s="169" t="s">
        <v>758</v>
      </c>
      <c r="D44" s="199"/>
      <c r="E44" s="351" t="s">
        <v>1713</v>
      </c>
      <c r="F44" s="199"/>
      <c r="G44" s="199"/>
      <c r="H44" s="351"/>
      <c r="I44" s="199"/>
      <c r="J44" s="199"/>
      <c r="K44" s="199"/>
      <c r="L44" s="464"/>
      <c r="M44" s="1076"/>
      <c r="N44" s="1079" t="s">
        <v>2131</v>
      </c>
      <c r="O44" s="1546">
        <v>62493</v>
      </c>
      <c r="P44" s="1086"/>
      <c r="Q44" s="1546">
        <v>178034</v>
      </c>
      <c r="R44" s="651"/>
      <c r="S44" s="651"/>
      <c r="T44" s="651"/>
      <c r="U44" s="298">
        <v>178034</v>
      </c>
      <c r="V44" s="1086"/>
      <c r="W44" s="1086"/>
      <c r="X44" s="1086"/>
      <c r="Y44" s="1546">
        <v>115541</v>
      </c>
      <c r="Z44" s="651"/>
      <c r="AA44" s="651"/>
      <c r="AB44" s="298">
        <v>115541</v>
      </c>
      <c r="AC44" s="1086"/>
      <c r="AD44" s="298">
        <v>62493</v>
      </c>
      <c r="AE44" s="651"/>
      <c r="AF44" s="562"/>
      <c r="AG44" s="1076"/>
      <c r="AH44" s="1076"/>
    </row>
    <row r="45" spans="1:34" ht="14.1" customHeight="1" x14ac:dyDescent="0.2">
      <c r="B45" s="1076"/>
      <c r="C45" s="169" t="s">
        <v>973</v>
      </c>
      <c r="D45" s="199"/>
      <c r="E45" s="351" t="s">
        <v>1802</v>
      </c>
      <c r="F45" s="199"/>
      <c r="G45" s="199"/>
      <c r="H45" s="351"/>
      <c r="I45" s="199" t="s">
        <v>2132</v>
      </c>
      <c r="J45" s="199"/>
      <c r="K45" s="1507"/>
      <c r="L45" s="464"/>
      <c r="M45" s="1076"/>
      <c r="N45" s="1079"/>
      <c r="O45" s="1546">
        <v>0</v>
      </c>
      <c r="P45" s="1086"/>
      <c r="Q45" s="1546">
        <v>0</v>
      </c>
      <c r="R45" s="651"/>
      <c r="S45" s="651"/>
      <c r="T45" s="651"/>
      <c r="U45" s="298">
        <v>0</v>
      </c>
      <c r="V45" s="1086"/>
      <c r="W45" s="1086"/>
      <c r="X45" s="1086"/>
      <c r="Y45" s="1546">
        <v>0</v>
      </c>
      <c r="Z45" s="651"/>
      <c r="AA45" s="651"/>
      <c r="AB45" s="298">
        <v>0</v>
      </c>
      <c r="AC45" s="1086"/>
      <c r="AD45" s="298">
        <v>0</v>
      </c>
      <c r="AE45" s="651"/>
      <c r="AF45" s="562"/>
      <c r="AG45" s="1076"/>
      <c r="AH45" s="1076"/>
    </row>
    <row r="46" spans="1:34" ht="14.1" customHeight="1" x14ac:dyDescent="0.2">
      <c r="B46" s="1076"/>
      <c r="C46" s="169" t="s">
        <v>2331</v>
      </c>
      <c r="D46" s="199"/>
      <c r="E46" s="351" t="s">
        <v>1802</v>
      </c>
      <c r="F46" s="199"/>
      <c r="G46" s="199"/>
      <c r="H46" s="351"/>
      <c r="I46" s="199" t="s">
        <v>2132</v>
      </c>
      <c r="J46" s="199"/>
      <c r="K46" s="1507"/>
      <c r="L46" s="464"/>
      <c r="M46" s="1076"/>
      <c r="N46" s="1079"/>
      <c r="O46" s="1546">
        <v>0</v>
      </c>
      <c r="P46" s="1086"/>
      <c r="Q46" s="1546">
        <v>0</v>
      </c>
      <c r="R46" s="651"/>
      <c r="S46" s="651"/>
      <c r="T46" s="651"/>
      <c r="U46" s="298">
        <v>0</v>
      </c>
      <c r="V46" s="1086"/>
      <c r="W46" s="1086"/>
      <c r="X46" s="1086"/>
      <c r="Y46" s="1546">
        <v>0</v>
      </c>
      <c r="Z46" s="651"/>
      <c r="AA46" s="651"/>
      <c r="AB46" s="298">
        <v>0</v>
      </c>
      <c r="AC46" s="1086"/>
      <c r="AD46" s="298">
        <v>0</v>
      </c>
      <c r="AE46" s="651"/>
      <c r="AF46" s="562"/>
      <c r="AG46" s="1076"/>
      <c r="AH46" s="1076"/>
    </row>
    <row r="47" spans="1:34" ht="14.1" customHeight="1" x14ac:dyDescent="0.2">
      <c r="B47" s="1076"/>
      <c r="C47" s="1085" t="s">
        <v>558</v>
      </c>
      <c r="D47" s="1086"/>
      <c r="E47" s="351" t="s">
        <v>1802</v>
      </c>
      <c r="F47" s="199"/>
      <c r="G47" s="199"/>
      <c r="H47" s="351"/>
      <c r="I47" s="199" t="s">
        <v>2132</v>
      </c>
      <c r="J47" s="199"/>
      <c r="K47" s="1507"/>
      <c r="L47" s="464"/>
      <c r="M47" s="1076"/>
      <c r="N47" s="1079" t="s">
        <v>2131</v>
      </c>
      <c r="O47" s="1546">
        <v>0</v>
      </c>
      <c r="P47" s="1086"/>
      <c r="Q47" s="1546">
        <v>0</v>
      </c>
      <c r="R47" s="651"/>
      <c r="S47" s="651"/>
      <c r="T47" s="651"/>
      <c r="U47" s="298">
        <v>0</v>
      </c>
      <c r="V47" s="1086"/>
      <c r="W47" s="1086"/>
      <c r="X47" s="1086"/>
      <c r="Y47" s="1546">
        <v>0</v>
      </c>
      <c r="Z47" s="651"/>
      <c r="AA47" s="651"/>
      <c r="AB47" s="298">
        <v>0</v>
      </c>
      <c r="AC47" s="1086"/>
      <c r="AD47" s="298">
        <v>0</v>
      </c>
      <c r="AE47" s="651"/>
      <c r="AF47" s="562"/>
      <c r="AG47" s="1076"/>
      <c r="AH47" s="1076"/>
    </row>
    <row r="48" spans="1:34" ht="14.1" customHeight="1" x14ac:dyDescent="0.2">
      <c r="B48" s="1076"/>
      <c r="C48" s="1288" t="s">
        <v>476</v>
      </c>
      <c r="D48" s="1086"/>
      <c r="E48" s="1086"/>
      <c r="F48" s="1086"/>
      <c r="G48" s="1086"/>
      <c r="H48" s="1086"/>
      <c r="I48" s="1086"/>
      <c r="J48" s="1086"/>
      <c r="K48" s="209" t="s">
        <v>1001</v>
      </c>
      <c r="L48" s="475"/>
      <c r="M48" s="1076"/>
      <c r="N48" s="1078"/>
      <c r="O48" s="298">
        <v>13549279</v>
      </c>
      <c r="P48" s="1086"/>
      <c r="Q48" s="298">
        <v>19493600</v>
      </c>
      <c r="R48" s="298">
        <v>6737425</v>
      </c>
      <c r="S48" s="298">
        <v>30839</v>
      </c>
      <c r="T48" s="298">
        <v>0</v>
      </c>
      <c r="U48" s="298">
        <v>26200186</v>
      </c>
      <c r="V48" s="1086"/>
      <c r="W48" s="1086"/>
      <c r="X48" s="1086"/>
      <c r="Y48" s="298">
        <v>5944321</v>
      </c>
      <c r="Z48" s="298">
        <v>338511</v>
      </c>
      <c r="AA48" s="298">
        <v>16962</v>
      </c>
      <c r="AB48" s="298">
        <v>6265870</v>
      </c>
      <c r="AC48" s="1086"/>
      <c r="AD48" s="298">
        <v>19934316</v>
      </c>
      <c r="AE48" s="298">
        <v>0</v>
      </c>
      <c r="AF48" s="562"/>
      <c r="AG48" s="1076"/>
      <c r="AH48" s="1076"/>
    </row>
    <row r="49" spans="2:34" ht="7.5" customHeight="1" x14ac:dyDescent="0.2">
      <c r="B49" s="1076"/>
      <c r="C49" s="1077"/>
      <c r="D49" s="1076"/>
      <c r="E49" s="1076"/>
      <c r="F49" s="1076"/>
      <c r="G49" s="1076"/>
      <c r="H49" s="1076"/>
      <c r="I49" s="1076"/>
      <c r="J49" s="1076"/>
      <c r="K49" s="1076"/>
      <c r="L49" s="1076"/>
      <c r="M49" s="1076"/>
      <c r="N49" s="1078"/>
      <c r="O49" s="1076"/>
      <c r="P49" s="1076"/>
      <c r="Q49" s="1076"/>
      <c r="R49" s="1076"/>
      <c r="S49" s="1076"/>
      <c r="T49" s="1076"/>
      <c r="U49" s="1076"/>
      <c r="V49" s="1076"/>
      <c r="W49" s="1076"/>
      <c r="X49" s="1076"/>
      <c r="Y49" s="1076"/>
      <c r="Z49" s="1076"/>
      <c r="AA49" s="1076"/>
      <c r="AB49" s="1076"/>
      <c r="AC49" s="1076"/>
      <c r="AD49" s="1076"/>
      <c r="AE49" s="1076"/>
      <c r="AF49" s="562"/>
      <c r="AG49" s="1076"/>
      <c r="AH49" s="1076"/>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90"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6"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3" width="2.7109375" style="27" customWidth="1"/>
    <col min="14" max="14" width="3.7109375" style="27" customWidth="1"/>
    <col min="15" max="15" width="3.7109375" style="27" hidden="1" customWidth="1"/>
    <col min="16" max="16" width="0.85546875" style="27" customWidth="1"/>
    <col min="17" max="21" width="12.7109375" style="28" customWidth="1"/>
    <col min="22" max="35" width="12.7109375" style="28" hidden="1" customWidth="1"/>
    <col min="36" max="36" width="12.7109375" style="28" customWidth="1"/>
    <col min="37" max="37" width="0.85546875" style="27" customWidth="1"/>
    <col min="38" max="38" width="0.42578125" style="27" hidden="1" customWidth="1"/>
    <col min="39" max="39" width="2.140625" style="27" customWidth="1"/>
    <col min="40" max="16384" width="0" style="27" hidden="1"/>
  </cols>
  <sheetData>
    <row r="1" spans="1:40" s="178" customFormat="1" ht="9.9499999999999993" customHeight="1" x14ac:dyDescent="0.2">
      <c r="A1" s="678"/>
      <c r="B1" s="173"/>
      <c r="C1" s="676" t="s">
        <v>3089</v>
      </c>
      <c r="D1" s="173"/>
      <c r="E1" s="134"/>
      <c r="F1" s="175" t="s">
        <v>1780</v>
      </c>
      <c r="G1" s="175" t="s">
        <v>1780</v>
      </c>
      <c r="H1" s="134" t="s">
        <v>2228</v>
      </c>
      <c r="I1" s="175" t="s">
        <v>1780</v>
      </c>
      <c r="J1" s="175" t="s">
        <v>1780</v>
      </c>
      <c r="K1" s="175"/>
      <c r="L1" s="134"/>
      <c r="M1" s="175"/>
      <c r="N1" s="175"/>
      <c r="O1" s="175" t="s">
        <v>2228</v>
      </c>
      <c r="P1" s="175"/>
      <c r="Q1" s="176"/>
      <c r="R1" s="175"/>
      <c r="S1" s="175"/>
      <c r="T1" s="175"/>
      <c r="U1" s="175"/>
      <c r="V1" s="175"/>
      <c r="W1" s="175"/>
      <c r="X1" s="175"/>
      <c r="Y1" s="175"/>
      <c r="Z1" s="175"/>
      <c r="AA1" s="175"/>
      <c r="AB1" s="175"/>
      <c r="AC1" s="175"/>
      <c r="AD1" s="175"/>
      <c r="AE1" s="175"/>
      <c r="AF1" s="175"/>
      <c r="AG1" s="175"/>
      <c r="AH1" s="175"/>
      <c r="AI1" s="175"/>
      <c r="AJ1" s="693">
        <v>42733.703624305555</v>
      </c>
      <c r="AK1" s="175"/>
      <c r="AL1" s="175"/>
    </row>
    <row r="2" spans="1:40" s="147" customFormat="1" ht="6" customHeight="1" x14ac:dyDescent="0.15">
      <c r="A2" s="185"/>
      <c r="B2" s="796"/>
      <c r="C2" s="784" t="s">
        <v>2689</v>
      </c>
      <c r="D2" s="797"/>
      <c r="E2" s="796"/>
      <c r="F2" s="798"/>
      <c r="G2" s="798"/>
      <c r="H2" s="799"/>
      <c r="I2" s="798"/>
      <c r="J2" s="798"/>
      <c r="K2" s="800"/>
      <c r="L2" s="799"/>
      <c r="M2" s="798"/>
      <c r="N2" s="800"/>
      <c r="O2" s="798"/>
      <c r="P2" s="800"/>
      <c r="Q2" s="799"/>
      <c r="R2" s="799"/>
      <c r="S2" s="799"/>
      <c r="T2" s="799"/>
      <c r="U2" s="799"/>
      <c r="V2" s="799"/>
      <c r="W2" s="799"/>
      <c r="X2" s="799"/>
      <c r="Y2" s="799"/>
      <c r="Z2" s="799"/>
      <c r="AA2" s="799"/>
      <c r="AB2" s="799"/>
      <c r="AC2" s="799"/>
      <c r="AD2" s="799"/>
      <c r="AE2" s="799"/>
      <c r="AF2" s="799"/>
      <c r="AG2" s="799"/>
      <c r="AH2" s="799"/>
      <c r="AI2" s="799"/>
      <c r="AJ2" s="815"/>
      <c r="AK2" s="799"/>
      <c r="AL2" s="1021"/>
    </row>
    <row r="3" spans="1:40" s="150" customFormat="1" ht="17.100000000000001" customHeight="1" x14ac:dyDescent="0.25">
      <c r="A3" s="181"/>
      <c r="B3" s="801"/>
      <c r="C3" s="786" t="s">
        <v>3093</v>
      </c>
      <c r="D3" s="802"/>
      <c r="E3" s="801"/>
      <c r="F3" s="803"/>
      <c r="G3" s="803"/>
      <c r="H3" s="804"/>
      <c r="I3" s="803"/>
      <c r="J3" s="803"/>
      <c r="K3" s="805"/>
      <c r="L3" s="804"/>
      <c r="M3" s="803"/>
      <c r="N3" s="805"/>
      <c r="O3" s="803"/>
      <c r="P3" s="805"/>
      <c r="Q3" s="804"/>
      <c r="R3" s="804"/>
      <c r="S3" s="804"/>
      <c r="T3" s="804"/>
      <c r="U3" s="804"/>
      <c r="V3" s="804"/>
      <c r="W3" s="804"/>
      <c r="X3" s="804"/>
      <c r="Y3" s="804"/>
      <c r="Z3" s="804"/>
      <c r="AA3" s="804"/>
      <c r="AB3" s="804"/>
      <c r="AC3" s="804"/>
      <c r="AD3" s="804"/>
      <c r="AE3" s="804"/>
      <c r="AF3" s="804"/>
      <c r="AG3" s="804"/>
      <c r="AH3" s="804"/>
      <c r="AI3" s="804"/>
      <c r="AJ3" s="788" t="s">
        <v>1784</v>
      </c>
      <c r="AK3" s="804"/>
      <c r="AL3" s="1023"/>
    </row>
    <row r="4" spans="1:40" s="155" customFormat="1" ht="15" customHeight="1" x14ac:dyDescent="0.25">
      <c r="A4" s="134"/>
      <c r="B4" s="789"/>
      <c r="C4" s="790" t="s">
        <v>3094</v>
      </c>
      <c r="D4" s="791"/>
      <c r="E4" s="792"/>
      <c r="F4" s="806"/>
      <c r="G4" s="806"/>
      <c r="H4" s="807"/>
      <c r="I4" s="806"/>
      <c r="J4" s="806"/>
      <c r="K4" s="808"/>
      <c r="L4" s="807"/>
      <c r="M4" s="806"/>
      <c r="N4" s="808"/>
      <c r="O4" s="809"/>
      <c r="P4" s="809"/>
      <c r="Q4" s="806"/>
      <c r="R4" s="806"/>
      <c r="S4" s="806"/>
      <c r="T4" s="806"/>
      <c r="U4" s="806"/>
      <c r="V4" s="806"/>
      <c r="W4" s="806"/>
      <c r="X4" s="806"/>
      <c r="Y4" s="806"/>
      <c r="Z4" s="806"/>
      <c r="AA4" s="806"/>
      <c r="AB4" s="806"/>
      <c r="AC4" s="806"/>
      <c r="AD4" s="806"/>
      <c r="AE4" s="806"/>
      <c r="AF4" s="806"/>
      <c r="AG4" s="806"/>
      <c r="AH4" s="806"/>
      <c r="AI4" s="806"/>
      <c r="AJ4" s="793" t="s">
        <v>1785</v>
      </c>
      <c r="AK4" s="806"/>
      <c r="AL4" s="1024"/>
      <c r="AN4" s="159"/>
    </row>
    <row r="5" spans="1:40" s="155" customFormat="1" ht="11.1" customHeight="1" x14ac:dyDescent="0.2">
      <c r="A5" s="134"/>
      <c r="B5" s="792"/>
      <c r="C5" s="794" t="s">
        <v>3095</v>
      </c>
      <c r="D5" s="792"/>
      <c r="E5" s="792"/>
      <c r="F5" s="807"/>
      <c r="G5" s="807"/>
      <c r="H5" s="807"/>
      <c r="I5" s="807"/>
      <c r="J5" s="807"/>
      <c r="K5" s="807"/>
      <c r="L5" s="807"/>
      <c r="M5" s="807"/>
      <c r="N5" s="807"/>
      <c r="O5" s="807"/>
      <c r="P5" s="807"/>
      <c r="Q5" s="816"/>
      <c r="R5" s="806"/>
      <c r="S5" s="806"/>
      <c r="T5" s="806"/>
      <c r="U5" s="806"/>
      <c r="V5" s="806"/>
      <c r="W5" s="806"/>
      <c r="X5" s="806"/>
      <c r="Y5" s="806"/>
      <c r="Z5" s="806"/>
      <c r="AA5" s="806"/>
      <c r="AB5" s="806"/>
      <c r="AC5" s="806"/>
      <c r="AD5" s="806"/>
      <c r="AE5" s="806"/>
      <c r="AF5" s="806"/>
      <c r="AG5" s="806"/>
      <c r="AH5" s="806"/>
      <c r="AI5" s="806"/>
      <c r="AJ5" s="795" t="s">
        <v>3096</v>
      </c>
      <c r="AK5" s="806"/>
      <c r="AL5" s="1024"/>
      <c r="AN5" s="145"/>
    </row>
    <row r="6" spans="1:40" s="153" customFormat="1" ht="17.100000000000001" hidden="1" customHeight="1" x14ac:dyDescent="0.25">
      <c r="A6" s="181"/>
      <c r="B6" s="801"/>
      <c r="C6" s="786" t="s">
        <v>3097</v>
      </c>
      <c r="D6" s="802"/>
      <c r="E6" s="801"/>
      <c r="F6" s="803"/>
      <c r="G6" s="803"/>
      <c r="H6" s="804"/>
      <c r="I6" s="803"/>
      <c r="J6" s="803"/>
      <c r="K6" s="817"/>
      <c r="L6" s="804"/>
      <c r="M6" s="803"/>
      <c r="N6" s="811"/>
      <c r="O6" s="803"/>
      <c r="P6" s="805"/>
      <c r="Q6" s="804"/>
      <c r="R6" s="804"/>
      <c r="S6" s="804"/>
      <c r="T6" s="804"/>
      <c r="U6" s="804"/>
      <c r="V6" s="804"/>
      <c r="W6" s="804"/>
      <c r="X6" s="804"/>
      <c r="Y6" s="804"/>
      <c r="Z6" s="804"/>
      <c r="AA6" s="804"/>
      <c r="AB6" s="804"/>
      <c r="AC6" s="804"/>
      <c r="AD6" s="804"/>
      <c r="AE6" s="804"/>
      <c r="AF6" s="804"/>
      <c r="AG6" s="804"/>
      <c r="AH6" s="804"/>
      <c r="AI6" s="804"/>
      <c r="AJ6" s="804"/>
      <c r="AK6" s="804"/>
      <c r="AL6" s="993"/>
    </row>
    <row r="7" spans="1:40" s="157" customFormat="1" ht="15" hidden="1" customHeight="1" x14ac:dyDescent="0.25">
      <c r="A7" s="134"/>
      <c r="B7" s="789"/>
      <c r="C7" s="790" t="s">
        <v>3098</v>
      </c>
      <c r="D7" s="791"/>
      <c r="E7" s="792"/>
      <c r="F7" s="806"/>
      <c r="G7" s="806"/>
      <c r="H7" s="807"/>
      <c r="I7" s="806"/>
      <c r="J7" s="806"/>
      <c r="K7" s="818"/>
      <c r="L7" s="807"/>
      <c r="M7" s="806"/>
      <c r="N7" s="808"/>
      <c r="O7" s="809"/>
      <c r="P7" s="809"/>
      <c r="Q7" s="806"/>
      <c r="R7" s="806"/>
      <c r="S7" s="806"/>
      <c r="T7" s="806"/>
      <c r="U7" s="806"/>
      <c r="V7" s="806"/>
      <c r="W7" s="806"/>
      <c r="X7" s="806"/>
      <c r="Y7" s="806"/>
      <c r="Z7" s="806"/>
      <c r="AA7" s="806"/>
      <c r="AB7" s="806"/>
      <c r="AC7" s="806"/>
      <c r="AD7" s="806"/>
      <c r="AE7" s="806"/>
      <c r="AF7" s="806"/>
      <c r="AG7" s="806"/>
      <c r="AH7" s="806"/>
      <c r="AI7" s="806"/>
      <c r="AJ7" s="806"/>
      <c r="AK7" s="806"/>
      <c r="AL7" s="994"/>
      <c r="AN7" s="162"/>
    </row>
    <row r="8" spans="1:40" s="157" customFormat="1" ht="11.1" hidden="1" customHeight="1" x14ac:dyDescent="0.2">
      <c r="A8" s="134"/>
      <c r="B8" s="792"/>
      <c r="C8" s="794" t="s">
        <v>3099</v>
      </c>
      <c r="D8" s="792"/>
      <c r="E8" s="792"/>
      <c r="F8" s="807"/>
      <c r="G8" s="807"/>
      <c r="H8" s="807"/>
      <c r="I8" s="807"/>
      <c r="J8" s="807"/>
      <c r="K8" s="810"/>
      <c r="L8" s="806"/>
      <c r="M8" s="806"/>
      <c r="N8" s="806"/>
      <c r="O8" s="806"/>
      <c r="P8" s="806"/>
      <c r="Q8" s="806"/>
      <c r="R8" s="806"/>
      <c r="S8" s="806"/>
      <c r="T8" s="806"/>
      <c r="U8" s="806"/>
      <c r="V8" s="806"/>
      <c r="W8" s="806"/>
      <c r="X8" s="806"/>
      <c r="Y8" s="806"/>
      <c r="Z8" s="806"/>
      <c r="AA8" s="806"/>
      <c r="AB8" s="806"/>
      <c r="AC8" s="806"/>
      <c r="AD8" s="806"/>
      <c r="AE8" s="806"/>
      <c r="AF8" s="806"/>
      <c r="AG8" s="806"/>
      <c r="AH8" s="806"/>
      <c r="AI8" s="806"/>
      <c r="AJ8" s="806"/>
      <c r="AK8" s="806"/>
      <c r="AL8" s="994"/>
      <c r="AN8" s="144"/>
    </row>
    <row r="9" spans="1:40" s="144" customFormat="1" ht="3.95" customHeight="1" x14ac:dyDescent="0.2">
      <c r="A9" s="106"/>
      <c r="B9" s="787"/>
      <c r="C9" s="787"/>
      <c r="D9" s="785"/>
      <c r="E9" s="785"/>
      <c r="F9" s="812"/>
      <c r="G9" s="812"/>
      <c r="H9" s="812"/>
      <c r="I9" s="812"/>
      <c r="J9" s="812"/>
      <c r="K9" s="812"/>
      <c r="L9" s="812"/>
      <c r="M9" s="812"/>
      <c r="N9" s="812"/>
      <c r="O9" s="812"/>
      <c r="P9" s="812"/>
      <c r="Q9" s="819"/>
      <c r="R9" s="813"/>
      <c r="S9" s="813"/>
      <c r="T9" s="814"/>
      <c r="U9" s="814"/>
      <c r="V9" s="814"/>
      <c r="W9" s="814"/>
      <c r="X9" s="814"/>
      <c r="Y9" s="814"/>
      <c r="Z9" s="814"/>
      <c r="AA9" s="814"/>
      <c r="AB9" s="814"/>
      <c r="AC9" s="814"/>
      <c r="AD9" s="814"/>
      <c r="AE9" s="814"/>
      <c r="AF9" s="814"/>
      <c r="AG9" s="814"/>
      <c r="AH9" s="814"/>
      <c r="AI9" s="814"/>
      <c r="AJ9" s="814"/>
      <c r="AK9" s="814"/>
      <c r="AL9" s="1025"/>
    </row>
    <row r="10" spans="1:40" s="4" customFormat="1" ht="12.75" customHeight="1" x14ac:dyDescent="0.2">
      <c r="A10" s="196"/>
      <c r="B10" s="199"/>
      <c r="C10" s="169"/>
      <c r="D10" s="199"/>
      <c r="E10" s="1272" t="s">
        <v>1785</v>
      </c>
      <c r="F10" s="199"/>
      <c r="G10" s="199"/>
      <c r="H10" s="199"/>
      <c r="I10" s="199"/>
      <c r="J10" s="199"/>
      <c r="K10" s="199"/>
      <c r="L10" s="199"/>
      <c r="M10" s="199"/>
      <c r="N10" s="199"/>
      <c r="O10" s="199"/>
      <c r="P10" s="199"/>
      <c r="Q10" s="357"/>
      <c r="R10" s="357"/>
      <c r="S10" s="357"/>
      <c r="T10" s="357"/>
      <c r="U10" s="357"/>
      <c r="V10" s="357"/>
      <c r="W10" s="357"/>
      <c r="X10" s="357"/>
      <c r="Y10" s="357"/>
      <c r="Z10" s="357"/>
      <c r="AA10" s="357"/>
      <c r="AB10" s="357"/>
      <c r="AC10" s="357"/>
      <c r="AD10" s="357"/>
      <c r="AE10" s="357"/>
      <c r="AF10" s="357"/>
      <c r="AG10" s="357"/>
      <c r="AH10" s="357"/>
      <c r="AI10" s="357"/>
      <c r="AJ10" s="357"/>
      <c r="AK10" s="199"/>
      <c r="AL10" s="199"/>
    </row>
    <row r="11" spans="1:40" s="4" customFormat="1" ht="12.75" customHeight="1" x14ac:dyDescent="0.2">
      <c r="A11" s="196"/>
      <c r="B11" s="199"/>
      <c r="C11" s="169"/>
      <c r="D11" s="199"/>
      <c r="E11" s="1036"/>
      <c r="F11" s="206"/>
      <c r="G11" s="206"/>
      <c r="H11" s="206"/>
      <c r="I11" s="206"/>
      <c r="J11" s="206"/>
      <c r="K11" s="199"/>
      <c r="L11" s="199"/>
      <c r="M11" s="199"/>
      <c r="N11" s="199"/>
      <c r="O11" s="199"/>
      <c r="P11" s="199"/>
      <c r="Q11" s="1432" t="s">
        <v>12</v>
      </c>
      <c r="R11" s="1433"/>
      <c r="S11" s="1433"/>
      <c r="T11" s="1433"/>
      <c r="U11" s="1434"/>
      <c r="V11" s="1432" t="s">
        <v>12</v>
      </c>
      <c r="W11" s="1433"/>
      <c r="X11" s="1433"/>
      <c r="Y11" s="1433"/>
      <c r="Z11" s="1434"/>
      <c r="AA11" s="1432" t="s">
        <v>12</v>
      </c>
      <c r="AB11" s="1433"/>
      <c r="AC11" s="1433"/>
      <c r="AD11" s="1433"/>
      <c r="AE11" s="1434"/>
      <c r="AF11" s="1432" t="s">
        <v>12</v>
      </c>
      <c r="AG11" s="1433"/>
      <c r="AH11" s="1433"/>
      <c r="AI11" s="1434"/>
      <c r="AJ11" s="668"/>
      <c r="AK11" s="248"/>
      <c r="AL11" s="199"/>
    </row>
    <row r="12" spans="1:40" s="4" customFormat="1" ht="18.75" customHeight="1" x14ac:dyDescent="0.2">
      <c r="A12" s="196"/>
      <c r="B12" s="199"/>
      <c r="C12" s="169"/>
      <c r="D12" s="199"/>
      <c r="E12" s="166" t="s">
        <v>1357</v>
      </c>
      <c r="F12" s="1272"/>
      <c r="G12" s="1272"/>
      <c r="H12" s="1272"/>
      <c r="I12" s="1272"/>
      <c r="J12" s="1272"/>
      <c r="K12" s="1277"/>
      <c r="L12" s="199"/>
      <c r="M12" s="199"/>
      <c r="N12" s="199"/>
      <c r="O12" s="199"/>
      <c r="P12" s="199"/>
      <c r="Q12" s="1562"/>
      <c r="R12" s="1562"/>
      <c r="S12" s="1562"/>
      <c r="T12" s="1562"/>
      <c r="U12" s="1562"/>
      <c r="V12" s="1562"/>
      <c r="W12" s="1562"/>
      <c r="X12" s="1562"/>
      <c r="Y12" s="1562"/>
      <c r="Z12" s="1562"/>
      <c r="AA12" s="1562"/>
      <c r="AB12" s="1562"/>
      <c r="AC12" s="1562"/>
      <c r="AD12" s="1562"/>
      <c r="AE12" s="1562"/>
      <c r="AF12" s="1562"/>
      <c r="AG12" s="1562"/>
      <c r="AH12" s="1562"/>
      <c r="AI12" s="1562"/>
      <c r="AJ12" s="45" t="s">
        <v>45</v>
      </c>
      <c r="AK12" s="201"/>
      <c r="AL12" s="199"/>
    </row>
    <row r="13" spans="1:40" s="4" customFormat="1" ht="9" hidden="1" x14ac:dyDescent="0.2">
      <c r="A13" s="196" t="s">
        <v>2228</v>
      </c>
      <c r="B13" s="199"/>
      <c r="C13" s="169"/>
      <c r="D13" s="199"/>
      <c r="E13" s="206"/>
      <c r="F13" s="206"/>
      <c r="G13" s="206"/>
      <c r="H13" s="206"/>
      <c r="I13" s="206"/>
      <c r="J13" s="206"/>
      <c r="K13" s="199"/>
      <c r="L13" s="199"/>
      <c r="M13" s="199"/>
      <c r="N13" s="199"/>
      <c r="O13" s="199"/>
      <c r="P13" s="199"/>
      <c r="Q13" s="36"/>
      <c r="R13" s="36"/>
      <c r="S13" s="36"/>
      <c r="T13" s="36"/>
      <c r="U13" s="36"/>
      <c r="V13" s="36"/>
      <c r="W13" s="36"/>
      <c r="X13" s="36"/>
      <c r="Y13" s="36"/>
      <c r="Z13" s="36"/>
      <c r="AA13" s="36"/>
      <c r="AB13" s="36"/>
      <c r="AC13" s="36"/>
      <c r="AD13" s="36"/>
      <c r="AE13" s="36"/>
      <c r="AF13" s="36"/>
      <c r="AG13" s="36"/>
      <c r="AH13" s="36"/>
      <c r="AI13" s="36"/>
      <c r="AJ13" s="36"/>
      <c r="AK13" s="201"/>
      <c r="AL13" s="199"/>
    </row>
    <row r="14" spans="1:40" s="4" customFormat="1" ht="9" hidden="1" x14ac:dyDescent="0.2">
      <c r="A14" s="196" t="s">
        <v>2228</v>
      </c>
      <c r="B14" s="199"/>
      <c r="C14" s="169"/>
      <c r="D14" s="199"/>
      <c r="E14" s="206"/>
      <c r="F14" s="206"/>
      <c r="G14" s="206"/>
      <c r="H14" s="206"/>
      <c r="I14" s="206"/>
      <c r="J14" s="206"/>
      <c r="K14" s="199"/>
      <c r="L14" s="199"/>
      <c r="M14" s="199"/>
      <c r="N14" s="199"/>
      <c r="O14" s="199"/>
      <c r="P14" s="199"/>
      <c r="Q14" s="36"/>
      <c r="R14" s="36"/>
      <c r="S14" s="36"/>
      <c r="T14" s="36"/>
      <c r="U14" s="36"/>
      <c r="V14" s="36"/>
      <c r="W14" s="36"/>
      <c r="X14" s="36"/>
      <c r="Y14" s="36"/>
      <c r="Z14" s="36"/>
      <c r="AA14" s="36"/>
      <c r="AB14" s="36"/>
      <c r="AC14" s="36"/>
      <c r="AD14" s="36"/>
      <c r="AE14" s="36"/>
      <c r="AF14" s="36"/>
      <c r="AG14" s="36"/>
      <c r="AH14" s="36"/>
      <c r="AI14" s="36"/>
      <c r="AJ14" s="36"/>
      <c r="AK14" s="201"/>
      <c r="AL14" s="199"/>
    </row>
    <row r="15" spans="1:40" s="4" customFormat="1" ht="12" customHeight="1" x14ac:dyDescent="0.2">
      <c r="A15" s="196"/>
      <c r="B15" s="199"/>
      <c r="C15" s="169"/>
      <c r="D15" s="199"/>
      <c r="E15" s="166"/>
      <c r="F15" s="206"/>
      <c r="G15" s="206"/>
      <c r="H15" s="206"/>
      <c r="I15" s="206"/>
      <c r="J15" s="206"/>
      <c r="K15" s="206"/>
      <c r="L15" s="199"/>
      <c r="M15" s="199"/>
      <c r="N15" s="199"/>
      <c r="O15" s="199"/>
      <c r="P15" s="199"/>
      <c r="Q15" s="36">
        <v>1</v>
      </c>
      <c r="R15" s="36">
        <v>2</v>
      </c>
      <c r="S15" s="36">
        <v>3</v>
      </c>
      <c r="T15" s="36">
        <v>4</v>
      </c>
      <c r="U15" s="36">
        <v>5</v>
      </c>
      <c r="V15" s="36">
        <v>6</v>
      </c>
      <c r="W15" s="36">
        <v>7</v>
      </c>
      <c r="X15" s="36">
        <v>8</v>
      </c>
      <c r="Y15" s="36">
        <v>9</v>
      </c>
      <c r="Z15" s="36">
        <v>10</v>
      </c>
      <c r="AA15" s="36">
        <v>11</v>
      </c>
      <c r="AB15" s="36">
        <v>12</v>
      </c>
      <c r="AC15" s="36">
        <v>13</v>
      </c>
      <c r="AD15" s="36">
        <v>14</v>
      </c>
      <c r="AE15" s="36">
        <v>15</v>
      </c>
      <c r="AF15" s="36">
        <v>16</v>
      </c>
      <c r="AG15" s="36">
        <v>17</v>
      </c>
      <c r="AH15" s="36">
        <v>18</v>
      </c>
      <c r="AI15" s="36">
        <v>19</v>
      </c>
      <c r="AJ15" s="36">
        <v>20</v>
      </c>
      <c r="AK15" s="201"/>
      <c r="AL15" s="199"/>
    </row>
    <row r="16" spans="1:40" s="4" customFormat="1" ht="12" customHeight="1" x14ac:dyDescent="0.2">
      <c r="A16" s="196"/>
      <c r="B16" s="199"/>
      <c r="C16" s="169"/>
      <c r="D16" s="199"/>
      <c r="E16" s="166" t="s">
        <v>2354</v>
      </c>
      <c r="F16" s="199"/>
      <c r="G16" s="199"/>
      <c r="H16" s="199"/>
      <c r="I16" s="199"/>
      <c r="J16" s="199"/>
      <c r="K16" s="206"/>
      <c r="L16" s="199"/>
      <c r="M16" s="199"/>
      <c r="N16" s="199"/>
      <c r="O16" s="199"/>
      <c r="P16" s="199"/>
      <c r="Q16" s="13" t="s">
        <v>1325</v>
      </c>
      <c r="R16" s="13" t="s">
        <v>1325</v>
      </c>
      <c r="S16" s="13" t="s">
        <v>1325</v>
      </c>
      <c r="T16" s="13" t="s">
        <v>1325</v>
      </c>
      <c r="U16" s="13" t="s">
        <v>1325</v>
      </c>
      <c r="V16" s="13" t="s">
        <v>1325</v>
      </c>
      <c r="W16" s="13" t="s">
        <v>1325</v>
      </c>
      <c r="X16" s="13" t="s">
        <v>1325</v>
      </c>
      <c r="Y16" s="13" t="s">
        <v>1325</v>
      </c>
      <c r="Z16" s="13" t="s">
        <v>1325</v>
      </c>
      <c r="AA16" s="13" t="s">
        <v>1325</v>
      </c>
      <c r="AB16" s="13" t="s">
        <v>1325</v>
      </c>
      <c r="AC16" s="13" t="s">
        <v>1325</v>
      </c>
      <c r="AD16" s="13" t="s">
        <v>1325</v>
      </c>
      <c r="AE16" s="13" t="s">
        <v>1325</v>
      </c>
      <c r="AF16" s="13" t="s">
        <v>1325</v>
      </c>
      <c r="AG16" s="13" t="s">
        <v>1325</v>
      </c>
      <c r="AH16" s="13" t="s">
        <v>1325</v>
      </c>
      <c r="AI16" s="13" t="s">
        <v>1325</v>
      </c>
      <c r="AJ16" s="13" t="s">
        <v>1325</v>
      </c>
      <c r="AK16" s="201"/>
      <c r="AL16" s="199"/>
    </row>
    <row r="17" spans="1:38" s="4" customFormat="1" ht="12" customHeight="1" x14ac:dyDescent="0.2">
      <c r="A17" s="196"/>
      <c r="B17" s="199"/>
      <c r="C17" s="1084" t="s">
        <v>2107</v>
      </c>
      <c r="D17" s="165"/>
      <c r="E17" s="208" t="s">
        <v>2943</v>
      </c>
      <c r="F17" s="165"/>
      <c r="G17" s="165"/>
      <c r="H17" s="208"/>
      <c r="I17" s="165"/>
      <c r="J17" s="165"/>
      <c r="K17" s="165"/>
      <c r="L17" s="165"/>
      <c r="M17" s="165"/>
      <c r="N17" s="165"/>
      <c r="O17" s="199"/>
      <c r="P17" s="209" t="s">
        <v>1109</v>
      </c>
      <c r="Q17" s="651"/>
      <c r="R17" s="651"/>
      <c r="S17" s="651"/>
      <c r="T17" s="651"/>
      <c r="U17" s="651"/>
      <c r="V17" s="651"/>
      <c r="W17" s="651"/>
      <c r="X17" s="651"/>
      <c r="Y17" s="651"/>
      <c r="Z17" s="651"/>
      <c r="AA17" s="651"/>
      <c r="AB17" s="651"/>
      <c r="AC17" s="651"/>
      <c r="AD17" s="651"/>
      <c r="AE17" s="651"/>
      <c r="AF17" s="651"/>
      <c r="AG17" s="651"/>
      <c r="AH17" s="651"/>
      <c r="AI17" s="651"/>
      <c r="AJ17" s="298">
        <v>0</v>
      </c>
      <c r="AK17" s="356"/>
      <c r="AL17" s="199"/>
    </row>
    <row r="18" spans="1:38" s="4" customFormat="1" ht="12" customHeight="1" x14ac:dyDescent="0.2">
      <c r="A18" s="196"/>
      <c r="B18" s="199"/>
      <c r="C18" s="1084" t="s">
        <v>2108</v>
      </c>
      <c r="D18" s="165"/>
      <c r="E18" s="208" t="s">
        <v>1787</v>
      </c>
      <c r="F18" s="165"/>
      <c r="G18" s="165"/>
      <c r="H18" s="208"/>
      <c r="I18" s="165"/>
      <c r="J18" s="165"/>
      <c r="K18" s="165"/>
      <c r="L18" s="165"/>
      <c r="M18" s="165"/>
      <c r="N18" s="165"/>
      <c r="O18" s="199"/>
      <c r="P18" s="199" t="s">
        <v>1109</v>
      </c>
      <c r="Q18" s="651"/>
      <c r="R18" s="1507"/>
      <c r="S18" s="1507"/>
      <c r="T18" s="1507"/>
      <c r="U18" s="1507"/>
      <c r="V18" s="1507"/>
      <c r="W18" s="1507"/>
      <c r="X18" s="1507"/>
      <c r="Y18" s="1507"/>
      <c r="Z18" s="1507"/>
      <c r="AA18" s="1507"/>
      <c r="AB18" s="1507"/>
      <c r="AC18" s="1507"/>
      <c r="AD18" s="1507"/>
      <c r="AE18" s="1507"/>
      <c r="AF18" s="1507"/>
      <c r="AG18" s="1507"/>
      <c r="AH18" s="1507"/>
      <c r="AI18" s="1507"/>
      <c r="AJ18" s="298">
        <v>0</v>
      </c>
      <c r="AK18" s="356"/>
      <c r="AL18" s="199"/>
    </row>
    <row r="19" spans="1:38" s="4" customFormat="1" ht="12" customHeight="1" x14ac:dyDescent="0.2">
      <c r="A19" s="196"/>
      <c r="B19" s="199"/>
      <c r="C19" s="1084" t="s">
        <v>2589</v>
      </c>
      <c r="D19" s="165"/>
      <c r="E19" s="208" t="s">
        <v>1733</v>
      </c>
      <c r="F19" s="165"/>
      <c r="G19" s="165"/>
      <c r="H19" s="208"/>
      <c r="I19" s="165"/>
      <c r="J19" s="165"/>
      <c r="K19" s="165"/>
      <c r="L19" s="165"/>
      <c r="M19" s="165"/>
      <c r="N19" s="165"/>
      <c r="O19" s="199"/>
      <c r="P19" s="199" t="s">
        <v>1109</v>
      </c>
      <c r="Q19" s="651"/>
      <c r="R19" s="651"/>
      <c r="S19" s="651"/>
      <c r="T19" s="651"/>
      <c r="U19" s="651"/>
      <c r="V19" s="651"/>
      <c r="W19" s="651"/>
      <c r="X19" s="651"/>
      <c r="Y19" s="651"/>
      <c r="Z19" s="651"/>
      <c r="AA19" s="651"/>
      <c r="AB19" s="651"/>
      <c r="AC19" s="651"/>
      <c r="AD19" s="651"/>
      <c r="AE19" s="651"/>
      <c r="AF19" s="651"/>
      <c r="AG19" s="651"/>
      <c r="AH19" s="651"/>
      <c r="AI19" s="651"/>
      <c r="AJ19" s="298">
        <v>0</v>
      </c>
      <c r="AK19" s="356"/>
      <c r="AL19" s="199"/>
    </row>
    <row r="20" spans="1:38" s="4" customFormat="1" ht="12" customHeight="1" x14ac:dyDescent="0.2">
      <c r="A20" s="196"/>
      <c r="B20" s="199"/>
      <c r="C20" s="1084" t="s">
        <v>455</v>
      </c>
      <c r="D20" s="165"/>
      <c r="E20" s="208" t="s">
        <v>1802</v>
      </c>
      <c r="F20" s="165"/>
      <c r="G20" s="165"/>
      <c r="H20" s="208"/>
      <c r="I20" s="165"/>
      <c r="J20" s="165"/>
      <c r="K20" s="1563"/>
      <c r="L20" s="165" t="s">
        <v>1714</v>
      </c>
      <c r="M20" s="165"/>
      <c r="N20" s="165"/>
      <c r="O20" s="199"/>
      <c r="P20" s="199" t="s">
        <v>1109</v>
      </c>
      <c r="Q20" s="1546"/>
      <c r="R20" s="1546"/>
      <c r="S20" s="1546"/>
      <c r="T20" s="1546"/>
      <c r="U20" s="1546"/>
      <c r="V20" s="1546"/>
      <c r="W20" s="1546"/>
      <c r="X20" s="1546"/>
      <c r="Y20" s="1546"/>
      <c r="Z20" s="1546"/>
      <c r="AA20" s="1546"/>
      <c r="AB20" s="1546"/>
      <c r="AC20" s="1546"/>
      <c r="AD20" s="1546"/>
      <c r="AE20" s="1546"/>
      <c r="AF20" s="1546"/>
      <c r="AG20" s="1546"/>
      <c r="AH20" s="1546"/>
      <c r="AI20" s="1546"/>
      <c r="AJ20" s="298">
        <v>0</v>
      </c>
      <c r="AK20" s="356"/>
      <c r="AL20" s="199"/>
    </row>
    <row r="21" spans="1:38" s="4" customFormat="1" ht="12" customHeight="1" x14ac:dyDescent="0.2">
      <c r="A21" s="196"/>
      <c r="B21" s="199"/>
      <c r="C21" s="1091" t="s">
        <v>475</v>
      </c>
      <c r="D21" s="165"/>
      <c r="E21" s="165"/>
      <c r="F21" s="165"/>
      <c r="G21" s="165"/>
      <c r="H21" s="165"/>
      <c r="I21" s="165"/>
      <c r="J21" s="165"/>
      <c r="K21" s="165"/>
      <c r="L21" s="165"/>
      <c r="M21" s="165"/>
      <c r="N21" s="168" t="s">
        <v>2675</v>
      </c>
      <c r="O21" s="209"/>
      <c r="P21" s="209"/>
      <c r="Q21" s="298">
        <v>0</v>
      </c>
      <c r="R21" s="298">
        <v>0</v>
      </c>
      <c r="S21" s="298">
        <v>0</v>
      </c>
      <c r="T21" s="298">
        <v>0</v>
      </c>
      <c r="U21" s="298">
        <v>0</v>
      </c>
      <c r="V21" s="298">
        <v>0</v>
      </c>
      <c r="W21" s="298">
        <v>0</v>
      </c>
      <c r="X21" s="298">
        <v>0</v>
      </c>
      <c r="Y21" s="298">
        <v>0</v>
      </c>
      <c r="Z21" s="298">
        <v>0</v>
      </c>
      <c r="AA21" s="298">
        <v>0</v>
      </c>
      <c r="AB21" s="298">
        <v>0</v>
      </c>
      <c r="AC21" s="298">
        <v>0</v>
      </c>
      <c r="AD21" s="298">
        <v>0</v>
      </c>
      <c r="AE21" s="298">
        <v>0</v>
      </c>
      <c r="AF21" s="298">
        <v>0</v>
      </c>
      <c r="AG21" s="298">
        <v>0</v>
      </c>
      <c r="AH21" s="298">
        <v>0</v>
      </c>
      <c r="AI21" s="298">
        <v>0</v>
      </c>
      <c r="AJ21" s="298">
        <v>0</v>
      </c>
      <c r="AK21" s="356"/>
      <c r="AL21" s="199"/>
    </row>
    <row r="22" spans="1:38" s="2" customFormat="1" ht="5.0999999999999996" customHeight="1" x14ac:dyDescent="0.2">
      <c r="A22" s="90"/>
      <c r="B22" s="199"/>
      <c r="C22" s="1084"/>
      <c r="D22" s="165"/>
      <c r="E22" s="165"/>
      <c r="F22" s="165"/>
      <c r="G22" s="165"/>
      <c r="H22" s="165"/>
      <c r="I22" s="165"/>
      <c r="J22" s="165"/>
      <c r="K22" s="165"/>
      <c r="L22" s="165"/>
      <c r="M22" s="165"/>
      <c r="N22" s="165"/>
      <c r="O22" s="199"/>
      <c r="P22" s="199"/>
      <c r="Q22" s="399"/>
      <c r="R22" s="399"/>
      <c r="S22" s="399"/>
      <c r="T22" s="399"/>
      <c r="U22" s="399"/>
      <c r="V22" s="399"/>
      <c r="W22" s="399"/>
      <c r="X22" s="399"/>
      <c r="Y22" s="399"/>
      <c r="Z22" s="399"/>
      <c r="AA22" s="399"/>
      <c r="AB22" s="399"/>
      <c r="AC22" s="399"/>
      <c r="AD22" s="399"/>
      <c r="AE22" s="399"/>
      <c r="AF22" s="399"/>
      <c r="AG22" s="399"/>
      <c r="AH22" s="399"/>
      <c r="AI22" s="399"/>
      <c r="AJ22" s="399"/>
      <c r="AK22" s="356"/>
      <c r="AL22" s="199"/>
    </row>
    <row r="23" spans="1:38" s="2" customFormat="1" ht="12" customHeight="1" x14ac:dyDescent="0.2">
      <c r="A23" s="90"/>
      <c r="B23" s="199"/>
      <c r="C23" s="1084"/>
      <c r="D23" s="165"/>
      <c r="E23" s="166" t="s">
        <v>2945</v>
      </c>
      <c r="F23" s="165"/>
      <c r="G23" s="165"/>
      <c r="H23" s="165"/>
      <c r="I23" s="165"/>
      <c r="J23" s="165"/>
      <c r="K23" s="165"/>
      <c r="L23" s="165"/>
      <c r="M23" s="165"/>
      <c r="N23" s="165"/>
      <c r="O23" s="199"/>
      <c r="P23" s="199"/>
      <c r="Q23" s="399"/>
      <c r="R23" s="399"/>
      <c r="S23" s="399"/>
      <c r="T23" s="399"/>
      <c r="U23" s="399"/>
      <c r="V23" s="399"/>
      <c r="W23" s="399"/>
      <c r="X23" s="399"/>
      <c r="Y23" s="399"/>
      <c r="Z23" s="399"/>
      <c r="AA23" s="399"/>
      <c r="AB23" s="399"/>
      <c r="AC23" s="399"/>
      <c r="AD23" s="399"/>
      <c r="AE23" s="399"/>
      <c r="AF23" s="399"/>
      <c r="AG23" s="399"/>
      <c r="AH23" s="399"/>
      <c r="AI23" s="399"/>
      <c r="AJ23" s="399"/>
      <c r="AK23" s="356"/>
      <c r="AL23" s="199"/>
    </row>
    <row r="24" spans="1:38" s="4" customFormat="1" ht="12" customHeight="1" x14ac:dyDescent="0.2">
      <c r="A24" s="196"/>
      <c r="B24" s="199"/>
      <c r="C24" s="1084" t="s">
        <v>755</v>
      </c>
      <c r="D24" s="165"/>
      <c r="E24" s="208" t="s">
        <v>2943</v>
      </c>
      <c r="F24" s="165"/>
      <c r="G24" s="165"/>
      <c r="H24" s="208"/>
      <c r="I24" s="165"/>
      <c r="J24" s="165"/>
      <c r="K24" s="165"/>
      <c r="L24" s="165"/>
      <c r="M24" s="165"/>
      <c r="N24" s="165"/>
      <c r="O24" s="199"/>
      <c r="P24" s="199" t="s">
        <v>1109</v>
      </c>
      <c r="Q24" s="1546"/>
      <c r="R24" s="1546"/>
      <c r="S24" s="1546"/>
      <c r="T24" s="1546"/>
      <c r="U24" s="1546"/>
      <c r="V24" s="1546"/>
      <c r="W24" s="1546"/>
      <c r="X24" s="1546"/>
      <c r="Y24" s="1546"/>
      <c r="Z24" s="1546"/>
      <c r="AA24" s="1546"/>
      <c r="AB24" s="1546"/>
      <c r="AC24" s="1546"/>
      <c r="AD24" s="1546"/>
      <c r="AE24" s="1546"/>
      <c r="AF24" s="1546"/>
      <c r="AG24" s="1546"/>
      <c r="AH24" s="1546"/>
      <c r="AI24" s="1546"/>
      <c r="AJ24" s="298">
        <v>0</v>
      </c>
      <c r="AK24" s="356"/>
      <c r="AL24" s="199"/>
    </row>
    <row r="25" spans="1:38" s="4" customFormat="1" ht="12" customHeight="1" x14ac:dyDescent="0.2">
      <c r="A25" s="196"/>
      <c r="B25" s="199"/>
      <c r="C25" s="1084" t="s">
        <v>756</v>
      </c>
      <c r="D25" s="165"/>
      <c r="E25" s="208" t="s">
        <v>2184</v>
      </c>
      <c r="F25" s="165"/>
      <c r="G25" s="165"/>
      <c r="H25" s="208"/>
      <c r="I25" s="165"/>
      <c r="J25" s="165"/>
      <c r="K25" s="165"/>
      <c r="L25" s="165"/>
      <c r="M25" s="165"/>
      <c r="N25" s="165"/>
      <c r="O25" s="199"/>
      <c r="P25" s="199" t="s">
        <v>1109</v>
      </c>
      <c r="Q25" s="1546"/>
      <c r="R25" s="1546"/>
      <c r="S25" s="1546"/>
      <c r="T25" s="1546"/>
      <c r="U25" s="1546"/>
      <c r="V25" s="1546"/>
      <c r="W25" s="1546"/>
      <c r="X25" s="1546"/>
      <c r="Y25" s="1546"/>
      <c r="Z25" s="1546"/>
      <c r="AA25" s="1546"/>
      <c r="AB25" s="1546"/>
      <c r="AC25" s="1546"/>
      <c r="AD25" s="1546"/>
      <c r="AE25" s="1546"/>
      <c r="AF25" s="1546"/>
      <c r="AG25" s="1546"/>
      <c r="AH25" s="1546"/>
      <c r="AI25" s="1546"/>
      <c r="AJ25" s="298">
        <v>0</v>
      </c>
      <c r="AK25" s="356"/>
      <c r="AL25" s="199"/>
    </row>
    <row r="26" spans="1:38" s="4" customFormat="1" ht="12" customHeight="1" x14ac:dyDescent="0.2">
      <c r="A26" s="196"/>
      <c r="B26" s="199"/>
      <c r="C26" s="1084" t="s">
        <v>2331</v>
      </c>
      <c r="D26" s="165"/>
      <c r="E26" s="208" t="s">
        <v>1733</v>
      </c>
      <c r="F26" s="165"/>
      <c r="G26" s="165"/>
      <c r="H26" s="208"/>
      <c r="I26" s="165"/>
      <c r="J26" s="165"/>
      <c r="K26" s="165"/>
      <c r="L26" s="165"/>
      <c r="M26" s="165"/>
      <c r="N26" s="165"/>
      <c r="O26" s="199"/>
      <c r="P26" s="199" t="s">
        <v>1109</v>
      </c>
      <c r="Q26" s="1546"/>
      <c r="R26" s="1546"/>
      <c r="S26" s="1546"/>
      <c r="T26" s="1546"/>
      <c r="U26" s="1546"/>
      <c r="V26" s="1546"/>
      <c r="W26" s="1546"/>
      <c r="X26" s="1546"/>
      <c r="Y26" s="1546"/>
      <c r="Z26" s="1546"/>
      <c r="AA26" s="1546"/>
      <c r="AB26" s="1546"/>
      <c r="AC26" s="1546"/>
      <c r="AD26" s="1546"/>
      <c r="AE26" s="1546"/>
      <c r="AF26" s="1546"/>
      <c r="AG26" s="1546"/>
      <c r="AH26" s="1546"/>
      <c r="AI26" s="1546"/>
      <c r="AJ26" s="298">
        <v>0</v>
      </c>
      <c r="AK26" s="356"/>
      <c r="AL26" s="199"/>
    </row>
    <row r="27" spans="1:38" s="4" customFormat="1" ht="12" customHeight="1" x14ac:dyDescent="0.2">
      <c r="A27" s="196"/>
      <c r="B27" s="199"/>
      <c r="C27" s="1084" t="s">
        <v>558</v>
      </c>
      <c r="D27" s="165"/>
      <c r="E27" s="208" t="s">
        <v>1802</v>
      </c>
      <c r="F27" s="165"/>
      <c r="G27" s="165"/>
      <c r="H27" s="208"/>
      <c r="I27" s="165"/>
      <c r="J27" s="165"/>
      <c r="K27" s="1563"/>
      <c r="L27" s="165" t="s">
        <v>1714</v>
      </c>
      <c r="M27" s="165"/>
      <c r="N27" s="165"/>
      <c r="O27" s="199"/>
      <c r="P27" s="199" t="s">
        <v>1109</v>
      </c>
      <c r="Q27" s="1546"/>
      <c r="R27" s="1546"/>
      <c r="S27" s="1546"/>
      <c r="T27" s="1546"/>
      <c r="U27" s="1546"/>
      <c r="V27" s="1546"/>
      <c r="W27" s="1546"/>
      <c r="X27" s="1546"/>
      <c r="Y27" s="1546"/>
      <c r="Z27" s="1546"/>
      <c r="AA27" s="1546"/>
      <c r="AB27" s="1546"/>
      <c r="AC27" s="1546"/>
      <c r="AD27" s="1546"/>
      <c r="AE27" s="1546"/>
      <c r="AF27" s="1546"/>
      <c r="AG27" s="1546"/>
      <c r="AH27" s="1546"/>
      <c r="AI27" s="1546"/>
      <c r="AJ27" s="298">
        <v>0</v>
      </c>
      <c r="AK27" s="356"/>
      <c r="AL27" s="199"/>
    </row>
    <row r="28" spans="1:38" s="4" customFormat="1" ht="12" customHeight="1" x14ac:dyDescent="0.2">
      <c r="A28" s="196"/>
      <c r="B28" s="199"/>
      <c r="C28" s="1091" t="s">
        <v>476</v>
      </c>
      <c r="D28" s="165"/>
      <c r="E28" s="165"/>
      <c r="F28" s="165"/>
      <c r="G28" s="165"/>
      <c r="H28" s="165"/>
      <c r="I28" s="165"/>
      <c r="J28" s="165"/>
      <c r="K28" s="165"/>
      <c r="L28" s="165"/>
      <c r="M28" s="165"/>
      <c r="N28" s="1090" t="s">
        <v>2674</v>
      </c>
      <c r="O28" s="199"/>
      <c r="P28" s="408"/>
      <c r="Q28" s="403">
        <v>0</v>
      </c>
      <c r="R28" s="403">
        <v>0</v>
      </c>
      <c r="S28" s="403">
        <v>0</v>
      </c>
      <c r="T28" s="403">
        <v>0</v>
      </c>
      <c r="U28" s="403">
        <v>0</v>
      </c>
      <c r="V28" s="403">
        <v>0</v>
      </c>
      <c r="W28" s="403">
        <v>0</v>
      </c>
      <c r="X28" s="403">
        <v>0</v>
      </c>
      <c r="Y28" s="403">
        <v>0</v>
      </c>
      <c r="Z28" s="403">
        <v>0</v>
      </c>
      <c r="AA28" s="403">
        <v>0</v>
      </c>
      <c r="AB28" s="403">
        <v>0</v>
      </c>
      <c r="AC28" s="403">
        <v>0</v>
      </c>
      <c r="AD28" s="403">
        <v>0</v>
      </c>
      <c r="AE28" s="403">
        <v>0</v>
      </c>
      <c r="AF28" s="403">
        <v>0</v>
      </c>
      <c r="AG28" s="403">
        <v>0</v>
      </c>
      <c r="AH28" s="403">
        <v>0</v>
      </c>
      <c r="AI28" s="403">
        <v>0</v>
      </c>
      <c r="AJ28" s="298">
        <v>0</v>
      </c>
      <c r="AK28" s="356"/>
      <c r="AL28" s="199"/>
    </row>
    <row r="29" spans="1:38" s="4" customFormat="1" ht="12" customHeight="1" x14ac:dyDescent="0.2">
      <c r="A29" s="196"/>
      <c r="B29" s="199"/>
      <c r="C29" s="1091"/>
      <c r="D29" s="165"/>
      <c r="E29" s="165"/>
      <c r="F29" s="165"/>
      <c r="G29" s="165"/>
      <c r="H29" s="165"/>
      <c r="I29" s="165"/>
      <c r="J29" s="165"/>
      <c r="K29" s="165"/>
      <c r="L29" s="165"/>
      <c r="M29" s="165"/>
      <c r="N29" s="1090"/>
      <c r="O29" s="408"/>
      <c r="P29" s="408"/>
      <c r="Q29" s="408"/>
      <c r="R29" s="408"/>
      <c r="S29" s="408"/>
      <c r="T29" s="408"/>
      <c r="U29" s="408"/>
      <c r="V29" s="408"/>
      <c r="W29" s="408"/>
      <c r="X29" s="408"/>
      <c r="Y29" s="408"/>
      <c r="Z29" s="408"/>
      <c r="AA29" s="408"/>
      <c r="AB29" s="408"/>
      <c r="AC29" s="408"/>
      <c r="AD29" s="408"/>
      <c r="AE29" s="408"/>
      <c r="AF29" s="408"/>
      <c r="AG29" s="408"/>
      <c r="AH29" s="408"/>
      <c r="AI29" s="408"/>
      <c r="AJ29" s="408"/>
      <c r="AK29" s="356"/>
      <c r="AL29" s="199"/>
    </row>
    <row r="30" spans="1:38" s="4" customFormat="1" ht="12" customHeight="1" x14ac:dyDescent="0.2">
      <c r="A30" s="196"/>
      <c r="B30" s="199"/>
      <c r="C30" s="1091" t="s">
        <v>456</v>
      </c>
      <c r="D30" s="165"/>
      <c r="E30" s="165"/>
      <c r="F30" s="165"/>
      <c r="G30" s="165"/>
      <c r="H30" s="165"/>
      <c r="I30" s="165"/>
      <c r="J30" s="165"/>
      <c r="K30" s="165"/>
      <c r="L30" s="165"/>
      <c r="M30" s="165"/>
      <c r="N30" s="1090" t="s">
        <v>1630</v>
      </c>
      <c r="O30" s="408"/>
      <c r="P30" s="408"/>
      <c r="Q30" s="403">
        <v>0</v>
      </c>
      <c r="R30" s="403">
        <v>0</v>
      </c>
      <c r="S30" s="403">
        <v>0</v>
      </c>
      <c r="T30" s="403">
        <v>0</v>
      </c>
      <c r="U30" s="403">
        <v>0</v>
      </c>
      <c r="V30" s="403">
        <v>0</v>
      </c>
      <c r="W30" s="403">
        <v>0</v>
      </c>
      <c r="X30" s="403">
        <v>0</v>
      </c>
      <c r="Y30" s="403">
        <v>0</v>
      </c>
      <c r="Z30" s="403">
        <v>0</v>
      </c>
      <c r="AA30" s="403">
        <v>0</v>
      </c>
      <c r="AB30" s="403">
        <v>0</v>
      </c>
      <c r="AC30" s="403">
        <v>0</v>
      </c>
      <c r="AD30" s="403">
        <v>0</v>
      </c>
      <c r="AE30" s="403">
        <v>0</v>
      </c>
      <c r="AF30" s="403">
        <v>0</v>
      </c>
      <c r="AG30" s="403">
        <v>0</v>
      </c>
      <c r="AH30" s="403">
        <v>0</v>
      </c>
      <c r="AI30" s="403">
        <v>0</v>
      </c>
      <c r="AJ30" s="298">
        <v>0</v>
      </c>
      <c r="AK30" s="356"/>
      <c r="AL30" s="199"/>
    </row>
    <row r="31" spans="1:38" s="4" customFormat="1" ht="12" customHeight="1" x14ac:dyDescent="0.2">
      <c r="A31" s="196"/>
      <c r="B31" s="199"/>
      <c r="C31" s="1084" t="s">
        <v>1741</v>
      </c>
      <c r="D31" s="165"/>
      <c r="E31" s="208"/>
      <c r="F31" s="165"/>
      <c r="G31" s="165"/>
      <c r="H31" s="208"/>
      <c r="I31" s="165"/>
      <c r="J31" s="165"/>
      <c r="K31" s="165"/>
      <c r="L31" s="165"/>
      <c r="M31" s="165"/>
      <c r="N31" s="1092" t="s">
        <v>1628</v>
      </c>
      <c r="O31" s="199"/>
      <c r="P31" s="199" t="s">
        <v>1109</v>
      </c>
      <c r="Q31" s="1546"/>
      <c r="R31" s="1546"/>
      <c r="S31" s="1546"/>
      <c r="T31" s="1546"/>
      <c r="U31" s="1546"/>
      <c r="V31" s="1546"/>
      <c r="W31" s="1546"/>
      <c r="X31" s="1546"/>
      <c r="Y31" s="1546"/>
      <c r="Z31" s="1546"/>
      <c r="AA31" s="1546"/>
      <c r="AB31" s="1546"/>
      <c r="AC31" s="1546"/>
      <c r="AD31" s="1546"/>
      <c r="AE31" s="1546"/>
      <c r="AF31" s="1546"/>
      <c r="AG31" s="1546"/>
      <c r="AH31" s="1546"/>
      <c r="AI31" s="1546"/>
      <c r="AJ31" s="298">
        <v>0</v>
      </c>
      <c r="AK31" s="356"/>
      <c r="AL31" s="257"/>
    </row>
    <row r="32" spans="1:38" s="4" customFormat="1" ht="5.0999999999999996" customHeight="1" x14ac:dyDescent="0.2">
      <c r="A32" s="196"/>
      <c r="B32" s="199"/>
      <c r="C32" s="1091"/>
      <c r="D32" s="165"/>
      <c r="E32" s="165"/>
      <c r="F32" s="166"/>
      <c r="G32" s="166"/>
      <c r="H32" s="165"/>
      <c r="I32" s="166"/>
      <c r="J32" s="166"/>
      <c r="K32" s="165"/>
      <c r="L32" s="165"/>
      <c r="M32" s="165"/>
      <c r="N32" s="165"/>
      <c r="O32" s="199"/>
      <c r="P32" s="199"/>
      <c r="Q32" s="399"/>
      <c r="R32" s="399"/>
      <c r="S32" s="399"/>
      <c r="T32" s="399"/>
      <c r="U32" s="399"/>
      <c r="V32" s="399"/>
      <c r="W32" s="399"/>
      <c r="X32" s="399"/>
      <c r="Y32" s="399"/>
      <c r="Z32" s="399"/>
      <c r="AA32" s="399"/>
      <c r="AB32" s="399"/>
      <c r="AC32" s="399"/>
      <c r="AD32" s="399"/>
      <c r="AE32" s="399"/>
      <c r="AF32" s="399"/>
      <c r="AG32" s="399"/>
      <c r="AH32" s="399"/>
      <c r="AI32" s="399"/>
      <c r="AJ32" s="209"/>
      <c r="AK32" s="356"/>
      <c r="AL32" s="266"/>
    </row>
    <row r="33" spans="1:38" s="4" customFormat="1" ht="12" customHeight="1" x14ac:dyDescent="0.2">
      <c r="A33" s="196"/>
      <c r="B33" s="199"/>
      <c r="C33" s="1091"/>
      <c r="D33" s="165"/>
      <c r="E33" s="166" t="s">
        <v>1355</v>
      </c>
      <c r="F33" s="166"/>
      <c r="G33" s="166"/>
      <c r="H33" s="165"/>
      <c r="I33" s="166"/>
      <c r="J33" s="166"/>
      <c r="K33" s="165"/>
      <c r="L33" s="165"/>
      <c r="M33" s="165"/>
      <c r="N33" s="165"/>
      <c r="O33" s="199"/>
      <c r="P33" s="199"/>
      <c r="Q33" s="399"/>
      <c r="R33" s="399"/>
      <c r="S33" s="399"/>
      <c r="T33" s="399"/>
      <c r="U33" s="399"/>
      <c r="V33" s="399"/>
      <c r="W33" s="399"/>
      <c r="X33" s="399"/>
      <c r="Y33" s="399"/>
      <c r="Z33" s="399"/>
      <c r="AA33" s="399"/>
      <c r="AB33" s="399"/>
      <c r="AC33" s="399"/>
      <c r="AD33" s="399"/>
      <c r="AE33" s="399"/>
      <c r="AF33" s="399"/>
      <c r="AG33" s="399"/>
      <c r="AH33" s="399"/>
      <c r="AI33" s="399"/>
      <c r="AJ33" s="209"/>
      <c r="AK33" s="356"/>
      <c r="AL33" s="199"/>
    </row>
    <row r="34" spans="1:38" s="4" customFormat="1" ht="12" customHeight="1" x14ac:dyDescent="0.2">
      <c r="A34" s="196"/>
      <c r="B34" s="199"/>
      <c r="C34" s="1084" t="s">
        <v>1745</v>
      </c>
      <c r="D34" s="165"/>
      <c r="E34" s="208" t="s">
        <v>1625</v>
      </c>
      <c r="F34" s="165"/>
      <c r="G34" s="165"/>
      <c r="H34" s="208"/>
      <c r="I34" s="165"/>
      <c r="J34" s="165"/>
      <c r="K34" s="165"/>
      <c r="L34" s="165"/>
      <c r="M34" s="165"/>
      <c r="N34" s="165"/>
      <c r="O34" s="199"/>
      <c r="P34" s="199" t="s">
        <v>1109</v>
      </c>
      <c r="Q34" s="1546"/>
      <c r="R34" s="1546"/>
      <c r="S34" s="1546"/>
      <c r="T34" s="1546"/>
      <c r="U34" s="1546"/>
      <c r="V34" s="1546"/>
      <c r="W34" s="1546"/>
      <c r="X34" s="1546"/>
      <c r="Y34" s="1546"/>
      <c r="Z34" s="1546"/>
      <c r="AA34" s="1546"/>
      <c r="AB34" s="1546"/>
      <c r="AC34" s="1546"/>
      <c r="AD34" s="1546"/>
      <c r="AE34" s="1546"/>
      <c r="AF34" s="1546"/>
      <c r="AG34" s="1546"/>
      <c r="AH34" s="1546"/>
      <c r="AI34" s="1546"/>
      <c r="AJ34" s="298">
        <v>0</v>
      </c>
      <c r="AK34" s="356"/>
      <c r="AL34" s="199"/>
    </row>
    <row r="35" spans="1:38" s="4" customFormat="1" ht="12" customHeight="1" x14ac:dyDescent="0.2">
      <c r="A35" s="196"/>
      <c r="B35" s="199"/>
      <c r="C35" s="1084" t="s">
        <v>2032</v>
      </c>
      <c r="D35" s="165"/>
      <c r="E35" s="208" t="s">
        <v>1626</v>
      </c>
      <c r="F35" s="165"/>
      <c r="G35" s="165"/>
      <c r="H35" s="208"/>
      <c r="I35" s="165"/>
      <c r="J35" s="165"/>
      <c r="K35" s="165"/>
      <c r="L35" s="165"/>
      <c r="M35" s="165"/>
      <c r="N35" s="165"/>
      <c r="O35" s="199"/>
      <c r="P35" s="199" t="s">
        <v>1109</v>
      </c>
      <c r="Q35" s="1546"/>
      <c r="R35" s="1546"/>
      <c r="S35" s="1546"/>
      <c r="T35" s="1546"/>
      <c r="U35" s="1546"/>
      <c r="V35" s="1546"/>
      <c r="W35" s="1546"/>
      <c r="X35" s="1546"/>
      <c r="Y35" s="1546"/>
      <c r="Z35" s="1546"/>
      <c r="AA35" s="1546"/>
      <c r="AB35" s="1546"/>
      <c r="AC35" s="1546"/>
      <c r="AD35" s="1546"/>
      <c r="AE35" s="1546"/>
      <c r="AF35" s="1546"/>
      <c r="AG35" s="1546"/>
      <c r="AH35" s="1546"/>
      <c r="AI35" s="1546"/>
      <c r="AJ35" s="298">
        <v>0</v>
      </c>
      <c r="AK35" s="356"/>
      <c r="AL35" s="199"/>
    </row>
    <row r="36" spans="1:38" s="4" customFormat="1" ht="12" customHeight="1" x14ac:dyDescent="0.2">
      <c r="A36" s="196"/>
      <c r="B36" s="199"/>
      <c r="C36" s="1091" t="s">
        <v>457</v>
      </c>
      <c r="D36" s="165"/>
      <c r="E36" s="165"/>
      <c r="F36" s="165"/>
      <c r="G36" s="165"/>
      <c r="H36" s="165"/>
      <c r="I36" s="165"/>
      <c r="J36" s="165"/>
      <c r="K36" s="165"/>
      <c r="L36" s="165"/>
      <c r="M36" s="165"/>
      <c r="N36" s="1090" t="s">
        <v>1627</v>
      </c>
      <c r="O36" s="199"/>
      <c r="P36" s="408"/>
      <c r="Q36" s="403">
        <v>0</v>
      </c>
      <c r="R36" s="403">
        <v>0</v>
      </c>
      <c r="S36" s="403">
        <v>0</v>
      </c>
      <c r="T36" s="403">
        <v>0</v>
      </c>
      <c r="U36" s="403">
        <v>0</v>
      </c>
      <c r="V36" s="403">
        <v>0</v>
      </c>
      <c r="W36" s="403">
        <v>0</v>
      </c>
      <c r="X36" s="403">
        <v>0</v>
      </c>
      <c r="Y36" s="403">
        <v>0</v>
      </c>
      <c r="Z36" s="403">
        <v>0</v>
      </c>
      <c r="AA36" s="403">
        <v>0</v>
      </c>
      <c r="AB36" s="403">
        <v>0</v>
      </c>
      <c r="AC36" s="403">
        <v>0</v>
      </c>
      <c r="AD36" s="403">
        <v>0</v>
      </c>
      <c r="AE36" s="403">
        <v>0</v>
      </c>
      <c r="AF36" s="403">
        <v>0</v>
      </c>
      <c r="AG36" s="403">
        <v>0</v>
      </c>
      <c r="AH36" s="403">
        <v>0</v>
      </c>
      <c r="AI36" s="403">
        <v>0</v>
      </c>
      <c r="AJ36" s="298">
        <v>0</v>
      </c>
      <c r="AK36" s="356"/>
      <c r="AL36" s="199"/>
    </row>
    <row r="37" spans="1:38" s="4" customFormat="1" ht="5.0999999999999996" customHeight="1" x14ac:dyDescent="0.2">
      <c r="A37" s="196"/>
      <c r="B37" s="199"/>
      <c r="C37" s="1091"/>
      <c r="D37" s="165"/>
      <c r="E37" s="165"/>
      <c r="F37" s="165"/>
      <c r="G37" s="165"/>
      <c r="H37" s="165"/>
      <c r="I37" s="165"/>
      <c r="J37" s="165"/>
      <c r="K37" s="165"/>
      <c r="L37" s="165"/>
      <c r="M37" s="165"/>
      <c r="N37" s="1090"/>
      <c r="O37" s="199"/>
      <c r="P37" s="199"/>
      <c r="Q37" s="399"/>
      <c r="R37" s="399"/>
      <c r="S37" s="399"/>
      <c r="T37" s="399"/>
      <c r="U37" s="399"/>
      <c r="V37" s="399"/>
      <c r="W37" s="399"/>
      <c r="X37" s="399"/>
      <c r="Y37" s="399"/>
      <c r="Z37" s="399"/>
      <c r="AA37" s="399"/>
      <c r="AB37" s="399"/>
      <c r="AC37" s="399"/>
      <c r="AD37" s="399"/>
      <c r="AE37" s="399"/>
      <c r="AF37" s="399"/>
      <c r="AG37" s="399"/>
      <c r="AH37" s="399"/>
      <c r="AI37" s="399"/>
      <c r="AJ37" s="408"/>
      <c r="AK37" s="356"/>
      <c r="AL37" s="257"/>
    </row>
    <row r="38" spans="1:38" s="4" customFormat="1" ht="5.0999999999999996" customHeight="1" x14ac:dyDescent="0.2">
      <c r="A38" s="196"/>
      <c r="B38" s="199"/>
      <c r="C38" s="1091"/>
      <c r="D38" s="165"/>
      <c r="E38" s="166"/>
      <c r="F38" s="165"/>
      <c r="G38" s="165"/>
      <c r="H38" s="166"/>
      <c r="I38" s="165"/>
      <c r="J38" s="165"/>
      <c r="K38" s="165"/>
      <c r="L38" s="165"/>
      <c r="M38" s="165"/>
      <c r="N38" s="1090"/>
      <c r="O38" s="199"/>
      <c r="P38" s="199"/>
      <c r="Q38" s="399"/>
      <c r="R38" s="399"/>
      <c r="S38" s="399"/>
      <c r="T38" s="399"/>
      <c r="U38" s="399"/>
      <c r="V38" s="399"/>
      <c r="W38" s="399"/>
      <c r="X38" s="399"/>
      <c r="Y38" s="399"/>
      <c r="Z38" s="399"/>
      <c r="AA38" s="399"/>
      <c r="AB38" s="399"/>
      <c r="AC38" s="399"/>
      <c r="AD38" s="399"/>
      <c r="AE38" s="399"/>
      <c r="AF38" s="399"/>
      <c r="AG38" s="399"/>
      <c r="AH38" s="399"/>
      <c r="AI38" s="399"/>
      <c r="AJ38" s="408"/>
      <c r="AK38" s="356"/>
      <c r="AL38" s="266"/>
    </row>
    <row r="39" spans="1:38" s="4" customFormat="1" ht="12.75" customHeight="1" x14ac:dyDescent="0.2">
      <c r="A39" s="196"/>
      <c r="B39" s="199"/>
      <c r="C39" s="1084" t="s">
        <v>1312</v>
      </c>
      <c r="D39" s="165"/>
      <c r="E39" s="166"/>
      <c r="F39" s="165"/>
      <c r="G39" s="165"/>
      <c r="H39" s="166"/>
      <c r="I39" s="165"/>
      <c r="J39" s="165"/>
      <c r="K39" s="165"/>
      <c r="L39" s="165"/>
      <c r="M39" s="165"/>
      <c r="N39" s="1092" t="s">
        <v>1628</v>
      </c>
      <c r="O39" s="199"/>
      <c r="P39" s="199"/>
      <c r="Q39" s="1546"/>
      <c r="R39" s="1546"/>
      <c r="S39" s="1546"/>
      <c r="T39" s="1546"/>
      <c r="U39" s="1546"/>
      <c r="V39" s="1546"/>
      <c r="W39" s="1546"/>
      <c r="X39" s="1546"/>
      <c r="Y39" s="1546"/>
      <c r="Z39" s="1546"/>
      <c r="AA39" s="1546"/>
      <c r="AB39" s="1546"/>
      <c r="AC39" s="1546"/>
      <c r="AD39" s="1546"/>
      <c r="AE39" s="1546"/>
      <c r="AF39" s="1546"/>
      <c r="AG39" s="1546"/>
      <c r="AH39" s="1546"/>
      <c r="AI39" s="1546"/>
      <c r="AJ39" s="298">
        <v>0</v>
      </c>
      <c r="AK39" s="356"/>
      <c r="AL39" s="199"/>
    </row>
    <row r="40" spans="1:38" s="4" customFormat="1" ht="12" customHeight="1" x14ac:dyDescent="0.2">
      <c r="A40" s="196"/>
      <c r="B40" s="199"/>
      <c r="C40" s="1084" t="s">
        <v>1313</v>
      </c>
      <c r="D40" s="165"/>
      <c r="E40" s="208"/>
      <c r="F40" s="165"/>
      <c r="G40" s="165"/>
      <c r="H40" s="208"/>
      <c r="I40" s="165"/>
      <c r="J40" s="165"/>
      <c r="K40" s="165"/>
      <c r="L40" s="165"/>
      <c r="M40" s="165"/>
      <c r="N40" s="1092" t="s">
        <v>1629</v>
      </c>
      <c r="O40" s="199"/>
      <c r="P40" s="199"/>
      <c r="Q40" s="1546"/>
      <c r="R40" s="1546"/>
      <c r="S40" s="1546"/>
      <c r="T40" s="1546"/>
      <c r="U40" s="1546"/>
      <c r="V40" s="1546"/>
      <c r="W40" s="1546"/>
      <c r="X40" s="1546"/>
      <c r="Y40" s="1546"/>
      <c r="Z40" s="1546"/>
      <c r="AA40" s="1546"/>
      <c r="AB40" s="1546"/>
      <c r="AC40" s="1546"/>
      <c r="AD40" s="1546"/>
      <c r="AE40" s="1546"/>
      <c r="AF40" s="1546"/>
      <c r="AG40" s="1546"/>
      <c r="AH40" s="1546"/>
      <c r="AI40" s="1546"/>
      <c r="AJ40" s="298">
        <v>0</v>
      </c>
      <c r="AK40" s="399"/>
      <c r="AL40" s="199"/>
    </row>
    <row r="41" spans="1:38" s="4" customFormat="1" ht="5.0999999999999996" customHeight="1" x14ac:dyDescent="0.2">
      <c r="A41" s="196"/>
      <c r="B41" s="199"/>
      <c r="C41" s="169"/>
      <c r="D41" s="199"/>
      <c r="E41" s="199"/>
      <c r="F41" s="199"/>
      <c r="G41" s="199"/>
      <c r="H41" s="199"/>
      <c r="I41" s="199"/>
      <c r="J41" s="199"/>
      <c r="K41" s="199"/>
      <c r="L41" s="199"/>
      <c r="M41" s="199"/>
      <c r="N41" s="199"/>
      <c r="O41" s="199"/>
      <c r="P41" s="199"/>
      <c r="Q41" s="496"/>
      <c r="R41" s="496"/>
      <c r="S41" s="496"/>
      <c r="T41" s="496"/>
      <c r="U41" s="496"/>
      <c r="V41" s="496"/>
      <c r="W41" s="496"/>
      <c r="X41" s="496"/>
      <c r="Y41" s="496"/>
      <c r="Z41" s="496"/>
      <c r="AA41" s="496"/>
      <c r="AB41" s="496"/>
      <c r="AC41" s="496"/>
      <c r="AD41" s="496"/>
      <c r="AE41" s="496"/>
      <c r="AF41" s="496"/>
      <c r="AG41" s="496"/>
      <c r="AH41" s="496"/>
      <c r="AI41" s="496"/>
      <c r="AJ41" s="496"/>
      <c r="AK41" s="496"/>
      <c r="AL41" s="199"/>
    </row>
    <row r="42" spans="1:38" s="4" customFormat="1" ht="5.0999999999999996" customHeight="1" x14ac:dyDescent="0.2">
      <c r="A42" s="196"/>
      <c r="B42" s="199"/>
      <c r="C42" s="169"/>
      <c r="D42" s="199"/>
      <c r="E42" s="199"/>
      <c r="F42" s="199"/>
      <c r="G42" s="199"/>
      <c r="H42" s="199"/>
      <c r="I42" s="199"/>
      <c r="J42" s="199"/>
      <c r="K42" s="199"/>
      <c r="L42" s="199"/>
      <c r="M42" s="199"/>
      <c r="N42" s="199"/>
      <c r="O42" s="199"/>
      <c r="P42" s="199"/>
      <c r="Q42" s="399"/>
      <c r="R42" s="399"/>
      <c r="S42" s="399"/>
      <c r="T42" s="399"/>
      <c r="U42" s="399"/>
      <c r="V42" s="399"/>
      <c r="W42" s="399"/>
      <c r="X42" s="399"/>
      <c r="Y42" s="399"/>
      <c r="Z42" s="399"/>
      <c r="AA42" s="399"/>
      <c r="AB42" s="399"/>
      <c r="AC42" s="399"/>
      <c r="AD42" s="399"/>
      <c r="AE42" s="399"/>
      <c r="AF42" s="399"/>
      <c r="AG42" s="399"/>
      <c r="AH42" s="399"/>
      <c r="AI42" s="399"/>
      <c r="AJ42" s="399"/>
      <c r="AK42" s="356"/>
      <c r="AL42" s="199"/>
    </row>
    <row r="43" spans="1:38" ht="12.75" x14ac:dyDescent="0.25"/>
  </sheetData>
  <mergeCells count="4">
    <mergeCell ref="Q11:U11"/>
    <mergeCell ref="V11:Z11"/>
    <mergeCell ref="AA11:AE11"/>
    <mergeCell ref="AF11:AI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c r="Q1" s="175"/>
      <c r="R1" s="175" t="s">
        <v>2228</v>
      </c>
      <c r="S1" s="175"/>
      <c r="T1" s="175"/>
      <c r="U1" s="175"/>
      <c r="V1" s="693">
        <v>42733.70362453704</v>
      </c>
      <c r="W1" s="175"/>
    </row>
    <row r="2" spans="1:30" s="146" customFormat="1" ht="6" customHeight="1" x14ac:dyDescent="0.15">
      <c r="A2" s="185"/>
      <c r="B2" s="796"/>
      <c r="C2" s="784" t="s">
        <v>2689</v>
      </c>
      <c r="D2" s="797"/>
      <c r="E2" s="796"/>
      <c r="F2" s="798"/>
      <c r="G2" s="800"/>
      <c r="H2" s="799"/>
      <c r="I2" s="799"/>
      <c r="J2" s="800"/>
      <c r="K2" s="798"/>
      <c r="L2" s="800"/>
      <c r="M2" s="799"/>
      <c r="N2" s="799"/>
      <c r="O2" s="799"/>
      <c r="P2" s="799"/>
      <c r="Q2" s="799"/>
      <c r="R2" s="799"/>
      <c r="S2" s="799"/>
      <c r="T2" s="799"/>
      <c r="U2" s="799"/>
      <c r="V2" s="815"/>
      <c r="W2" s="799"/>
    </row>
    <row r="3" spans="1:30" s="149" customFormat="1" ht="17.100000000000001" customHeight="1" x14ac:dyDescent="0.25">
      <c r="A3" s="181"/>
      <c r="B3" s="801"/>
      <c r="C3" s="786" t="s">
        <v>3093</v>
      </c>
      <c r="D3" s="802"/>
      <c r="E3" s="801"/>
      <c r="F3" s="803"/>
      <c r="G3" s="805"/>
      <c r="H3" s="804"/>
      <c r="I3" s="804"/>
      <c r="J3" s="805"/>
      <c r="K3" s="803"/>
      <c r="L3" s="805"/>
      <c r="M3" s="1335"/>
      <c r="N3" s="804"/>
      <c r="O3" s="804"/>
      <c r="P3" s="804"/>
      <c r="Q3" s="804"/>
      <c r="R3" s="804"/>
      <c r="S3" s="804"/>
      <c r="T3" s="804"/>
      <c r="U3" s="804"/>
      <c r="V3" s="788" t="s">
        <v>78</v>
      </c>
      <c r="W3" s="804"/>
    </row>
    <row r="4" spans="1:30" s="154" customFormat="1" ht="15" customHeight="1" x14ac:dyDescent="0.25">
      <c r="A4" s="134"/>
      <c r="B4" s="789"/>
      <c r="C4" s="790" t="s">
        <v>3094</v>
      </c>
      <c r="D4" s="791"/>
      <c r="E4" s="792"/>
      <c r="F4" s="806"/>
      <c r="G4" s="808"/>
      <c r="H4" s="807"/>
      <c r="I4" s="807"/>
      <c r="J4" s="808"/>
      <c r="K4" s="809"/>
      <c r="L4" s="809"/>
      <c r="M4" s="806"/>
      <c r="N4" s="806"/>
      <c r="O4" s="806"/>
      <c r="P4" s="806"/>
      <c r="Q4" s="806"/>
      <c r="R4" s="806"/>
      <c r="S4" s="806"/>
      <c r="T4" s="806"/>
      <c r="U4" s="806"/>
      <c r="V4" s="793" t="s">
        <v>122</v>
      </c>
      <c r="W4" s="809"/>
      <c r="AD4" s="158"/>
    </row>
    <row r="5" spans="1:30" s="154"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806"/>
      <c r="V5" s="795" t="s">
        <v>3096</v>
      </c>
      <c r="W5" s="809"/>
      <c r="AD5" s="142"/>
    </row>
    <row r="6" spans="1:30" s="152" customFormat="1" ht="17.100000000000001" hidden="1" customHeight="1" x14ac:dyDescent="0.25">
      <c r="A6" s="181"/>
      <c r="B6" s="801"/>
      <c r="C6" s="786" t="s">
        <v>3097</v>
      </c>
      <c r="D6" s="802"/>
      <c r="E6" s="801"/>
      <c r="F6" s="803"/>
      <c r="G6" s="817"/>
      <c r="H6" s="804"/>
      <c r="I6" s="804"/>
      <c r="J6" s="811"/>
      <c r="K6" s="803"/>
      <c r="L6" s="805"/>
      <c r="M6" s="804"/>
      <c r="N6" s="804"/>
      <c r="O6" s="804"/>
      <c r="P6" s="804"/>
      <c r="Q6" s="804"/>
      <c r="R6" s="804"/>
      <c r="S6" s="804"/>
      <c r="T6" s="804"/>
      <c r="U6" s="804"/>
      <c r="V6" s="788" t="s">
        <v>1724</v>
      </c>
      <c r="W6" s="804"/>
    </row>
    <row r="7" spans="1:30" s="156" customFormat="1" ht="15" hidden="1" customHeight="1" x14ac:dyDescent="0.25">
      <c r="A7" s="134"/>
      <c r="B7" s="789"/>
      <c r="C7" s="790" t="s">
        <v>3098</v>
      </c>
      <c r="D7" s="791"/>
      <c r="E7" s="792"/>
      <c r="F7" s="806"/>
      <c r="G7" s="818"/>
      <c r="H7" s="807"/>
      <c r="I7" s="807"/>
      <c r="J7" s="808"/>
      <c r="K7" s="809"/>
      <c r="L7" s="809"/>
      <c r="M7" s="806"/>
      <c r="N7" s="806"/>
      <c r="O7" s="806"/>
      <c r="P7" s="806"/>
      <c r="Q7" s="806"/>
      <c r="R7" s="806"/>
      <c r="S7" s="806"/>
      <c r="T7" s="806"/>
      <c r="U7" s="806"/>
      <c r="V7" s="793"/>
      <c r="W7" s="809"/>
      <c r="AD7" s="161"/>
    </row>
    <row r="8" spans="1:30" s="156"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806"/>
      <c r="V8" s="795" t="s">
        <v>3100</v>
      </c>
      <c r="W8" s="809"/>
      <c r="AD8" s="143"/>
    </row>
    <row r="9" spans="1:30" s="143"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2107</v>
      </c>
      <c r="D11" s="380"/>
      <c r="E11" s="1273" t="s">
        <v>827</v>
      </c>
      <c r="F11" s="388"/>
      <c r="G11" s="388"/>
      <c r="H11" s="388"/>
      <c r="I11" s="388"/>
      <c r="J11" s="388"/>
      <c r="K11" s="388"/>
      <c r="L11" s="388"/>
      <c r="M11" s="1094"/>
      <c r="N11" s="382"/>
      <c r="O11" s="382"/>
      <c r="P11" s="382"/>
      <c r="Q11" s="382"/>
      <c r="R11" s="382"/>
      <c r="S11" s="383"/>
      <c r="T11" s="1564"/>
      <c r="U11" s="1565"/>
      <c r="V11" s="380"/>
      <c r="W11" s="380"/>
    </row>
    <row r="12" spans="1:30" s="375" customFormat="1" ht="11.45" customHeight="1" x14ac:dyDescent="0.25">
      <c r="A12" s="373"/>
      <c r="B12" s="380"/>
      <c r="C12" s="169"/>
      <c r="D12" s="380"/>
      <c r="E12" s="1211"/>
      <c r="F12" s="388"/>
      <c r="G12" s="388"/>
      <c r="H12" s="388"/>
      <c r="I12" s="388"/>
      <c r="J12" s="388"/>
      <c r="K12" s="388"/>
      <c r="L12" s="388"/>
      <c r="M12" s="1094"/>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5">
      <c r="A14" s="376"/>
      <c r="B14" s="384"/>
      <c r="C14" s="169"/>
      <c r="D14" s="384"/>
      <c r="E14" s="1211" t="s">
        <v>1125</v>
      </c>
      <c r="F14" s="384"/>
      <c r="G14" s="384"/>
      <c r="H14" s="385"/>
      <c r="I14" s="384"/>
      <c r="J14" s="385"/>
      <c r="K14" s="385"/>
      <c r="L14" s="385"/>
      <c r="M14" s="386"/>
      <c r="N14" s="387"/>
      <c r="O14" s="387"/>
      <c r="P14" s="387"/>
      <c r="Q14" s="387"/>
      <c r="R14" s="387"/>
      <c r="S14" s="387"/>
      <c r="T14" s="10" t="s">
        <v>374</v>
      </c>
      <c r="U14" s="10" t="s">
        <v>1628</v>
      </c>
      <c r="V14" s="217" t="s">
        <v>375</v>
      </c>
      <c r="W14" s="384"/>
      <c r="Y14" s="387"/>
    </row>
    <row r="15" spans="1:30" s="377" customFormat="1" ht="9" hidden="1" x14ac:dyDescent="0.2">
      <c r="A15" s="376" t="s">
        <v>2228</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634</v>
      </c>
      <c r="F17" s="199"/>
      <c r="G17" s="199"/>
      <c r="H17" s="199"/>
      <c r="I17" s="199"/>
      <c r="J17" s="199"/>
      <c r="K17" s="199"/>
      <c r="L17" s="199"/>
      <c r="M17" s="205"/>
      <c r="N17" s="201"/>
      <c r="O17" s="201"/>
      <c r="P17" s="201"/>
      <c r="Q17" s="201"/>
      <c r="R17" s="201"/>
      <c r="S17" s="201"/>
      <c r="T17" s="37" t="s">
        <v>1325</v>
      </c>
      <c r="U17" s="37" t="s">
        <v>1325</v>
      </c>
      <c r="V17" s="37" t="s">
        <v>1058</v>
      </c>
      <c r="W17" s="199"/>
      <c r="Y17" s="387"/>
    </row>
    <row r="18" spans="1:25" s="2" customFormat="1" ht="11.45" customHeight="1" x14ac:dyDescent="0.2">
      <c r="A18" s="90"/>
      <c r="B18" s="199"/>
      <c r="C18" s="169" t="s">
        <v>755</v>
      </c>
      <c r="D18" s="199"/>
      <c r="E18" s="165" t="s">
        <v>0</v>
      </c>
      <c r="F18" s="165"/>
      <c r="G18" s="165"/>
      <c r="H18" s="165"/>
      <c r="I18" s="208"/>
      <c r="J18" s="165"/>
      <c r="K18" s="165"/>
      <c r="L18" s="165"/>
      <c r="M18" s="205"/>
      <c r="N18" s="165"/>
      <c r="O18" s="165"/>
      <c r="P18" s="165"/>
      <c r="Q18" s="165"/>
      <c r="R18" s="165"/>
      <c r="S18" s="1093" t="s">
        <v>2131</v>
      </c>
      <c r="T18" s="651"/>
      <c r="U18" s="298">
        <v>0</v>
      </c>
      <c r="V18" s="1527"/>
      <c r="W18" s="199"/>
      <c r="Y18" s="387"/>
    </row>
    <row r="19" spans="1:25" s="2" customFormat="1" ht="11.45" customHeight="1" x14ac:dyDescent="0.2">
      <c r="A19" s="90"/>
      <c r="B19" s="199"/>
      <c r="C19" s="169" t="s">
        <v>756</v>
      </c>
      <c r="D19" s="199"/>
      <c r="E19" s="165" t="s">
        <v>477</v>
      </c>
      <c r="F19" s="165"/>
      <c r="G19" s="165"/>
      <c r="H19" s="165"/>
      <c r="I19" s="208"/>
      <c r="J19" s="165"/>
      <c r="K19" s="165"/>
      <c r="L19" s="165"/>
      <c r="M19" s="205"/>
      <c r="N19" s="165"/>
      <c r="O19" s="165"/>
      <c r="P19" s="165"/>
      <c r="Q19" s="165"/>
      <c r="R19" s="165"/>
      <c r="S19" s="1093" t="s">
        <v>2131</v>
      </c>
      <c r="T19" s="651"/>
      <c r="U19" s="298">
        <v>0</v>
      </c>
      <c r="V19" s="1527"/>
      <c r="W19" s="199"/>
      <c r="Y19" s="387"/>
    </row>
    <row r="20" spans="1:25" s="2" customFormat="1" ht="11.45" customHeight="1" x14ac:dyDescent="0.2">
      <c r="A20" s="90"/>
      <c r="B20" s="199"/>
      <c r="C20" s="989" t="s">
        <v>757</v>
      </c>
      <c r="D20" s="990"/>
      <c r="E20" s="891" t="s">
        <v>386</v>
      </c>
      <c r="F20" s="891"/>
      <c r="G20" s="891"/>
      <c r="H20" s="891"/>
      <c r="I20" s="1010"/>
      <c r="J20" s="891"/>
      <c r="K20" s="891"/>
      <c r="L20" s="891"/>
      <c r="M20" s="1011"/>
      <c r="N20" s="891"/>
      <c r="O20" s="891"/>
      <c r="P20" s="891"/>
      <c r="Q20" s="891"/>
      <c r="R20" s="891"/>
      <c r="S20" s="1395" t="s">
        <v>2131</v>
      </c>
      <c r="T20" s="1537"/>
      <c r="U20" s="1361">
        <v>0</v>
      </c>
      <c r="V20" s="1566"/>
      <c r="W20" s="199"/>
      <c r="Y20" s="387"/>
    </row>
    <row r="21" spans="1:25" s="2" customFormat="1" ht="11.45" customHeight="1" x14ac:dyDescent="0.2">
      <c r="A21" s="90"/>
      <c r="B21" s="199"/>
      <c r="C21" s="169" t="s">
        <v>973</v>
      </c>
      <c r="D21" s="199"/>
      <c r="E21" s="236" t="s">
        <v>478</v>
      </c>
      <c r="F21" s="165"/>
      <c r="G21" s="165"/>
      <c r="H21" s="165"/>
      <c r="I21" s="278" t="s">
        <v>2132</v>
      </c>
      <c r="J21" s="165"/>
      <c r="K21" s="165"/>
      <c r="L21" s="165"/>
      <c r="M21" s="1507"/>
      <c r="N21" s="165" t="s">
        <v>395</v>
      </c>
      <c r="O21" s="165"/>
      <c r="P21" s="207"/>
      <c r="Q21" s="207"/>
      <c r="R21" s="165"/>
      <c r="S21" s="1093" t="s">
        <v>2131</v>
      </c>
      <c r="T21" s="651"/>
      <c r="U21" s="298">
        <v>0</v>
      </c>
      <c r="V21" s="1527"/>
      <c r="W21" s="199"/>
      <c r="Y21" s="387"/>
    </row>
    <row r="22" spans="1:25" s="2" customFormat="1" ht="11.45" customHeight="1" x14ac:dyDescent="0.2">
      <c r="A22" s="90"/>
      <c r="B22" s="199"/>
      <c r="C22" s="169" t="s">
        <v>2331</v>
      </c>
      <c r="D22" s="199"/>
      <c r="E22" s="236" t="s">
        <v>478</v>
      </c>
      <c r="F22" s="165"/>
      <c r="G22" s="165"/>
      <c r="H22" s="165"/>
      <c r="I22" s="278" t="s">
        <v>2132</v>
      </c>
      <c r="J22" s="165"/>
      <c r="K22" s="165"/>
      <c r="L22" s="165"/>
      <c r="M22" s="1507"/>
      <c r="N22" s="165" t="s">
        <v>395</v>
      </c>
      <c r="O22" s="165"/>
      <c r="P22" s="207"/>
      <c r="Q22" s="207"/>
      <c r="R22" s="165"/>
      <c r="S22" s="1093" t="s">
        <v>2131</v>
      </c>
      <c r="T22" s="651"/>
      <c r="U22" s="298">
        <v>0</v>
      </c>
      <c r="V22" s="1527"/>
      <c r="W22" s="199"/>
      <c r="Y22" s="387"/>
    </row>
    <row r="23" spans="1:25" s="2" customFormat="1" ht="11.45" customHeight="1" x14ac:dyDescent="0.2">
      <c r="A23" s="90"/>
      <c r="B23" s="199"/>
      <c r="C23" s="169" t="s">
        <v>558</v>
      </c>
      <c r="D23" s="199"/>
      <c r="E23" s="236" t="s">
        <v>478</v>
      </c>
      <c r="F23" s="165"/>
      <c r="G23" s="165"/>
      <c r="H23" s="165"/>
      <c r="I23" s="278" t="s">
        <v>2132</v>
      </c>
      <c r="J23" s="165"/>
      <c r="K23" s="165"/>
      <c r="L23" s="165"/>
      <c r="M23" s="1507"/>
      <c r="N23" s="165" t="s">
        <v>395</v>
      </c>
      <c r="O23" s="165"/>
      <c r="P23" s="207"/>
      <c r="Q23" s="207"/>
      <c r="R23" s="165"/>
      <c r="S23" s="1093" t="s">
        <v>2131</v>
      </c>
      <c r="T23" s="651"/>
      <c r="U23" s="298">
        <v>0</v>
      </c>
      <c r="V23" s="1527"/>
      <c r="W23" s="199"/>
      <c r="Y23" s="387"/>
    </row>
    <row r="24" spans="1:25" s="2" customFormat="1" ht="11.45" customHeight="1" x14ac:dyDescent="0.2">
      <c r="A24" s="90"/>
      <c r="B24" s="199"/>
      <c r="C24" s="212" t="s">
        <v>476</v>
      </c>
      <c r="D24" s="199"/>
      <c r="E24" s="165"/>
      <c r="F24" s="165"/>
      <c r="G24" s="165"/>
      <c r="H24" s="165"/>
      <c r="I24" s="165"/>
      <c r="J24" s="165"/>
      <c r="K24" s="165"/>
      <c r="L24" s="165"/>
      <c r="M24" s="205"/>
      <c r="N24" s="207"/>
      <c r="O24" s="207"/>
      <c r="P24" s="207"/>
      <c r="Q24" s="698" t="s">
        <v>1124</v>
      </c>
      <c r="R24" s="207"/>
      <c r="S24" s="207"/>
      <c r="T24" s="298">
        <v>0</v>
      </c>
      <c r="U24" s="298">
        <v>0</v>
      </c>
      <c r="V24" s="1102" t="s">
        <v>2131</v>
      </c>
      <c r="W24" s="199"/>
      <c r="Y24" s="387"/>
    </row>
    <row r="25" spans="1:25" s="2" customFormat="1" ht="11.45" customHeight="1" x14ac:dyDescent="0.2">
      <c r="A25" s="90"/>
      <c r="B25" s="199"/>
      <c r="C25" s="169"/>
      <c r="D25" s="199"/>
      <c r="E25" s="166" t="s">
        <v>2945</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1741</v>
      </c>
      <c r="D26" s="199"/>
      <c r="E26" s="165" t="s">
        <v>355</v>
      </c>
      <c r="F26" s="165"/>
      <c r="G26" s="165"/>
      <c r="H26" s="165"/>
      <c r="I26" s="278"/>
      <c r="J26" s="165"/>
      <c r="K26" s="165"/>
      <c r="L26" s="165"/>
      <c r="M26" s="205"/>
      <c r="N26" s="207"/>
      <c r="O26" s="207"/>
      <c r="P26" s="207"/>
      <c r="Q26" s="207"/>
      <c r="R26" s="207"/>
      <c r="S26" s="372" t="s">
        <v>1109</v>
      </c>
      <c r="T26" s="651"/>
      <c r="U26" s="298">
        <v>0</v>
      </c>
      <c r="V26" s="1527"/>
      <c r="W26" s="199"/>
      <c r="Y26" s="387"/>
    </row>
    <row r="27" spans="1:25" s="2" customFormat="1" ht="11.45" customHeight="1" x14ac:dyDescent="0.2">
      <c r="A27" s="90"/>
      <c r="B27" s="199"/>
      <c r="C27" s="169" t="s">
        <v>1742</v>
      </c>
      <c r="D27" s="199"/>
      <c r="E27" s="165" t="s">
        <v>1798</v>
      </c>
      <c r="F27" s="165"/>
      <c r="G27" s="165"/>
      <c r="H27" s="165"/>
      <c r="I27" s="278"/>
      <c r="J27" s="165"/>
      <c r="K27" s="165"/>
      <c r="L27" s="165"/>
      <c r="M27" s="205"/>
      <c r="N27" s="207"/>
      <c r="O27" s="207"/>
      <c r="P27" s="207"/>
      <c r="Q27" s="207"/>
      <c r="R27" s="207"/>
      <c r="S27" s="372" t="s">
        <v>1109</v>
      </c>
      <c r="T27" s="651"/>
      <c r="U27" s="298">
        <v>0</v>
      </c>
      <c r="V27" s="1527"/>
      <c r="W27" s="199"/>
      <c r="Y27" s="387"/>
    </row>
    <row r="28" spans="1:25" s="2" customFormat="1" ht="11.45" customHeight="1" x14ac:dyDescent="0.2">
      <c r="A28" s="90"/>
      <c r="B28" s="199"/>
      <c r="C28" s="169" t="s">
        <v>1743</v>
      </c>
      <c r="D28" s="199"/>
      <c r="E28" s="165" t="s">
        <v>82</v>
      </c>
      <c r="F28" s="165"/>
      <c r="G28" s="165"/>
      <c r="H28" s="165"/>
      <c r="I28" s="278"/>
      <c r="J28" s="165"/>
      <c r="K28" s="165"/>
      <c r="L28" s="165"/>
      <c r="M28" s="205"/>
      <c r="N28" s="207"/>
      <c r="O28" s="207"/>
      <c r="P28" s="207"/>
      <c r="Q28" s="207"/>
      <c r="R28" s="207"/>
      <c r="S28" s="372" t="s">
        <v>1109</v>
      </c>
      <c r="T28" s="651"/>
      <c r="U28" s="298">
        <v>0</v>
      </c>
      <c r="V28" s="1527"/>
      <c r="W28" s="199"/>
      <c r="Y28" s="387"/>
    </row>
    <row r="29" spans="1:25" s="2" customFormat="1" ht="11.45" customHeight="1" x14ac:dyDescent="0.2">
      <c r="A29" s="90"/>
      <c r="B29" s="199"/>
      <c r="C29" s="169" t="s">
        <v>559</v>
      </c>
      <c r="D29" s="199"/>
      <c r="E29" s="165" t="s">
        <v>83</v>
      </c>
      <c r="F29" s="165"/>
      <c r="G29" s="165"/>
      <c r="H29" s="165"/>
      <c r="I29" s="278"/>
      <c r="J29" s="165"/>
      <c r="K29" s="165"/>
      <c r="L29" s="165"/>
      <c r="M29" s="205"/>
      <c r="N29" s="207"/>
      <c r="O29" s="207"/>
      <c r="P29" s="207"/>
      <c r="Q29" s="207"/>
      <c r="R29" s="207"/>
      <c r="S29" s="372" t="s">
        <v>1109</v>
      </c>
      <c r="T29" s="651"/>
      <c r="U29" s="298">
        <v>0</v>
      </c>
      <c r="V29" s="1527"/>
      <c r="W29" s="199"/>
      <c r="Y29" s="387"/>
    </row>
    <row r="30" spans="1:25" s="2" customFormat="1" ht="11.45" customHeight="1" x14ac:dyDescent="0.2">
      <c r="A30" s="90"/>
      <c r="B30" s="199"/>
      <c r="C30" s="989" t="s">
        <v>2928</v>
      </c>
      <c r="D30" s="990"/>
      <c r="E30" s="891" t="s">
        <v>385</v>
      </c>
      <c r="F30" s="891"/>
      <c r="G30" s="891"/>
      <c r="H30" s="891"/>
      <c r="I30" s="1003"/>
      <c r="J30" s="891"/>
      <c r="K30" s="891"/>
      <c r="L30" s="891"/>
      <c r="M30" s="1011"/>
      <c r="N30" s="1012"/>
      <c r="O30" s="1012"/>
      <c r="P30" s="1012"/>
      <c r="Q30" s="1012"/>
      <c r="R30" s="1012"/>
      <c r="S30" s="1064" t="s">
        <v>1109</v>
      </c>
      <c r="T30" s="1537"/>
      <c r="U30" s="1361">
        <v>0</v>
      </c>
      <c r="V30" s="1566"/>
      <c r="W30" s="199"/>
      <c r="Y30" s="387"/>
    </row>
    <row r="31" spans="1:25" s="2" customFormat="1" ht="11.45" customHeight="1" x14ac:dyDescent="0.2">
      <c r="A31" s="90"/>
      <c r="B31" s="199"/>
      <c r="C31" s="169" t="s">
        <v>460</v>
      </c>
      <c r="D31" s="199"/>
      <c r="E31" s="236" t="s">
        <v>478</v>
      </c>
      <c r="F31" s="165"/>
      <c r="G31" s="165"/>
      <c r="H31" s="165"/>
      <c r="I31" s="278" t="s">
        <v>2132</v>
      </c>
      <c r="J31" s="165"/>
      <c r="K31" s="165"/>
      <c r="L31" s="165"/>
      <c r="M31" s="1507"/>
      <c r="N31" s="165" t="s">
        <v>395</v>
      </c>
      <c r="O31" s="165"/>
      <c r="P31" s="207"/>
      <c r="Q31" s="207"/>
      <c r="R31" s="207"/>
      <c r="S31" s="372" t="s">
        <v>1109</v>
      </c>
      <c r="T31" s="651"/>
      <c r="U31" s="298">
        <v>0</v>
      </c>
      <c r="V31" s="1527"/>
      <c r="W31" s="199"/>
      <c r="Y31" s="387"/>
    </row>
    <row r="32" spans="1:25" s="2" customFormat="1" ht="11.45" customHeight="1" x14ac:dyDescent="0.2">
      <c r="A32" s="90"/>
      <c r="B32" s="199"/>
      <c r="C32" s="169" t="s">
        <v>459</v>
      </c>
      <c r="D32" s="199"/>
      <c r="E32" s="236" t="s">
        <v>478</v>
      </c>
      <c r="F32" s="165"/>
      <c r="G32" s="165"/>
      <c r="H32" s="165"/>
      <c r="I32" s="278" t="s">
        <v>2132</v>
      </c>
      <c r="J32" s="165"/>
      <c r="K32" s="165"/>
      <c r="L32" s="165"/>
      <c r="M32" s="1507"/>
      <c r="N32" s="165" t="s">
        <v>395</v>
      </c>
      <c r="O32" s="165"/>
      <c r="P32" s="207"/>
      <c r="Q32" s="207"/>
      <c r="R32" s="207"/>
      <c r="S32" s="372" t="s">
        <v>1109</v>
      </c>
      <c r="T32" s="651"/>
      <c r="U32" s="298">
        <v>0</v>
      </c>
      <c r="V32" s="1527"/>
      <c r="W32" s="199"/>
      <c r="Y32" s="387"/>
    </row>
    <row r="33" spans="1:25" s="2" customFormat="1" ht="11.45" customHeight="1" x14ac:dyDescent="0.2">
      <c r="A33" s="90"/>
      <c r="B33" s="199"/>
      <c r="C33" s="169" t="s">
        <v>2929</v>
      </c>
      <c r="D33" s="199"/>
      <c r="E33" s="236" t="s">
        <v>478</v>
      </c>
      <c r="F33" s="165"/>
      <c r="G33" s="165"/>
      <c r="H33" s="165"/>
      <c r="I33" s="278" t="s">
        <v>2132</v>
      </c>
      <c r="J33" s="165"/>
      <c r="K33" s="165"/>
      <c r="L33" s="165"/>
      <c r="M33" s="1507"/>
      <c r="N33" s="165" t="s">
        <v>395</v>
      </c>
      <c r="O33" s="165"/>
      <c r="P33" s="207"/>
      <c r="Q33" s="207"/>
      <c r="R33" s="207"/>
      <c r="S33" s="372" t="s">
        <v>1109</v>
      </c>
      <c r="T33" s="651"/>
      <c r="U33" s="298">
        <v>0</v>
      </c>
      <c r="V33" s="1527"/>
      <c r="W33" s="199"/>
      <c r="Y33" s="387"/>
    </row>
    <row r="34" spans="1:25" s="2" customFormat="1" ht="11.45" customHeight="1" x14ac:dyDescent="0.2">
      <c r="A34" s="90"/>
      <c r="B34" s="199"/>
      <c r="C34" s="212" t="s">
        <v>777</v>
      </c>
      <c r="D34" s="199"/>
      <c r="E34" s="208"/>
      <c r="F34" s="165"/>
      <c r="G34" s="165"/>
      <c r="H34" s="165"/>
      <c r="I34" s="208"/>
      <c r="J34" s="165"/>
      <c r="K34" s="165"/>
      <c r="L34" s="165"/>
      <c r="M34" s="205"/>
      <c r="N34" s="207"/>
      <c r="O34" s="207"/>
      <c r="P34" s="207"/>
      <c r="Q34" s="698" t="s">
        <v>2674</v>
      </c>
      <c r="R34" s="699" t="s">
        <v>1282</v>
      </c>
      <c r="S34" s="372" t="s">
        <v>1109</v>
      </c>
      <c r="T34" s="298">
        <v>0</v>
      </c>
      <c r="U34" s="298">
        <v>0</v>
      </c>
      <c r="V34" s="1102" t="s">
        <v>2131</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8"/>
      <c r="R35" s="207"/>
      <c r="S35" s="372"/>
      <c r="T35" s="356"/>
      <c r="U35" s="356"/>
      <c r="V35" s="1103"/>
      <c r="W35" s="199"/>
      <c r="Y35" s="387"/>
    </row>
    <row r="36" spans="1:25" s="2" customFormat="1" ht="11.45" customHeight="1" x14ac:dyDescent="0.2">
      <c r="A36" s="90"/>
      <c r="B36" s="199"/>
      <c r="C36" s="212" t="s">
        <v>456</v>
      </c>
      <c r="D36" s="199"/>
      <c r="E36" s="165"/>
      <c r="F36" s="165"/>
      <c r="G36" s="165"/>
      <c r="H36" s="165"/>
      <c r="I36" s="165"/>
      <c r="J36" s="165"/>
      <c r="K36" s="165"/>
      <c r="L36" s="165"/>
      <c r="M36" s="205"/>
      <c r="N36" s="207"/>
      <c r="O36" s="207"/>
      <c r="P36" s="207"/>
      <c r="Q36" s="698" t="s">
        <v>306</v>
      </c>
      <c r="R36" s="207"/>
      <c r="S36" s="372"/>
      <c r="T36" s="298">
        <v>0</v>
      </c>
      <c r="U36" s="298">
        <v>0</v>
      </c>
      <c r="V36" s="1102" t="s">
        <v>2131</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8"/>
      <c r="R37" s="698"/>
      <c r="S37" s="698"/>
      <c r="T37" s="698"/>
      <c r="U37" s="698"/>
      <c r="V37" s="698"/>
      <c r="W37" s="199"/>
      <c r="Y37" s="387"/>
    </row>
    <row r="38" spans="1:25" s="2" customFormat="1" ht="11.45" customHeight="1" x14ac:dyDescent="0.2">
      <c r="A38" s="90"/>
      <c r="B38" s="199"/>
      <c r="C38" s="169"/>
      <c r="D38" s="199"/>
      <c r="E38" s="166" t="s">
        <v>1229</v>
      </c>
      <c r="F38" s="165"/>
      <c r="G38" s="165"/>
      <c r="H38" s="165"/>
      <c r="I38" s="165"/>
      <c r="J38" s="165"/>
      <c r="K38" s="165"/>
      <c r="L38" s="165"/>
      <c r="M38" s="205"/>
      <c r="N38" s="207"/>
      <c r="O38" s="207"/>
      <c r="P38" s="207"/>
      <c r="Q38" s="207"/>
      <c r="R38" s="207"/>
      <c r="S38" s="372"/>
      <c r="T38" s="356"/>
      <c r="U38" s="356"/>
      <c r="V38" s="1103"/>
      <c r="W38" s="199"/>
      <c r="Y38" s="387"/>
    </row>
    <row r="39" spans="1:25" s="2" customFormat="1" ht="11.45" customHeight="1" x14ac:dyDescent="0.2">
      <c r="A39" s="90"/>
      <c r="B39" s="199"/>
      <c r="C39" s="169" t="s">
        <v>1745</v>
      </c>
      <c r="D39" s="199"/>
      <c r="E39" s="165" t="s">
        <v>111</v>
      </c>
      <c r="F39" s="165"/>
      <c r="G39" s="165"/>
      <c r="H39" s="165"/>
      <c r="I39" s="208"/>
      <c r="J39" s="165"/>
      <c r="K39" s="165"/>
      <c r="L39" s="165"/>
      <c r="M39" s="205"/>
      <c r="N39" s="207"/>
      <c r="O39" s="207"/>
      <c r="P39" s="207"/>
      <c r="Q39" s="207"/>
      <c r="R39" s="207"/>
      <c r="S39" s="372" t="s">
        <v>1109</v>
      </c>
      <c r="T39" s="651"/>
      <c r="U39" s="298">
        <v>0</v>
      </c>
      <c r="V39" s="1527"/>
      <c r="W39" s="199"/>
      <c r="Y39" s="387"/>
    </row>
    <row r="40" spans="1:25" s="2" customFormat="1" ht="11.45" customHeight="1" x14ac:dyDescent="0.2">
      <c r="A40" s="90"/>
      <c r="B40" s="199"/>
      <c r="C40" s="169" t="s">
        <v>2032</v>
      </c>
      <c r="D40" s="199"/>
      <c r="E40" s="165" t="s">
        <v>1773</v>
      </c>
      <c r="F40" s="165"/>
      <c r="G40" s="165"/>
      <c r="H40" s="165"/>
      <c r="I40" s="208"/>
      <c r="J40" s="165"/>
      <c r="K40" s="165"/>
      <c r="L40" s="165"/>
      <c r="M40" s="205"/>
      <c r="N40" s="207"/>
      <c r="O40" s="207"/>
      <c r="P40" s="207"/>
      <c r="Q40" s="207"/>
      <c r="R40" s="207"/>
      <c r="S40" s="372" t="s">
        <v>1109</v>
      </c>
      <c r="T40" s="651"/>
      <c r="U40" s="298">
        <v>0</v>
      </c>
      <c r="V40" s="1527"/>
      <c r="W40" s="199"/>
      <c r="Y40" s="387"/>
    </row>
    <row r="41" spans="1:25" s="2" customFormat="1" ht="11.45" customHeight="1" x14ac:dyDescent="0.2">
      <c r="A41" s="90"/>
      <c r="B41" s="199"/>
      <c r="C41" s="169" t="s">
        <v>2033</v>
      </c>
      <c r="D41" s="199"/>
      <c r="E41" s="165" t="s">
        <v>701</v>
      </c>
      <c r="F41" s="165"/>
      <c r="G41" s="165"/>
      <c r="H41" s="165"/>
      <c r="I41" s="208"/>
      <c r="J41" s="165"/>
      <c r="K41" s="165"/>
      <c r="L41" s="165"/>
      <c r="M41" s="205"/>
      <c r="N41" s="207"/>
      <c r="O41" s="207"/>
      <c r="P41" s="207"/>
      <c r="Q41" s="207"/>
      <c r="R41" s="207"/>
      <c r="S41" s="372" t="s">
        <v>1109</v>
      </c>
      <c r="T41" s="651"/>
      <c r="U41" s="298">
        <v>0</v>
      </c>
      <c r="V41" s="1527"/>
      <c r="W41" s="199"/>
      <c r="Y41" s="387"/>
    </row>
    <row r="42" spans="1:25" s="2" customFormat="1" ht="11.45" customHeight="1" x14ac:dyDescent="0.2">
      <c r="A42" s="90"/>
      <c r="B42" s="199"/>
      <c r="C42" s="169" t="s">
        <v>584</v>
      </c>
      <c r="D42" s="199"/>
      <c r="E42" s="236" t="s">
        <v>478</v>
      </c>
      <c r="F42" s="165"/>
      <c r="G42" s="165"/>
      <c r="H42" s="165"/>
      <c r="I42" s="278" t="s">
        <v>2132</v>
      </c>
      <c r="J42" s="165"/>
      <c r="K42" s="165"/>
      <c r="L42" s="165"/>
      <c r="M42" s="1507"/>
      <c r="N42" s="165" t="s">
        <v>395</v>
      </c>
      <c r="O42" s="165"/>
      <c r="P42" s="207"/>
      <c r="Q42" s="207"/>
      <c r="R42" s="207"/>
      <c r="S42" s="372" t="s">
        <v>1109</v>
      </c>
      <c r="T42" s="651"/>
      <c r="U42" s="298">
        <v>0</v>
      </c>
      <c r="V42" s="1527"/>
      <c r="W42" s="199"/>
      <c r="Y42" s="387"/>
    </row>
    <row r="43" spans="1:25" s="2" customFormat="1" ht="11.45" customHeight="1" x14ac:dyDescent="0.2">
      <c r="A43" s="90"/>
      <c r="B43" s="199"/>
      <c r="C43" s="169" t="s">
        <v>1240</v>
      </c>
      <c r="D43" s="199"/>
      <c r="E43" s="236" t="s">
        <v>478</v>
      </c>
      <c r="F43" s="165"/>
      <c r="G43" s="165"/>
      <c r="H43" s="165"/>
      <c r="I43" s="278" t="s">
        <v>2132</v>
      </c>
      <c r="J43" s="165"/>
      <c r="K43" s="165"/>
      <c r="L43" s="165"/>
      <c r="M43" s="1507"/>
      <c r="N43" s="165" t="s">
        <v>395</v>
      </c>
      <c r="O43" s="165"/>
      <c r="P43" s="207"/>
      <c r="Q43" s="207"/>
      <c r="R43" s="207"/>
      <c r="S43" s="372" t="s">
        <v>1109</v>
      </c>
      <c r="T43" s="651"/>
      <c r="U43" s="298">
        <v>0</v>
      </c>
      <c r="V43" s="1527"/>
      <c r="W43" s="199"/>
      <c r="Y43" s="387"/>
    </row>
    <row r="44" spans="1:25" s="2" customFormat="1" ht="11.45" customHeight="1" x14ac:dyDescent="0.2">
      <c r="A44" s="90"/>
      <c r="B44" s="199"/>
      <c r="C44" s="169" t="s">
        <v>1239</v>
      </c>
      <c r="D44" s="199"/>
      <c r="E44" s="236" t="s">
        <v>478</v>
      </c>
      <c r="F44" s="165"/>
      <c r="G44" s="165"/>
      <c r="H44" s="165"/>
      <c r="I44" s="278" t="s">
        <v>2132</v>
      </c>
      <c r="J44" s="165"/>
      <c r="K44" s="165"/>
      <c r="L44" s="165"/>
      <c r="M44" s="1507"/>
      <c r="N44" s="165" t="s">
        <v>395</v>
      </c>
      <c r="O44" s="165"/>
      <c r="P44" s="207"/>
      <c r="Q44" s="207"/>
      <c r="R44" s="207"/>
      <c r="S44" s="372" t="s">
        <v>1109</v>
      </c>
      <c r="T44" s="651"/>
      <c r="U44" s="298">
        <v>0</v>
      </c>
      <c r="V44" s="1527"/>
      <c r="W44" s="199"/>
      <c r="Y44" s="387"/>
    </row>
    <row r="45" spans="1:25" s="2" customFormat="1" ht="11.45" customHeight="1" x14ac:dyDescent="0.2">
      <c r="A45" s="90"/>
      <c r="B45" s="199"/>
      <c r="C45" s="212" t="s">
        <v>778</v>
      </c>
      <c r="D45" s="199"/>
      <c r="E45" s="236"/>
      <c r="F45" s="236"/>
      <c r="G45" s="236"/>
      <c r="H45" s="236"/>
      <c r="I45" s="236"/>
      <c r="J45" s="236"/>
      <c r="K45" s="236"/>
      <c r="L45" s="236"/>
      <c r="M45" s="236"/>
      <c r="N45" s="236"/>
      <c r="O45" s="236"/>
      <c r="P45" s="207"/>
      <c r="Q45" s="698" t="s">
        <v>2262</v>
      </c>
      <c r="R45" s="207"/>
      <c r="S45" s="372"/>
      <c r="T45" s="298">
        <v>0</v>
      </c>
      <c r="U45" s="298">
        <v>0</v>
      </c>
      <c r="V45" s="1102" t="s">
        <v>2131</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8"/>
      <c r="R46" s="698"/>
      <c r="S46" s="698"/>
      <c r="T46" s="698"/>
      <c r="U46" s="698"/>
      <c r="V46" s="1104"/>
      <c r="W46" s="199"/>
      <c r="Y46" s="387"/>
    </row>
    <row r="47" spans="1:25" s="2" customFormat="1" ht="11.45" customHeight="1" x14ac:dyDescent="0.2">
      <c r="A47" s="90"/>
      <c r="B47" s="199"/>
      <c r="C47" s="212" t="s">
        <v>457</v>
      </c>
      <c r="D47" s="199"/>
      <c r="E47" s="236"/>
      <c r="F47" s="236"/>
      <c r="G47" s="236"/>
      <c r="H47" s="236"/>
      <c r="I47" s="236"/>
      <c r="J47" s="236"/>
      <c r="K47" s="236"/>
      <c r="L47" s="236"/>
      <c r="M47" s="236"/>
      <c r="N47" s="236"/>
      <c r="O47" s="236"/>
      <c r="P47" s="207"/>
      <c r="Q47" s="698" t="s">
        <v>2472</v>
      </c>
      <c r="R47" s="207"/>
      <c r="S47" s="372"/>
      <c r="T47" s="298">
        <v>0</v>
      </c>
      <c r="U47" s="298">
        <v>0</v>
      </c>
      <c r="V47" s="1102" t="s">
        <v>2131</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8"/>
      <c r="R48" s="698"/>
      <c r="S48" s="698"/>
      <c r="T48" s="698"/>
      <c r="U48" s="698"/>
      <c r="V48" s="698"/>
      <c r="W48" s="199"/>
      <c r="Y48" s="387"/>
    </row>
    <row r="49" spans="1:25" s="2" customFormat="1" ht="11.45" customHeight="1" x14ac:dyDescent="0.2">
      <c r="A49" s="90"/>
      <c r="B49" s="199"/>
      <c r="C49" s="169"/>
      <c r="D49" s="199"/>
      <c r="E49" s="166" t="s">
        <v>1230</v>
      </c>
      <c r="F49" s="236"/>
      <c r="G49" s="236"/>
      <c r="H49" s="236"/>
      <c r="I49" s="236"/>
      <c r="J49" s="236"/>
      <c r="K49" s="236"/>
      <c r="L49" s="236"/>
      <c r="M49" s="236"/>
      <c r="N49" s="236"/>
      <c r="O49" s="236"/>
      <c r="P49" s="207"/>
      <c r="Q49" s="698"/>
      <c r="R49" s="698"/>
      <c r="S49" s="698"/>
      <c r="T49" s="698"/>
      <c r="U49" s="698"/>
      <c r="V49" s="1104"/>
      <c r="W49" s="199"/>
      <c r="Y49" s="387"/>
    </row>
    <row r="50" spans="1:25" s="2" customFormat="1" ht="11.45" customHeight="1" x14ac:dyDescent="0.2">
      <c r="A50" s="90"/>
      <c r="B50" s="199"/>
      <c r="C50" s="821" t="s">
        <v>1312</v>
      </c>
      <c r="D50" s="822"/>
      <c r="E50" s="165" t="s">
        <v>183</v>
      </c>
      <c r="F50" s="824"/>
      <c r="G50" s="824"/>
      <c r="H50" s="824"/>
      <c r="I50" s="825"/>
      <c r="J50" s="824"/>
      <c r="K50" s="824"/>
      <c r="L50" s="824"/>
      <c r="M50" s="910"/>
      <c r="N50" s="824"/>
      <c r="O50" s="827"/>
      <c r="P50" s="827"/>
      <c r="Q50" s="827"/>
      <c r="R50" s="207"/>
      <c r="S50" s="372" t="s">
        <v>1109</v>
      </c>
      <c r="T50" s="651"/>
      <c r="U50" s="298">
        <v>0</v>
      </c>
      <c r="V50" s="1527"/>
      <c r="W50" s="199"/>
      <c r="Y50" s="387"/>
    </row>
    <row r="51" spans="1:25" s="2" customFormat="1" ht="11.45" customHeight="1" x14ac:dyDescent="0.2">
      <c r="A51" s="90"/>
      <c r="B51" s="199"/>
      <c r="C51" s="821" t="s">
        <v>1313</v>
      </c>
      <c r="D51" s="822"/>
      <c r="E51" s="165" t="s">
        <v>2760</v>
      </c>
      <c r="F51" s="824"/>
      <c r="G51" s="824"/>
      <c r="H51" s="824"/>
      <c r="I51" s="825"/>
      <c r="J51" s="824"/>
      <c r="K51" s="824"/>
      <c r="L51" s="824"/>
      <c r="M51" s="910"/>
      <c r="N51" s="824"/>
      <c r="O51" s="827"/>
      <c r="P51" s="827"/>
      <c r="Q51" s="827"/>
      <c r="R51" s="207"/>
      <c r="S51" s="372" t="s">
        <v>1109</v>
      </c>
      <c r="T51" s="651"/>
      <c r="U51" s="298">
        <v>0</v>
      </c>
      <c r="V51" s="1527"/>
      <c r="W51" s="199"/>
      <c r="Y51" s="387"/>
    </row>
    <row r="52" spans="1:25" s="2" customFormat="1" ht="11.45" customHeight="1" x14ac:dyDescent="0.2">
      <c r="A52" s="90"/>
      <c r="B52" s="199"/>
      <c r="C52" s="821" t="s">
        <v>2932</v>
      </c>
      <c r="D52" s="822"/>
      <c r="E52" s="165" t="s">
        <v>184</v>
      </c>
      <c r="F52" s="824"/>
      <c r="G52" s="824"/>
      <c r="H52" s="824"/>
      <c r="I52" s="825"/>
      <c r="J52" s="824"/>
      <c r="K52" s="824"/>
      <c r="L52" s="824"/>
      <c r="M52" s="910"/>
      <c r="N52" s="824"/>
      <c r="O52" s="827"/>
      <c r="P52" s="827"/>
      <c r="Q52" s="827"/>
      <c r="R52" s="207"/>
      <c r="S52" s="372">
        <v>22</v>
      </c>
      <c r="T52" s="651"/>
      <c r="U52" s="298">
        <v>0</v>
      </c>
      <c r="V52" s="1527"/>
      <c r="W52" s="199"/>
      <c r="Y52" s="387"/>
    </row>
    <row r="53" spans="1:25" s="2" customFormat="1" ht="11.45" customHeight="1" x14ac:dyDescent="0.2">
      <c r="A53" s="90"/>
      <c r="B53" s="199"/>
      <c r="C53" s="169" t="s">
        <v>587</v>
      </c>
      <c r="D53" s="199"/>
      <c r="E53" s="236" t="s">
        <v>478</v>
      </c>
      <c r="F53" s="165"/>
      <c r="G53" s="165"/>
      <c r="H53" s="165"/>
      <c r="I53" s="278" t="s">
        <v>2132</v>
      </c>
      <c r="J53" s="165"/>
      <c r="K53" s="165"/>
      <c r="L53" s="165"/>
      <c r="M53" s="1507"/>
      <c r="N53" s="165" t="s">
        <v>395</v>
      </c>
      <c r="O53" s="165"/>
      <c r="P53" s="207"/>
      <c r="Q53" s="207"/>
      <c r="R53" s="207"/>
      <c r="S53" s="372" t="s">
        <v>1109</v>
      </c>
      <c r="T53" s="651"/>
      <c r="U53" s="298">
        <v>0</v>
      </c>
      <c r="V53" s="1527"/>
      <c r="W53" s="199"/>
      <c r="Y53" s="387"/>
    </row>
    <row r="54" spans="1:25" s="2" customFormat="1" ht="11.45" customHeight="1" x14ac:dyDescent="0.2">
      <c r="A54" s="90"/>
      <c r="B54" s="199"/>
      <c r="C54" s="169" t="s">
        <v>2934</v>
      </c>
      <c r="D54" s="199"/>
      <c r="E54" s="236" t="s">
        <v>478</v>
      </c>
      <c r="F54" s="165"/>
      <c r="G54" s="165"/>
      <c r="H54" s="165"/>
      <c r="I54" s="278" t="s">
        <v>2132</v>
      </c>
      <c r="J54" s="165"/>
      <c r="K54" s="165"/>
      <c r="L54" s="165"/>
      <c r="M54" s="1507"/>
      <c r="N54" s="165" t="s">
        <v>395</v>
      </c>
      <c r="O54" s="165"/>
      <c r="P54" s="207"/>
      <c r="Q54" s="207"/>
      <c r="R54" s="207"/>
      <c r="S54" s="372" t="s">
        <v>1109</v>
      </c>
      <c r="T54" s="651"/>
      <c r="U54" s="298">
        <v>0</v>
      </c>
      <c r="V54" s="1527"/>
      <c r="W54" s="199"/>
      <c r="Y54" s="387"/>
    </row>
    <row r="55" spans="1:25" s="2" customFormat="1" ht="11.45" customHeight="1" x14ac:dyDescent="0.2">
      <c r="A55" s="90"/>
      <c r="B55" s="199"/>
      <c r="C55" s="212" t="s">
        <v>779</v>
      </c>
      <c r="D55" s="199"/>
      <c r="E55" s="165"/>
      <c r="F55" s="165"/>
      <c r="G55" s="165"/>
      <c r="H55" s="165"/>
      <c r="I55" s="165"/>
      <c r="J55" s="165"/>
      <c r="K55" s="165"/>
      <c r="L55" s="165"/>
      <c r="M55" s="205"/>
      <c r="N55" s="207"/>
      <c r="O55" s="207"/>
      <c r="P55" s="207"/>
      <c r="Q55" s="698" t="s">
        <v>2472</v>
      </c>
      <c r="R55" s="207"/>
      <c r="S55" s="372" t="s">
        <v>1109</v>
      </c>
      <c r="T55" s="298">
        <v>0</v>
      </c>
      <c r="U55" s="298">
        <v>0</v>
      </c>
      <c r="V55" s="1102" t="s">
        <v>2131</v>
      </c>
      <c r="W55" s="199"/>
      <c r="Y55" s="387"/>
    </row>
    <row r="56" spans="1:25" s="2" customFormat="1" ht="11.45" customHeight="1" x14ac:dyDescent="0.2">
      <c r="A56" s="90"/>
      <c r="B56" s="632"/>
      <c r="C56" s="1038"/>
      <c r="D56" s="632"/>
      <c r="E56" s="1044"/>
      <c r="F56" s="1044"/>
      <c r="G56" s="1044"/>
      <c r="H56" s="1044"/>
      <c r="I56" s="1044"/>
      <c r="J56" s="1044"/>
      <c r="K56" s="1044"/>
      <c r="L56" s="1044"/>
      <c r="M56" s="1095"/>
      <c r="N56" s="1096"/>
      <c r="O56" s="1096"/>
      <c r="P56" s="1096"/>
      <c r="Q56" s="1097"/>
      <c r="R56" s="1097"/>
      <c r="S56" s="1097"/>
      <c r="T56" s="1097"/>
      <c r="U56" s="1097"/>
      <c r="V56" s="1097"/>
      <c r="W56" s="632"/>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8"/>
      <c r="R57" s="698"/>
      <c r="S57" s="698"/>
      <c r="T57" s="698"/>
      <c r="U57" s="698"/>
      <c r="V57" s="698"/>
      <c r="W57" s="199"/>
      <c r="Y57" s="387"/>
    </row>
    <row r="58" spans="1:25" s="2" customFormat="1" ht="11.45" customHeight="1" x14ac:dyDescent="0.25">
      <c r="A58" s="90"/>
      <c r="B58" s="199"/>
      <c r="C58" s="169" t="s">
        <v>3086</v>
      </c>
      <c r="D58" s="199"/>
      <c r="E58" s="1273" t="s">
        <v>827</v>
      </c>
      <c r="F58" s="165"/>
      <c r="G58" s="165"/>
      <c r="H58" s="165"/>
      <c r="I58" s="165"/>
      <c r="J58" s="165"/>
      <c r="K58" s="165"/>
      <c r="L58" s="165"/>
      <c r="M58" s="205"/>
      <c r="N58" s="207"/>
      <c r="O58" s="207"/>
      <c r="P58" s="207"/>
      <c r="Q58" s="698"/>
      <c r="R58" s="698"/>
      <c r="S58" s="698"/>
      <c r="T58" s="1435" t="s">
        <v>2131</v>
      </c>
      <c r="U58" s="1436"/>
      <c r="V58" s="698"/>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8"/>
      <c r="R59" s="698"/>
      <c r="S59" s="698"/>
      <c r="T59" s="698"/>
      <c r="U59" s="698"/>
      <c r="V59" s="698"/>
      <c r="W59" s="199"/>
      <c r="Y59" s="387"/>
    </row>
    <row r="60" spans="1:25" s="2" customFormat="1" ht="20.25" customHeight="1" x14ac:dyDescent="0.2">
      <c r="A60" s="90"/>
      <c r="B60" s="199"/>
      <c r="C60" s="169"/>
      <c r="D60" s="199"/>
      <c r="E60" s="166" t="s">
        <v>309</v>
      </c>
      <c r="F60" s="165"/>
      <c r="G60" s="165"/>
      <c r="H60" s="165"/>
      <c r="I60" s="165"/>
      <c r="J60" s="165"/>
      <c r="K60" s="165"/>
      <c r="L60" s="165"/>
      <c r="M60" s="205"/>
      <c r="N60" s="207"/>
      <c r="O60" s="207"/>
      <c r="P60" s="207"/>
      <c r="Q60" s="698"/>
      <c r="R60" s="207"/>
      <c r="S60" s="372"/>
      <c r="T60" s="10" t="s">
        <v>374</v>
      </c>
      <c r="U60" s="10" t="s">
        <v>1628</v>
      </c>
      <c r="V60" s="217" t="s">
        <v>375</v>
      </c>
      <c r="W60" s="199"/>
      <c r="Y60" s="387"/>
    </row>
    <row r="61" spans="1:25" s="2" customFormat="1" ht="11.45" customHeight="1" x14ac:dyDescent="0.2">
      <c r="A61" s="90"/>
      <c r="B61" s="199"/>
      <c r="C61" s="169"/>
      <c r="D61" s="199"/>
      <c r="E61" s="166" t="s">
        <v>1231</v>
      </c>
      <c r="F61" s="165"/>
      <c r="G61" s="165"/>
      <c r="H61" s="165"/>
      <c r="I61" s="165"/>
      <c r="J61" s="165"/>
      <c r="K61" s="165"/>
      <c r="L61" s="165"/>
      <c r="M61" s="205"/>
      <c r="N61" s="207"/>
      <c r="O61" s="207"/>
      <c r="P61" s="207"/>
      <c r="Q61" s="698"/>
      <c r="R61" s="698"/>
      <c r="S61" s="698"/>
      <c r="T61" s="36">
        <v>1</v>
      </c>
      <c r="U61" s="36">
        <v>2</v>
      </c>
      <c r="V61" s="36">
        <v>3</v>
      </c>
      <c r="W61" s="199"/>
      <c r="Y61" s="387"/>
    </row>
    <row r="62" spans="1:25" s="2" customFormat="1" ht="11.45" customHeight="1" x14ac:dyDescent="0.2">
      <c r="A62" s="90"/>
      <c r="B62" s="199"/>
      <c r="C62" s="169"/>
      <c r="D62" s="199"/>
      <c r="E62" s="166" t="s">
        <v>1208</v>
      </c>
      <c r="F62" s="165"/>
      <c r="G62" s="165"/>
      <c r="H62" s="166"/>
      <c r="I62" s="166"/>
      <c r="J62" s="166"/>
      <c r="K62" s="166"/>
      <c r="L62" s="166"/>
      <c r="M62" s="205"/>
      <c r="N62" s="207"/>
      <c r="O62" s="207"/>
      <c r="P62" s="207"/>
      <c r="Q62" s="207"/>
      <c r="R62" s="207"/>
      <c r="S62" s="372" t="s">
        <v>1109</v>
      </c>
      <c r="T62" s="37" t="s">
        <v>1325</v>
      </c>
      <c r="U62" s="37" t="s">
        <v>1325</v>
      </c>
      <c r="V62" s="37" t="s">
        <v>1058</v>
      </c>
      <c r="W62" s="199"/>
      <c r="Y62" s="387"/>
    </row>
    <row r="63" spans="1:25" s="363" customFormat="1" ht="11.45" customHeight="1" x14ac:dyDescent="0.2">
      <c r="A63" s="90"/>
      <c r="B63" s="206"/>
      <c r="C63" s="169" t="s">
        <v>464</v>
      </c>
      <c r="D63" s="206"/>
      <c r="E63" s="208" t="s">
        <v>366</v>
      </c>
      <c r="F63" s="165"/>
      <c r="G63" s="165"/>
      <c r="H63" s="165"/>
      <c r="I63" s="208"/>
      <c r="J63" s="165"/>
      <c r="K63" s="165"/>
      <c r="L63" s="165"/>
      <c r="M63" s="205"/>
      <c r="N63" s="207"/>
      <c r="O63" s="211"/>
      <c r="P63" s="211"/>
      <c r="Q63" s="211"/>
      <c r="R63" s="211"/>
      <c r="S63" s="372" t="s">
        <v>1109</v>
      </c>
      <c r="T63" s="651"/>
      <c r="U63" s="298">
        <v>0</v>
      </c>
      <c r="V63" s="1527"/>
      <c r="W63" s="206"/>
      <c r="Y63" s="387"/>
    </row>
    <row r="64" spans="1:25" s="363" customFormat="1" ht="11.45" hidden="1" customHeight="1" x14ac:dyDescent="0.2">
      <c r="A64" s="90" t="s">
        <v>72</v>
      </c>
      <c r="B64" s="206"/>
      <c r="C64" s="169" t="s">
        <v>1471</v>
      </c>
      <c r="D64" s="206"/>
      <c r="E64" s="208" t="s">
        <v>241</v>
      </c>
      <c r="F64" s="165"/>
      <c r="G64" s="165"/>
      <c r="H64" s="165"/>
      <c r="I64" s="208"/>
      <c r="J64" s="165"/>
      <c r="K64" s="165"/>
      <c r="L64" s="165"/>
      <c r="M64" s="205"/>
      <c r="N64" s="207"/>
      <c r="O64" s="211"/>
      <c r="P64" s="211"/>
      <c r="Q64" s="211"/>
      <c r="R64" s="211"/>
      <c r="S64" s="1107" t="s">
        <v>2131</v>
      </c>
      <c r="T64" s="698"/>
      <c r="U64" s="698"/>
      <c r="V64" s="698"/>
      <c r="W64" s="206"/>
      <c r="Y64" s="387"/>
    </row>
    <row r="65" spans="1:25" s="2" customFormat="1" ht="11.45" customHeight="1" x14ac:dyDescent="0.2">
      <c r="A65" s="90"/>
      <c r="B65" s="199"/>
      <c r="C65" s="169" t="s">
        <v>462</v>
      </c>
      <c r="D65" s="199"/>
      <c r="E65" s="208" t="s">
        <v>130</v>
      </c>
      <c r="F65" s="165"/>
      <c r="G65" s="165"/>
      <c r="H65" s="165"/>
      <c r="I65" s="208"/>
      <c r="J65" s="165"/>
      <c r="K65" s="165"/>
      <c r="L65" s="165"/>
      <c r="M65" s="205"/>
      <c r="N65" s="165"/>
      <c r="O65" s="165"/>
      <c r="P65" s="165"/>
      <c r="Q65" s="165"/>
      <c r="R65" s="165"/>
      <c r="S65" s="372" t="s">
        <v>1109</v>
      </c>
      <c r="T65" s="651"/>
      <c r="U65" s="298">
        <v>0</v>
      </c>
      <c r="V65" s="1527"/>
      <c r="W65" s="199"/>
      <c r="Y65" s="387"/>
    </row>
    <row r="66" spans="1:25" s="2" customFormat="1" ht="11.45" customHeight="1" x14ac:dyDescent="0.2">
      <c r="A66" s="90"/>
      <c r="B66" s="199"/>
      <c r="C66" s="169" t="s">
        <v>463</v>
      </c>
      <c r="D66" s="199"/>
      <c r="E66" s="208" t="s">
        <v>170</v>
      </c>
      <c r="F66" s="165"/>
      <c r="G66" s="165"/>
      <c r="H66" s="165"/>
      <c r="I66" s="208"/>
      <c r="J66" s="165"/>
      <c r="K66" s="165"/>
      <c r="L66" s="165"/>
      <c r="M66" s="205"/>
      <c r="N66" s="165"/>
      <c r="O66" s="207"/>
      <c r="P66" s="207"/>
      <c r="Q66" s="207"/>
      <c r="R66" s="207"/>
      <c r="S66" s="372" t="s">
        <v>1109</v>
      </c>
      <c r="T66" s="651"/>
      <c r="U66" s="298">
        <v>0</v>
      </c>
      <c r="V66" s="1527"/>
      <c r="W66" s="199"/>
      <c r="Y66" s="387"/>
    </row>
    <row r="67" spans="1:25" s="2" customFormat="1" ht="11.45" customHeight="1" x14ac:dyDescent="0.2">
      <c r="A67" s="90"/>
      <c r="B67" s="199"/>
      <c r="C67" s="169" t="s">
        <v>1823</v>
      </c>
      <c r="D67" s="199"/>
      <c r="E67" s="208" t="s">
        <v>1495</v>
      </c>
      <c r="F67" s="165"/>
      <c r="G67" s="165"/>
      <c r="H67" s="165"/>
      <c r="I67" s="208"/>
      <c r="J67" s="165"/>
      <c r="K67" s="165"/>
      <c r="L67" s="165"/>
      <c r="M67" s="205"/>
      <c r="N67" s="165"/>
      <c r="O67" s="207"/>
      <c r="P67" s="207"/>
      <c r="Q67" s="207"/>
      <c r="R67" s="207"/>
      <c r="S67" s="372" t="s">
        <v>1109</v>
      </c>
      <c r="T67" s="651"/>
      <c r="U67" s="298">
        <v>0</v>
      </c>
      <c r="V67" s="1527"/>
      <c r="W67" s="199"/>
      <c r="Y67" s="387"/>
    </row>
    <row r="68" spans="1:25" s="2" customFormat="1" ht="11.45" customHeight="1" x14ac:dyDescent="0.2">
      <c r="A68" s="90"/>
      <c r="B68" s="199"/>
      <c r="C68" s="169" t="s">
        <v>1824</v>
      </c>
      <c r="D68" s="199"/>
      <c r="E68" s="208" t="s">
        <v>1605</v>
      </c>
      <c r="F68" s="165"/>
      <c r="G68" s="165"/>
      <c r="H68" s="165"/>
      <c r="I68" s="208"/>
      <c r="J68" s="165"/>
      <c r="K68" s="165"/>
      <c r="L68" s="165"/>
      <c r="M68" s="205"/>
      <c r="N68" s="165"/>
      <c r="O68" s="207"/>
      <c r="P68" s="207"/>
      <c r="Q68" s="207"/>
      <c r="R68" s="207"/>
      <c r="S68" s="372" t="s">
        <v>1109</v>
      </c>
      <c r="T68" s="651"/>
      <c r="U68" s="298">
        <v>0</v>
      </c>
      <c r="V68" s="1527"/>
      <c r="W68" s="199"/>
      <c r="Y68" s="387"/>
    </row>
    <row r="69" spans="1:25" s="2" customFormat="1" ht="11.45" customHeight="1" x14ac:dyDescent="0.2">
      <c r="A69" s="90"/>
      <c r="B69" s="199"/>
      <c r="C69" s="821" t="s">
        <v>1825</v>
      </c>
      <c r="D69" s="822"/>
      <c r="E69" s="823" t="s">
        <v>314</v>
      </c>
      <c r="F69" s="824"/>
      <c r="G69" s="824"/>
      <c r="H69" s="824"/>
      <c r="I69" s="825"/>
      <c r="J69" s="824"/>
      <c r="K69" s="824"/>
      <c r="L69" s="824"/>
      <c r="M69" s="910"/>
      <c r="N69" s="824"/>
      <c r="O69" s="827"/>
      <c r="P69" s="827"/>
      <c r="Q69" s="827"/>
      <c r="R69" s="207"/>
      <c r="S69" s="372" t="s">
        <v>1109</v>
      </c>
      <c r="T69" s="651"/>
      <c r="U69" s="298">
        <v>0</v>
      </c>
      <c r="V69" s="1527"/>
      <c r="W69" s="199"/>
      <c r="Y69" s="387"/>
    </row>
    <row r="70" spans="1:25" s="2" customFormat="1" ht="11.45" hidden="1" customHeight="1" x14ac:dyDescent="0.2">
      <c r="A70" s="90" t="s">
        <v>72</v>
      </c>
      <c r="B70" s="199"/>
      <c r="C70" s="821" t="s">
        <v>507</v>
      </c>
      <c r="D70" s="822"/>
      <c r="E70" s="913" t="s">
        <v>2649</v>
      </c>
      <c r="F70" s="824"/>
      <c r="G70" s="824"/>
      <c r="H70" s="824"/>
      <c r="I70" s="825" t="s">
        <v>2132</v>
      </c>
      <c r="J70" s="824"/>
      <c r="K70" s="824"/>
      <c r="L70" s="824"/>
      <c r="M70" s="1517"/>
      <c r="N70" s="824" t="s">
        <v>395</v>
      </c>
      <c r="O70" s="824"/>
      <c r="P70" s="827"/>
      <c r="Q70" s="827"/>
      <c r="R70" s="207"/>
      <c r="S70" s="1107" t="s">
        <v>2131</v>
      </c>
      <c r="T70" s="698"/>
      <c r="U70" s="698"/>
      <c r="V70" s="698"/>
      <c r="W70" s="199"/>
      <c r="Y70" s="387"/>
    </row>
    <row r="71" spans="1:25" s="2" customFormat="1" ht="11.45" customHeight="1" x14ac:dyDescent="0.2">
      <c r="A71" s="90"/>
      <c r="B71" s="199"/>
      <c r="C71" s="821" t="s">
        <v>1241</v>
      </c>
      <c r="D71" s="822"/>
      <c r="E71" s="913" t="s">
        <v>2649</v>
      </c>
      <c r="F71" s="824"/>
      <c r="G71" s="824"/>
      <c r="H71" s="824"/>
      <c r="I71" s="825" t="s">
        <v>2132</v>
      </c>
      <c r="J71" s="824"/>
      <c r="K71" s="824"/>
      <c r="L71" s="824"/>
      <c r="M71" s="1517"/>
      <c r="N71" s="824" t="s">
        <v>395</v>
      </c>
      <c r="O71" s="824"/>
      <c r="P71" s="827"/>
      <c r="Q71" s="827"/>
      <c r="R71" s="207"/>
      <c r="S71" s="372" t="s">
        <v>1109</v>
      </c>
      <c r="T71" s="651"/>
      <c r="U71" s="298">
        <v>0</v>
      </c>
      <c r="V71" s="1527"/>
      <c r="W71" s="199"/>
      <c r="Y71" s="387"/>
    </row>
    <row r="72" spans="1:25" s="2" customFormat="1" ht="11.45" customHeight="1" x14ac:dyDescent="0.2">
      <c r="A72" s="90"/>
      <c r="B72" s="199"/>
      <c r="C72" s="212" t="s">
        <v>546</v>
      </c>
      <c r="D72" s="199"/>
      <c r="E72" s="166"/>
      <c r="F72" s="165"/>
      <c r="G72" s="165"/>
      <c r="H72" s="166"/>
      <c r="I72" s="166"/>
      <c r="J72" s="166"/>
      <c r="K72" s="166"/>
      <c r="L72" s="166"/>
      <c r="M72" s="205"/>
      <c r="N72" s="211"/>
      <c r="O72" s="207"/>
      <c r="P72" s="207"/>
      <c r="Q72" s="168" t="s">
        <v>1232</v>
      </c>
      <c r="R72" s="167"/>
      <c r="S72" s="372" t="s">
        <v>1109</v>
      </c>
      <c r="T72" s="298">
        <v>0</v>
      </c>
      <c r="U72" s="298">
        <v>0</v>
      </c>
      <c r="V72" s="1102" t="s">
        <v>2131</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1209</v>
      </c>
      <c r="F74" s="165"/>
      <c r="G74" s="165"/>
      <c r="H74" s="166"/>
      <c r="I74" s="166"/>
      <c r="J74" s="166"/>
      <c r="K74" s="166"/>
      <c r="L74" s="166"/>
      <c r="M74" s="205"/>
      <c r="N74" s="207"/>
      <c r="O74" s="207"/>
      <c r="P74" s="207"/>
      <c r="Q74" s="207"/>
      <c r="R74" s="168"/>
      <c r="S74" s="372" t="s">
        <v>1109</v>
      </c>
      <c r="T74" s="168"/>
      <c r="U74" s="168"/>
      <c r="V74" s="1104"/>
      <c r="W74" s="199"/>
      <c r="Y74" s="387"/>
    </row>
    <row r="75" spans="1:25" s="2" customFormat="1" ht="11.45" customHeight="1" x14ac:dyDescent="0.2">
      <c r="A75" s="90"/>
      <c r="B75" s="199"/>
      <c r="C75" s="169" t="s">
        <v>2097</v>
      </c>
      <c r="D75" s="206"/>
      <c r="E75" s="208" t="s">
        <v>314</v>
      </c>
      <c r="F75" s="165"/>
      <c r="G75" s="165"/>
      <c r="H75" s="165"/>
      <c r="I75" s="208"/>
      <c r="J75" s="165"/>
      <c r="K75" s="165"/>
      <c r="L75" s="165"/>
      <c r="M75" s="205"/>
      <c r="N75" s="207"/>
      <c r="O75" s="211"/>
      <c r="P75" s="211"/>
      <c r="Q75" s="211"/>
      <c r="R75" s="167"/>
      <c r="S75" s="372" t="s">
        <v>1109</v>
      </c>
      <c r="T75" s="651"/>
      <c r="U75" s="298">
        <v>0</v>
      </c>
      <c r="V75" s="1527"/>
      <c r="W75" s="199"/>
      <c r="Y75" s="387"/>
    </row>
    <row r="76" spans="1:25" s="2" customFormat="1" ht="11.45" hidden="1" customHeight="1" x14ac:dyDescent="0.2">
      <c r="A76" s="90" t="s">
        <v>72</v>
      </c>
      <c r="B76" s="199"/>
      <c r="C76" s="169" t="s">
        <v>2542</v>
      </c>
      <c r="D76" s="206"/>
      <c r="E76" s="208" t="s">
        <v>243</v>
      </c>
      <c r="F76" s="165"/>
      <c r="G76" s="165"/>
      <c r="H76" s="165"/>
      <c r="I76" s="208"/>
      <c r="J76" s="165"/>
      <c r="K76" s="165"/>
      <c r="L76" s="165"/>
      <c r="M76" s="205"/>
      <c r="N76" s="207"/>
      <c r="O76" s="211"/>
      <c r="P76" s="211"/>
      <c r="Q76" s="211"/>
      <c r="R76" s="167"/>
      <c r="S76" s="1107" t="s">
        <v>2131</v>
      </c>
      <c r="T76" s="698"/>
      <c r="U76" s="698"/>
      <c r="V76" s="698"/>
      <c r="W76" s="199"/>
      <c r="Y76" s="387"/>
    </row>
    <row r="77" spans="1:25" s="2" customFormat="1" ht="11.45" customHeight="1" x14ac:dyDescent="0.2">
      <c r="A77" s="90"/>
      <c r="B77" s="199"/>
      <c r="C77" s="169" t="s">
        <v>3084</v>
      </c>
      <c r="D77" s="199"/>
      <c r="E77" s="913" t="s">
        <v>2649</v>
      </c>
      <c r="F77" s="824"/>
      <c r="G77" s="824"/>
      <c r="H77" s="824"/>
      <c r="I77" s="825" t="s">
        <v>2132</v>
      </c>
      <c r="J77" s="824"/>
      <c r="K77" s="824"/>
      <c r="L77" s="824"/>
      <c r="M77" s="1517"/>
      <c r="N77" s="824" t="s">
        <v>395</v>
      </c>
      <c r="O77" s="824"/>
      <c r="P77" s="827"/>
      <c r="Q77" s="827"/>
      <c r="R77" s="167"/>
      <c r="S77" s="372" t="s">
        <v>1109</v>
      </c>
      <c r="T77" s="651"/>
      <c r="U77" s="298">
        <v>0</v>
      </c>
      <c r="V77" s="1527"/>
      <c r="W77" s="199"/>
      <c r="Y77" s="387"/>
    </row>
    <row r="78" spans="1:25" s="2" customFormat="1" ht="11.45" customHeight="1" x14ac:dyDescent="0.2">
      <c r="A78" s="90"/>
      <c r="B78" s="199"/>
      <c r="C78" s="212" t="s">
        <v>547</v>
      </c>
      <c r="D78" s="199"/>
      <c r="E78" s="208"/>
      <c r="F78" s="165"/>
      <c r="G78" s="165"/>
      <c r="H78" s="165"/>
      <c r="I78" s="208"/>
      <c r="J78" s="165"/>
      <c r="K78" s="165"/>
      <c r="L78" s="165"/>
      <c r="M78" s="205"/>
      <c r="N78" s="165"/>
      <c r="O78" s="207"/>
      <c r="P78" s="207"/>
      <c r="Q78" s="168" t="s">
        <v>172</v>
      </c>
      <c r="R78" s="167"/>
      <c r="S78" s="372" t="s">
        <v>1109</v>
      </c>
      <c r="T78" s="298">
        <v>0</v>
      </c>
      <c r="U78" s="298">
        <v>0</v>
      </c>
      <c r="V78" s="1102" t="s">
        <v>2131</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104"/>
      <c r="W79" s="199"/>
      <c r="Y79" s="387"/>
    </row>
    <row r="80" spans="1:25" s="2" customFormat="1" ht="11.45" customHeight="1" x14ac:dyDescent="0.2">
      <c r="A80" s="90"/>
      <c r="B80" s="199"/>
      <c r="C80" s="169"/>
      <c r="D80" s="199"/>
      <c r="E80" s="166" t="s">
        <v>1808</v>
      </c>
      <c r="F80" s="165"/>
      <c r="G80" s="165"/>
      <c r="H80" s="166"/>
      <c r="I80" s="166"/>
      <c r="J80" s="166"/>
      <c r="K80" s="166"/>
      <c r="L80" s="166"/>
      <c r="M80" s="205"/>
      <c r="N80" s="207"/>
      <c r="O80" s="207"/>
      <c r="P80" s="207"/>
      <c r="Q80" s="207"/>
      <c r="R80" s="168"/>
      <c r="S80" s="372" t="s">
        <v>1109</v>
      </c>
      <c r="T80" s="168"/>
      <c r="U80" s="168"/>
      <c r="V80" s="1104"/>
      <c r="W80" s="199"/>
      <c r="Y80" s="387"/>
    </row>
    <row r="81" spans="1:25" s="2" customFormat="1" ht="11.45" customHeight="1" x14ac:dyDescent="0.2">
      <c r="A81" s="90"/>
      <c r="B81" s="199"/>
      <c r="C81" s="169" t="s">
        <v>450</v>
      </c>
      <c r="D81" s="206"/>
      <c r="E81" s="208" t="s">
        <v>554</v>
      </c>
      <c r="F81" s="165"/>
      <c r="G81" s="165"/>
      <c r="H81" s="165"/>
      <c r="I81" s="208"/>
      <c r="J81" s="165"/>
      <c r="K81" s="165"/>
      <c r="L81" s="165"/>
      <c r="M81" s="205"/>
      <c r="N81" s="207"/>
      <c r="O81" s="211"/>
      <c r="P81" s="211"/>
      <c r="Q81" s="211"/>
      <c r="R81" s="167"/>
      <c r="S81" s="372" t="s">
        <v>1109</v>
      </c>
      <c r="T81" s="651"/>
      <c r="U81" s="298">
        <v>0</v>
      </c>
      <c r="V81" s="1527"/>
      <c r="W81" s="199"/>
      <c r="Y81" s="387"/>
    </row>
    <row r="82" spans="1:25" s="2" customFormat="1" ht="11.45" customHeight="1" x14ac:dyDescent="0.2">
      <c r="A82" s="90"/>
      <c r="B82" s="199"/>
      <c r="C82" s="169" t="s">
        <v>3085</v>
      </c>
      <c r="D82" s="199"/>
      <c r="E82" s="913" t="s">
        <v>2649</v>
      </c>
      <c r="F82" s="824"/>
      <c r="G82" s="824"/>
      <c r="H82" s="824"/>
      <c r="I82" s="825" t="s">
        <v>2132</v>
      </c>
      <c r="J82" s="824"/>
      <c r="K82" s="824"/>
      <c r="L82" s="824"/>
      <c r="M82" s="1517"/>
      <c r="N82" s="824" t="s">
        <v>395</v>
      </c>
      <c r="O82" s="824"/>
      <c r="P82" s="827"/>
      <c r="Q82" s="827"/>
      <c r="R82" s="167"/>
      <c r="S82" s="372" t="s">
        <v>1109</v>
      </c>
      <c r="T82" s="651"/>
      <c r="U82" s="298">
        <v>0</v>
      </c>
      <c r="V82" s="1527"/>
      <c r="W82" s="199"/>
      <c r="Y82" s="387"/>
    </row>
    <row r="83" spans="1:25" s="2" customFormat="1" ht="11.45" customHeight="1" x14ac:dyDescent="0.2">
      <c r="A83" s="90"/>
      <c r="B83" s="199"/>
      <c r="C83" s="212" t="s">
        <v>548</v>
      </c>
      <c r="D83" s="199"/>
      <c r="E83" s="208"/>
      <c r="F83" s="165"/>
      <c r="G83" s="165"/>
      <c r="H83" s="165"/>
      <c r="I83" s="208"/>
      <c r="J83" s="165"/>
      <c r="K83" s="165"/>
      <c r="L83" s="165"/>
      <c r="M83" s="205"/>
      <c r="N83" s="165"/>
      <c r="O83" s="207"/>
      <c r="P83" s="207"/>
      <c r="Q83" s="168" t="s">
        <v>1807</v>
      </c>
      <c r="R83" s="167"/>
      <c r="S83" s="372" t="s">
        <v>1109</v>
      </c>
      <c r="T83" s="298">
        <v>0</v>
      </c>
      <c r="U83" s="298">
        <v>0</v>
      </c>
      <c r="V83" s="1102" t="s">
        <v>2131</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104"/>
      <c r="W84" s="199"/>
      <c r="Y84" s="387"/>
    </row>
    <row r="85" spans="1:25" s="2" customFormat="1" ht="11.45" customHeight="1" x14ac:dyDescent="0.2">
      <c r="A85" s="90"/>
      <c r="B85" s="199"/>
      <c r="C85" s="169"/>
      <c r="D85" s="199"/>
      <c r="E85" s="166" t="s">
        <v>555</v>
      </c>
      <c r="F85" s="165"/>
      <c r="G85" s="165"/>
      <c r="H85" s="166"/>
      <c r="I85" s="166"/>
      <c r="J85" s="166"/>
      <c r="K85" s="166"/>
      <c r="L85" s="166"/>
      <c r="M85" s="205"/>
      <c r="N85" s="207"/>
      <c r="O85" s="207"/>
      <c r="P85" s="207"/>
      <c r="Q85" s="207"/>
      <c r="R85" s="168"/>
      <c r="S85" s="372" t="s">
        <v>1109</v>
      </c>
      <c r="T85" s="168"/>
      <c r="U85" s="168"/>
      <c r="V85" s="1104"/>
      <c r="W85" s="199"/>
      <c r="Y85" s="387"/>
    </row>
    <row r="86" spans="1:25" s="2" customFormat="1" ht="11.45" customHeight="1" x14ac:dyDescent="0.2">
      <c r="A86" s="90"/>
      <c r="B86" s="199"/>
      <c r="C86" s="989" t="s">
        <v>467</v>
      </c>
      <c r="D86" s="990"/>
      <c r="E86" s="1010" t="s">
        <v>2829</v>
      </c>
      <c r="F86" s="891"/>
      <c r="G86" s="891"/>
      <c r="H86" s="891"/>
      <c r="I86" s="1010"/>
      <c r="J86" s="891"/>
      <c r="K86" s="891"/>
      <c r="L86" s="891"/>
      <c r="M86" s="1011"/>
      <c r="N86" s="1012"/>
      <c r="O86" s="1012"/>
      <c r="P86" s="1012"/>
      <c r="Q86" s="1012"/>
      <c r="R86" s="1004"/>
      <c r="S86" s="1064" t="s">
        <v>1109</v>
      </c>
      <c r="T86" s="1537"/>
      <c r="U86" s="1361">
        <v>0</v>
      </c>
      <c r="V86" s="1566"/>
      <c r="W86" s="199"/>
      <c r="Y86" s="387"/>
    </row>
    <row r="87" spans="1:25" s="2" customFormat="1" ht="11.45" customHeight="1" x14ac:dyDescent="0.2">
      <c r="A87" s="90"/>
      <c r="B87" s="199"/>
      <c r="C87" s="989" t="s">
        <v>468</v>
      </c>
      <c r="D87" s="990"/>
      <c r="E87" s="1010" t="s">
        <v>2702</v>
      </c>
      <c r="F87" s="891"/>
      <c r="G87" s="891"/>
      <c r="H87" s="891"/>
      <c r="I87" s="1010"/>
      <c r="J87" s="891"/>
      <c r="K87" s="891"/>
      <c r="L87" s="891"/>
      <c r="M87" s="1011"/>
      <c r="N87" s="1012"/>
      <c r="O87" s="1012"/>
      <c r="P87" s="1012"/>
      <c r="Q87" s="1012"/>
      <c r="R87" s="1004"/>
      <c r="S87" s="1064" t="s">
        <v>1109</v>
      </c>
      <c r="T87" s="1537"/>
      <c r="U87" s="1361">
        <v>0</v>
      </c>
      <c r="V87" s="1566"/>
      <c r="W87" s="199"/>
      <c r="Y87" s="387"/>
    </row>
    <row r="88" spans="1:25" s="2" customFormat="1" ht="11.45" customHeight="1" x14ac:dyDescent="0.2">
      <c r="A88" s="90"/>
      <c r="B88" s="199"/>
      <c r="C88" s="169" t="s">
        <v>556</v>
      </c>
      <c r="D88" s="206"/>
      <c r="E88" s="913" t="s">
        <v>2649</v>
      </c>
      <c r="F88" s="824"/>
      <c r="G88" s="824"/>
      <c r="H88" s="824"/>
      <c r="I88" s="825" t="s">
        <v>2132</v>
      </c>
      <c r="J88" s="824"/>
      <c r="K88" s="824"/>
      <c r="L88" s="824"/>
      <c r="M88" s="1517"/>
      <c r="N88" s="824" t="s">
        <v>395</v>
      </c>
      <c r="O88" s="824"/>
      <c r="P88" s="827"/>
      <c r="Q88" s="827"/>
      <c r="R88" s="167"/>
      <c r="S88" s="372" t="s">
        <v>1109</v>
      </c>
      <c r="T88" s="651"/>
      <c r="U88" s="298">
        <v>0</v>
      </c>
      <c r="V88" s="1527"/>
      <c r="W88" s="199"/>
      <c r="Y88" s="387"/>
    </row>
    <row r="89" spans="1:25" s="2" customFormat="1" ht="11.45" customHeight="1" x14ac:dyDescent="0.2">
      <c r="A89" s="90"/>
      <c r="B89" s="199"/>
      <c r="C89" s="169" t="s">
        <v>1934</v>
      </c>
      <c r="D89" s="199"/>
      <c r="E89" s="913" t="s">
        <v>2649</v>
      </c>
      <c r="F89" s="824"/>
      <c r="G89" s="824"/>
      <c r="H89" s="824"/>
      <c r="I89" s="825" t="s">
        <v>2132</v>
      </c>
      <c r="J89" s="824"/>
      <c r="K89" s="824"/>
      <c r="L89" s="824"/>
      <c r="M89" s="1517"/>
      <c r="N89" s="824" t="s">
        <v>395</v>
      </c>
      <c r="O89" s="824"/>
      <c r="P89" s="827"/>
      <c r="Q89" s="827"/>
      <c r="R89" s="167"/>
      <c r="S89" s="372" t="s">
        <v>1109</v>
      </c>
      <c r="T89" s="651"/>
      <c r="U89" s="298">
        <v>0</v>
      </c>
      <c r="V89" s="1527"/>
      <c r="W89" s="199"/>
      <c r="Y89" s="387"/>
    </row>
    <row r="90" spans="1:25" s="2" customFormat="1" ht="11.45" customHeight="1" x14ac:dyDescent="0.2">
      <c r="A90" s="90"/>
      <c r="B90" s="199"/>
      <c r="C90" s="212" t="s">
        <v>2430</v>
      </c>
      <c r="D90" s="199"/>
      <c r="E90" s="913"/>
      <c r="F90" s="913"/>
      <c r="G90" s="913"/>
      <c r="H90" s="913"/>
      <c r="I90" s="913"/>
      <c r="J90" s="913"/>
      <c r="K90" s="913"/>
      <c r="L90" s="913"/>
      <c r="M90" s="913"/>
      <c r="N90" s="913"/>
      <c r="O90" s="913"/>
      <c r="P90" s="913"/>
      <c r="Q90" s="168" t="s">
        <v>307</v>
      </c>
      <c r="R90" s="913"/>
      <c r="S90" s="913"/>
      <c r="T90" s="298">
        <v>0</v>
      </c>
      <c r="U90" s="298">
        <v>0</v>
      </c>
      <c r="V90" s="1102" t="s">
        <v>2131</v>
      </c>
      <c r="W90" s="199"/>
      <c r="Y90" s="387"/>
    </row>
    <row r="91" spans="1:25" s="2" customFormat="1" ht="11.45" customHeight="1" x14ac:dyDescent="0.2">
      <c r="A91" s="90"/>
      <c r="B91" s="199"/>
      <c r="C91" s="169"/>
      <c r="D91" s="199"/>
      <c r="E91" s="913"/>
      <c r="F91" s="913"/>
      <c r="G91" s="913"/>
      <c r="H91" s="913"/>
      <c r="I91" s="913"/>
      <c r="J91" s="913"/>
      <c r="K91" s="913"/>
      <c r="L91" s="913"/>
      <c r="M91" s="913"/>
      <c r="N91" s="913"/>
      <c r="O91" s="913"/>
      <c r="P91" s="913"/>
      <c r="Q91" s="913"/>
      <c r="R91" s="913"/>
      <c r="S91" s="913"/>
      <c r="T91" s="913"/>
      <c r="U91" s="913"/>
      <c r="V91" s="1105"/>
      <c r="W91" s="199"/>
      <c r="Y91" s="387"/>
    </row>
    <row r="92" spans="1:25" s="2" customFormat="1" ht="11.45" customHeight="1" x14ac:dyDescent="0.2">
      <c r="A92" s="90"/>
      <c r="B92" s="199"/>
      <c r="C92" s="212" t="s">
        <v>458</v>
      </c>
      <c r="D92" s="199"/>
      <c r="E92" s="208"/>
      <c r="F92" s="165"/>
      <c r="G92" s="165"/>
      <c r="H92" s="165"/>
      <c r="I92" s="208"/>
      <c r="J92" s="165"/>
      <c r="K92" s="165"/>
      <c r="L92" s="165"/>
      <c r="M92" s="205"/>
      <c r="N92" s="165"/>
      <c r="O92" s="207"/>
      <c r="P92" s="207"/>
      <c r="Q92" s="168" t="s">
        <v>2304</v>
      </c>
      <c r="R92" s="167"/>
      <c r="S92" s="372" t="s">
        <v>1109</v>
      </c>
      <c r="T92" s="298">
        <v>0</v>
      </c>
      <c r="U92" s="298">
        <v>0</v>
      </c>
      <c r="V92" s="1102" t="s">
        <v>2131</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104"/>
      <c r="W93" s="199"/>
      <c r="Y93" s="387"/>
    </row>
    <row r="94" spans="1:25" s="2" customFormat="1" ht="9.75" customHeight="1" x14ac:dyDescent="0.2">
      <c r="A94" s="90"/>
      <c r="B94" s="199"/>
      <c r="C94" s="212"/>
      <c r="D94" s="199"/>
      <c r="E94" s="166" t="s">
        <v>611</v>
      </c>
      <c r="F94" s="165"/>
      <c r="G94" s="165"/>
      <c r="H94" s="166"/>
      <c r="I94" s="166"/>
      <c r="J94" s="166"/>
      <c r="K94" s="166"/>
      <c r="L94" s="166"/>
      <c r="M94" s="205"/>
      <c r="N94" s="211"/>
      <c r="O94" s="207"/>
      <c r="P94" s="207"/>
      <c r="Q94" s="168"/>
      <c r="R94" s="167"/>
      <c r="S94" s="372"/>
      <c r="T94" s="168"/>
      <c r="U94" s="168"/>
      <c r="V94" s="1104"/>
      <c r="W94" s="199"/>
      <c r="Y94" s="387"/>
    </row>
    <row r="95" spans="1:25" s="2" customFormat="1" ht="11.45" customHeight="1" x14ac:dyDescent="0.2">
      <c r="A95" s="90"/>
      <c r="B95" s="199"/>
      <c r="C95" s="212"/>
      <c r="D95" s="199"/>
      <c r="E95" s="166" t="s">
        <v>612</v>
      </c>
      <c r="F95" s="165"/>
      <c r="G95" s="165"/>
      <c r="H95" s="166"/>
      <c r="I95" s="166"/>
      <c r="J95" s="166"/>
      <c r="K95" s="166"/>
      <c r="L95" s="166"/>
      <c r="M95" s="205"/>
      <c r="N95" s="211"/>
      <c r="O95" s="207"/>
      <c r="P95" s="207"/>
      <c r="Q95" s="168"/>
      <c r="R95" s="167"/>
      <c r="S95" s="372"/>
      <c r="T95" s="168"/>
      <c r="U95" s="168"/>
      <c r="V95" s="1104"/>
      <c r="W95" s="199"/>
      <c r="Y95" s="387"/>
    </row>
    <row r="96" spans="1:25" s="2" customFormat="1" ht="11.45" customHeight="1" x14ac:dyDescent="0.2">
      <c r="A96" s="90"/>
      <c r="B96" s="199"/>
      <c r="C96" s="169" t="s">
        <v>721</v>
      </c>
      <c r="D96" s="206"/>
      <c r="E96" s="208" t="s">
        <v>366</v>
      </c>
      <c r="F96" s="165"/>
      <c r="G96" s="165"/>
      <c r="H96" s="165"/>
      <c r="I96" s="208"/>
      <c r="J96" s="165"/>
      <c r="K96" s="165"/>
      <c r="L96" s="165"/>
      <c r="M96" s="205"/>
      <c r="N96" s="207"/>
      <c r="O96" s="211"/>
      <c r="P96" s="211"/>
      <c r="Q96" s="211"/>
      <c r="R96" s="211"/>
      <c r="S96" s="372" t="s">
        <v>1109</v>
      </c>
      <c r="T96" s="651"/>
      <c r="U96" s="298">
        <v>0</v>
      </c>
      <c r="V96" s="1527"/>
      <c r="W96" s="199"/>
      <c r="Y96" s="387"/>
    </row>
    <row r="97" spans="1:25" s="2" customFormat="1" ht="11.45" customHeight="1" x14ac:dyDescent="0.2">
      <c r="A97" s="90"/>
      <c r="B97" s="199"/>
      <c r="C97" s="169" t="s">
        <v>722</v>
      </c>
      <c r="D97" s="199"/>
      <c r="E97" s="208" t="s">
        <v>130</v>
      </c>
      <c r="F97" s="165"/>
      <c r="G97" s="165"/>
      <c r="H97" s="165"/>
      <c r="I97" s="208"/>
      <c r="J97" s="165"/>
      <c r="K97" s="165"/>
      <c r="L97" s="165"/>
      <c r="M97" s="205"/>
      <c r="N97" s="165"/>
      <c r="O97" s="165"/>
      <c r="P97" s="165"/>
      <c r="Q97" s="165"/>
      <c r="R97" s="165"/>
      <c r="S97" s="372" t="s">
        <v>1109</v>
      </c>
      <c r="T97" s="651"/>
      <c r="U97" s="298">
        <v>0</v>
      </c>
      <c r="V97" s="1527"/>
      <c r="W97" s="199"/>
      <c r="Y97" s="387"/>
    </row>
    <row r="98" spans="1:25" s="2" customFormat="1" ht="11.45" customHeight="1" x14ac:dyDescent="0.2">
      <c r="A98" s="90"/>
      <c r="B98" s="199"/>
      <c r="C98" s="169" t="s">
        <v>444</v>
      </c>
      <c r="D98" s="199"/>
      <c r="E98" s="208" t="s">
        <v>170</v>
      </c>
      <c r="F98" s="165"/>
      <c r="G98" s="165"/>
      <c r="H98" s="165"/>
      <c r="I98" s="208"/>
      <c r="J98" s="165"/>
      <c r="K98" s="165"/>
      <c r="L98" s="165"/>
      <c r="M98" s="205"/>
      <c r="N98" s="165"/>
      <c r="O98" s="207"/>
      <c r="P98" s="207"/>
      <c r="Q98" s="207"/>
      <c r="R98" s="207"/>
      <c r="S98" s="372" t="s">
        <v>1109</v>
      </c>
      <c r="T98" s="651"/>
      <c r="U98" s="298">
        <v>0</v>
      </c>
      <c r="V98" s="1527"/>
      <c r="W98" s="199"/>
      <c r="Y98" s="387"/>
    </row>
    <row r="99" spans="1:25" s="2" customFormat="1" ht="11.45" customHeight="1" x14ac:dyDescent="0.2">
      <c r="A99" s="90"/>
      <c r="B99" s="199"/>
      <c r="C99" s="169" t="s">
        <v>445</v>
      </c>
      <c r="D99" s="199"/>
      <c r="E99" s="208" t="s">
        <v>1495</v>
      </c>
      <c r="F99" s="165"/>
      <c r="G99" s="165"/>
      <c r="H99" s="165"/>
      <c r="I99" s="208"/>
      <c r="J99" s="165"/>
      <c r="K99" s="165"/>
      <c r="L99" s="165"/>
      <c r="M99" s="205"/>
      <c r="N99" s="165"/>
      <c r="O99" s="207"/>
      <c r="P99" s="207"/>
      <c r="Q99" s="207"/>
      <c r="R99" s="207"/>
      <c r="S99" s="372" t="s">
        <v>1109</v>
      </c>
      <c r="T99" s="651"/>
      <c r="U99" s="298">
        <v>0</v>
      </c>
      <c r="V99" s="1527"/>
      <c r="W99" s="199"/>
      <c r="Y99" s="387"/>
    </row>
    <row r="100" spans="1:25" s="2" customFormat="1" ht="11.45" customHeight="1" x14ac:dyDescent="0.2">
      <c r="A100" s="90"/>
      <c r="B100" s="199"/>
      <c r="C100" s="821" t="s">
        <v>1555</v>
      </c>
      <c r="D100" s="822"/>
      <c r="E100" s="823" t="s">
        <v>314</v>
      </c>
      <c r="F100" s="824"/>
      <c r="G100" s="824"/>
      <c r="H100" s="824"/>
      <c r="I100" s="825"/>
      <c r="J100" s="824"/>
      <c r="K100" s="824"/>
      <c r="L100" s="824"/>
      <c r="M100" s="910"/>
      <c r="N100" s="824"/>
      <c r="O100" s="827"/>
      <c r="P100" s="827"/>
      <c r="Q100" s="827"/>
      <c r="R100" s="207"/>
      <c r="S100" s="372" t="s">
        <v>1109</v>
      </c>
      <c r="T100" s="651"/>
      <c r="U100" s="298">
        <v>0</v>
      </c>
      <c r="V100" s="1527"/>
      <c r="W100" s="199"/>
      <c r="Y100" s="387"/>
    </row>
    <row r="101" spans="1:25" s="2" customFormat="1" ht="11.45" customHeight="1" x14ac:dyDescent="0.2">
      <c r="A101" s="90"/>
      <c r="B101" s="199"/>
      <c r="C101" s="821" t="s">
        <v>1556</v>
      </c>
      <c r="D101" s="822"/>
      <c r="E101" s="913" t="s">
        <v>2649</v>
      </c>
      <c r="F101" s="824"/>
      <c r="G101" s="824"/>
      <c r="H101" s="824"/>
      <c r="I101" s="825" t="s">
        <v>2132</v>
      </c>
      <c r="J101" s="824"/>
      <c r="K101" s="824"/>
      <c r="L101" s="824"/>
      <c r="M101" s="1517"/>
      <c r="N101" s="824" t="s">
        <v>395</v>
      </c>
      <c r="O101" s="824"/>
      <c r="P101" s="827"/>
      <c r="Q101" s="827"/>
      <c r="R101" s="207"/>
      <c r="S101" s="372" t="s">
        <v>1109</v>
      </c>
      <c r="T101" s="651"/>
      <c r="U101" s="298">
        <v>0</v>
      </c>
      <c r="V101" s="1527"/>
      <c r="W101" s="199"/>
      <c r="Y101" s="387"/>
    </row>
    <row r="102" spans="1:25" s="2" customFormat="1" ht="11.45" customHeight="1" x14ac:dyDescent="0.2">
      <c r="A102" s="90"/>
      <c r="B102" s="199"/>
      <c r="C102" s="212" t="s">
        <v>2431</v>
      </c>
      <c r="D102" s="199"/>
      <c r="E102" s="166"/>
      <c r="F102" s="165"/>
      <c r="G102" s="165"/>
      <c r="H102" s="166"/>
      <c r="I102" s="166"/>
      <c r="J102" s="166"/>
      <c r="K102" s="166"/>
      <c r="L102" s="166"/>
      <c r="M102" s="205"/>
      <c r="N102" s="211"/>
      <c r="O102" s="207"/>
      <c r="P102" s="207"/>
      <c r="Q102" s="168" t="s">
        <v>613</v>
      </c>
      <c r="R102" s="167"/>
      <c r="S102" s="372" t="s">
        <v>1109</v>
      </c>
      <c r="T102" s="298">
        <v>0</v>
      </c>
      <c r="U102" s="298">
        <v>0</v>
      </c>
      <c r="V102" s="1102" t="s">
        <v>2131</v>
      </c>
      <c r="W102" s="199"/>
      <c r="Y102" s="387"/>
    </row>
    <row r="103" spans="1:25" s="2" customFormat="1" ht="6.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104"/>
      <c r="W103" s="199"/>
      <c r="Y103" s="387"/>
    </row>
    <row r="104" spans="1:25" s="2" customFormat="1" ht="11.45" customHeight="1" x14ac:dyDescent="0.2">
      <c r="A104" s="90"/>
      <c r="B104" s="199"/>
      <c r="C104" s="212"/>
      <c r="D104" s="199"/>
      <c r="E104" s="166" t="s">
        <v>614</v>
      </c>
      <c r="F104" s="165"/>
      <c r="G104" s="165"/>
      <c r="H104" s="166"/>
      <c r="I104" s="166"/>
      <c r="J104" s="166"/>
      <c r="K104" s="166"/>
      <c r="L104" s="166"/>
      <c r="M104" s="205"/>
      <c r="N104" s="211"/>
      <c r="O104" s="207"/>
      <c r="P104" s="207"/>
      <c r="Q104" s="168"/>
      <c r="R104" s="167"/>
      <c r="S104" s="372"/>
      <c r="T104" s="168"/>
      <c r="U104" s="168"/>
      <c r="V104" s="1104"/>
      <c r="W104" s="199"/>
      <c r="Y104" s="387"/>
    </row>
    <row r="105" spans="1:25" s="2" customFormat="1" ht="11.45" customHeight="1" x14ac:dyDescent="0.2">
      <c r="A105" s="90"/>
      <c r="B105" s="199"/>
      <c r="C105" s="169" t="s">
        <v>723</v>
      </c>
      <c r="D105" s="206"/>
      <c r="E105" s="208" t="s">
        <v>1605</v>
      </c>
      <c r="F105" s="165"/>
      <c r="G105" s="165"/>
      <c r="H105" s="165"/>
      <c r="I105" s="208"/>
      <c r="J105" s="165"/>
      <c r="K105" s="165"/>
      <c r="L105" s="165"/>
      <c r="M105" s="205"/>
      <c r="N105" s="207"/>
      <c r="O105" s="211"/>
      <c r="P105" s="211"/>
      <c r="Q105" s="211"/>
      <c r="R105" s="211"/>
      <c r="S105" s="372" t="s">
        <v>1109</v>
      </c>
      <c r="T105" s="651"/>
      <c r="U105" s="298">
        <v>0</v>
      </c>
      <c r="V105" s="1527"/>
      <c r="W105" s="199"/>
      <c r="Y105" s="387"/>
    </row>
    <row r="106" spans="1:25" s="2" customFormat="1" ht="11.45" customHeight="1" x14ac:dyDescent="0.2">
      <c r="A106" s="90"/>
      <c r="B106" s="199"/>
      <c r="C106" s="169" t="s">
        <v>2916</v>
      </c>
      <c r="D106" s="199"/>
      <c r="E106" s="208" t="s">
        <v>615</v>
      </c>
      <c r="F106" s="165"/>
      <c r="G106" s="165"/>
      <c r="H106" s="165"/>
      <c r="I106" s="208"/>
      <c r="J106" s="165"/>
      <c r="K106" s="165"/>
      <c r="L106" s="165"/>
      <c r="M106" s="205"/>
      <c r="N106" s="165"/>
      <c r="O106" s="165"/>
      <c r="P106" s="165"/>
      <c r="Q106" s="165"/>
      <c r="R106" s="165"/>
      <c r="S106" s="372" t="s">
        <v>1109</v>
      </c>
      <c r="T106" s="651"/>
      <c r="U106" s="298">
        <v>0</v>
      </c>
      <c r="V106" s="1527"/>
      <c r="W106" s="199"/>
      <c r="Y106" s="387"/>
    </row>
    <row r="107" spans="1:25" s="2" customFormat="1" ht="11.45" customHeight="1" x14ac:dyDescent="0.2">
      <c r="A107" s="90"/>
      <c r="B107" s="199"/>
      <c r="C107" s="169" t="s">
        <v>329</v>
      </c>
      <c r="D107" s="199"/>
      <c r="E107" s="913" t="s">
        <v>2649</v>
      </c>
      <c r="F107" s="824"/>
      <c r="G107" s="824"/>
      <c r="H107" s="824"/>
      <c r="I107" s="825" t="s">
        <v>2132</v>
      </c>
      <c r="J107" s="824"/>
      <c r="K107" s="824"/>
      <c r="L107" s="824"/>
      <c r="M107" s="1517"/>
      <c r="N107" s="824" t="s">
        <v>395</v>
      </c>
      <c r="O107" s="824"/>
      <c r="P107" s="827"/>
      <c r="Q107" s="827"/>
      <c r="R107" s="207"/>
      <c r="S107" s="372" t="s">
        <v>1109</v>
      </c>
      <c r="T107" s="651"/>
      <c r="U107" s="298">
        <v>0</v>
      </c>
      <c r="V107" s="1527"/>
      <c r="W107" s="199"/>
      <c r="Y107" s="387"/>
    </row>
    <row r="108" spans="1:25" s="2" customFormat="1" ht="11.45" customHeight="1" x14ac:dyDescent="0.2">
      <c r="A108" s="90"/>
      <c r="B108" s="199"/>
      <c r="C108" s="821" t="s">
        <v>446</v>
      </c>
      <c r="D108" s="822"/>
      <c r="E108" s="823" t="s">
        <v>1161</v>
      </c>
      <c r="F108" s="824"/>
      <c r="G108" s="824"/>
      <c r="H108" s="824"/>
      <c r="I108" s="825"/>
      <c r="J108" s="824"/>
      <c r="K108" s="824"/>
      <c r="L108" s="824"/>
      <c r="M108" s="910"/>
      <c r="N108" s="824"/>
      <c r="O108" s="827"/>
      <c r="P108" s="827"/>
      <c r="Q108" s="827"/>
      <c r="R108" s="207"/>
      <c r="S108" s="372" t="s">
        <v>1109</v>
      </c>
      <c r="T108" s="651"/>
      <c r="U108" s="298">
        <v>0</v>
      </c>
      <c r="V108" s="1527"/>
      <c r="W108" s="199"/>
      <c r="Y108" s="387"/>
    </row>
    <row r="109" spans="1:25" s="2" customFormat="1" ht="11.45" customHeight="1" x14ac:dyDescent="0.2">
      <c r="A109" s="90"/>
      <c r="B109" s="199"/>
      <c r="C109" s="821" t="s">
        <v>332</v>
      </c>
      <c r="D109" s="822"/>
      <c r="E109" s="913" t="s">
        <v>2649</v>
      </c>
      <c r="F109" s="824"/>
      <c r="G109" s="824"/>
      <c r="H109" s="824"/>
      <c r="I109" s="825" t="s">
        <v>2132</v>
      </c>
      <c r="J109" s="824"/>
      <c r="K109" s="824"/>
      <c r="L109" s="824"/>
      <c r="M109" s="1517"/>
      <c r="N109" s="824" t="s">
        <v>395</v>
      </c>
      <c r="O109" s="824"/>
      <c r="P109" s="827"/>
      <c r="Q109" s="827"/>
      <c r="R109" s="207"/>
      <c r="S109" s="372" t="s">
        <v>1109</v>
      </c>
      <c r="T109" s="651"/>
      <c r="U109" s="298">
        <v>0</v>
      </c>
      <c r="V109" s="1527"/>
      <c r="W109" s="199"/>
      <c r="Y109" s="387"/>
    </row>
    <row r="110" spans="1:25" s="2" customFormat="1" ht="11.45" customHeight="1" x14ac:dyDescent="0.2">
      <c r="A110" s="90"/>
      <c r="B110" s="199"/>
      <c r="C110" s="821" t="s">
        <v>331</v>
      </c>
      <c r="D110" s="822"/>
      <c r="E110" s="913" t="s">
        <v>2649</v>
      </c>
      <c r="F110" s="824"/>
      <c r="G110" s="824"/>
      <c r="H110" s="824"/>
      <c r="I110" s="825"/>
      <c r="J110" s="824"/>
      <c r="K110" s="824"/>
      <c r="L110" s="824"/>
      <c r="M110" s="1517"/>
      <c r="N110" s="824" t="s">
        <v>395</v>
      </c>
      <c r="O110" s="824"/>
      <c r="P110" s="827"/>
      <c r="Q110" s="827"/>
      <c r="R110" s="207"/>
      <c r="S110" s="372" t="s">
        <v>1109</v>
      </c>
      <c r="T110" s="651"/>
      <c r="U110" s="298">
        <v>0</v>
      </c>
      <c r="V110" s="1527"/>
      <c r="W110" s="199"/>
      <c r="Y110" s="387"/>
    </row>
    <row r="111" spans="1:25" s="2" customFormat="1" ht="11.45" customHeight="1" x14ac:dyDescent="0.2">
      <c r="A111" s="90"/>
      <c r="B111" s="199"/>
      <c r="C111" s="821" t="s">
        <v>330</v>
      </c>
      <c r="D111" s="822"/>
      <c r="E111" s="913" t="s">
        <v>2649</v>
      </c>
      <c r="F111" s="824"/>
      <c r="G111" s="824"/>
      <c r="H111" s="824"/>
      <c r="I111" s="825"/>
      <c r="J111" s="824"/>
      <c r="K111" s="824"/>
      <c r="L111" s="824"/>
      <c r="M111" s="1517"/>
      <c r="N111" s="824" t="s">
        <v>395</v>
      </c>
      <c r="O111" s="824"/>
      <c r="P111" s="827"/>
      <c r="Q111" s="827"/>
      <c r="R111" s="207"/>
      <c r="S111" s="372" t="s">
        <v>1109</v>
      </c>
      <c r="T111" s="651"/>
      <c r="U111" s="298">
        <v>0</v>
      </c>
      <c r="V111" s="1527"/>
      <c r="W111" s="199"/>
      <c r="Y111" s="387"/>
    </row>
    <row r="112" spans="1:25" s="2" customFormat="1" ht="11.45" customHeight="1" x14ac:dyDescent="0.2">
      <c r="A112" s="90"/>
      <c r="B112" s="199"/>
      <c r="C112" s="212" t="s">
        <v>557</v>
      </c>
      <c r="D112" s="199"/>
      <c r="E112" s="166"/>
      <c r="F112" s="165"/>
      <c r="G112" s="165"/>
      <c r="H112" s="166"/>
      <c r="I112" s="166"/>
      <c r="J112" s="166"/>
      <c r="K112" s="166"/>
      <c r="L112" s="166"/>
      <c r="M112" s="205"/>
      <c r="N112" s="211"/>
      <c r="O112" s="207"/>
      <c r="P112" s="207"/>
      <c r="Q112" s="168" t="s">
        <v>1162</v>
      </c>
      <c r="R112" s="167"/>
      <c r="S112" s="372" t="s">
        <v>1109</v>
      </c>
      <c r="T112" s="298">
        <v>0</v>
      </c>
      <c r="U112" s="298">
        <v>0</v>
      </c>
      <c r="V112" s="1102" t="s">
        <v>2131</v>
      </c>
      <c r="W112" s="199"/>
      <c r="Y112" s="387"/>
    </row>
    <row r="113" spans="1:25" s="2" customFormat="1" ht="9" customHeight="1" x14ac:dyDescent="0.2">
      <c r="A113" s="90"/>
      <c r="B113" s="199"/>
      <c r="C113" s="212"/>
      <c r="D113" s="199"/>
      <c r="E113" s="166"/>
      <c r="F113" s="165"/>
      <c r="G113" s="165"/>
      <c r="H113" s="166"/>
      <c r="I113" s="166"/>
      <c r="J113" s="166"/>
      <c r="K113" s="166"/>
      <c r="L113" s="166"/>
      <c r="M113" s="205"/>
      <c r="N113" s="211"/>
      <c r="O113" s="207"/>
      <c r="P113" s="207"/>
      <c r="Q113" s="168"/>
      <c r="R113" s="167"/>
      <c r="S113" s="372" t="s">
        <v>1109</v>
      </c>
      <c r="T113" s="168"/>
      <c r="U113" s="168"/>
      <c r="V113" s="1104"/>
      <c r="W113" s="199"/>
      <c r="Y113" s="387"/>
    </row>
    <row r="114" spans="1:25" s="2" customFormat="1" ht="11.45" customHeight="1" x14ac:dyDescent="0.2">
      <c r="A114" s="90"/>
      <c r="B114" s="199"/>
      <c r="C114" s="212" t="s">
        <v>3023</v>
      </c>
      <c r="D114" s="199"/>
      <c r="E114" s="166"/>
      <c r="F114" s="165"/>
      <c r="G114" s="165"/>
      <c r="H114" s="166"/>
      <c r="I114" s="166"/>
      <c r="J114" s="166"/>
      <c r="K114" s="166"/>
      <c r="L114" s="166"/>
      <c r="M114" s="205"/>
      <c r="N114" s="211"/>
      <c r="O114" s="207"/>
      <c r="P114" s="207"/>
      <c r="Q114" s="168" t="s">
        <v>2332</v>
      </c>
      <c r="R114" s="167"/>
      <c r="S114" s="372" t="s">
        <v>1109</v>
      </c>
      <c r="T114" s="298">
        <v>0</v>
      </c>
      <c r="U114" s="298">
        <v>0</v>
      </c>
      <c r="V114" s="1102" t="s">
        <v>2131</v>
      </c>
      <c r="W114" s="199"/>
      <c r="Y114" s="387"/>
    </row>
    <row r="115" spans="1:25" s="2" customFormat="1" ht="9" customHeight="1" x14ac:dyDescent="0.2">
      <c r="A115" s="90"/>
      <c r="B115" s="199"/>
      <c r="C115" s="212"/>
      <c r="D115" s="199"/>
      <c r="E115" s="166"/>
      <c r="F115" s="165"/>
      <c r="G115" s="165"/>
      <c r="H115" s="166"/>
      <c r="I115" s="166"/>
      <c r="J115" s="166"/>
      <c r="K115" s="166"/>
      <c r="L115" s="166"/>
      <c r="M115" s="205"/>
      <c r="N115" s="211"/>
      <c r="O115" s="207"/>
      <c r="P115" s="207"/>
      <c r="Q115" s="168"/>
      <c r="R115" s="167"/>
      <c r="S115" s="372" t="s">
        <v>1109</v>
      </c>
      <c r="T115" s="168"/>
      <c r="U115" s="168"/>
      <c r="V115" s="1104"/>
      <c r="W115" s="199"/>
      <c r="Y115" s="387"/>
    </row>
    <row r="116" spans="1:25" s="2" customFormat="1" ht="11.45" customHeight="1" x14ac:dyDescent="0.2">
      <c r="A116" s="90"/>
      <c r="B116" s="199"/>
      <c r="C116" s="212" t="s">
        <v>2235</v>
      </c>
      <c r="D116" s="199"/>
      <c r="E116" s="166"/>
      <c r="F116" s="165"/>
      <c r="G116" s="165"/>
      <c r="H116" s="166"/>
      <c r="I116" s="166"/>
      <c r="J116" s="166"/>
      <c r="K116" s="166"/>
      <c r="L116" s="166"/>
      <c r="M116" s="205"/>
      <c r="N116" s="211"/>
      <c r="O116" s="207"/>
      <c r="P116" s="207"/>
      <c r="Q116" s="168" t="s">
        <v>308</v>
      </c>
      <c r="R116" s="167"/>
      <c r="S116" s="372" t="s">
        <v>1109</v>
      </c>
      <c r="T116" s="298">
        <v>0</v>
      </c>
      <c r="U116" s="298">
        <v>0</v>
      </c>
      <c r="V116" s="1102" t="s">
        <v>2131</v>
      </c>
      <c r="W116" s="199"/>
      <c r="Y116" s="387"/>
    </row>
    <row r="117" spans="1:25" s="2" customFormat="1" ht="11.25" hidden="1" customHeight="1" x14ac:dyDescent="0.2">
      <c r="A117" s="90"/>
      <c r="B117" s="199"/>
      <c r="C117" s="212"/>
      <c r="D117" s="199"/>
      <c r="E117" s="166"/>
      <c r="F117" s="165"/>
      <c r="G117" s="165"/>
      <c r="H117" s="166"/>
      <c r="I117" s="166"/>
      <c r="J117" s="166"/>
      <c r="K117" s="166"/>
      <c r="L117" s="166"/>
      <c r="M117" s="205"/>
      <c r="N117" s="211"/>
      <c r="O117" s="207"/>
      <c r="P117" s="207"/>
      <c r="Q117" s="168"/>
      <c r="R117" s="167"/>
      <c r="S117" s="372" t="s">
        <v>1109</v>
      </c>
      <c r="T117" s="168"/>
      <c r="U117" s="168"/>
      <c r="V117" s="168"/>
      <c r="W117" s="199"/>
      <c r="Y117" s="387"/>
    </row>
    <row r="118" spans="1:25" s="2" customFormat="1" ht="5.25" customHeight="1" x14ac:dyDescent="0.2">
      <c r="A118" s="90"/>
      <c r="B118" s="199"/>
      <c r="C118" s="212"/>
      <c r="D118" s="199"/>
      <c r="E118" s="166"/>
      <c r="F118" s="165"/>
      <c r="G118" s="165"/>
      <c r="H118" s="166"/>
      <c r="I118" s="166"/>
      <c r="J118" s="166"/>
      <c r="K118" s="166"/>
      <c r="L118" s="166"/>
      <c r="M118" s="205"/>
      <c r="N118" s="211"/>
      <c r="O118" s="207"/>
      <c r="P118" s="207"/>
      <c r="Q118" s="168"/>
      <c r="R118" s="167"/>
      <c r="S118" s="372" t="s">
        <v>1109</v>
      </c>
      <c r="T118" s="168"/>
      <c r="U118" s="168"/>
      <c r="V118" s="168"/>
      <c r="W118" s="199"/>
      <c r="Y118" s="387"/>
    </row>
    <row r="119" spans="1:25" s="2" customFormat="1" ht="0.75" customHeight="1" x14ac:dyDescent="0.2">
      <c r="A119" s="90"/>
      <c r="B119" s="199"/>
      <c r="C119" s="212"/>
      <c r="D119" s="199"/>
      <c r="E119" s="166"/>
      <c r="F119" s="165"/>
      <c r="G119" s="165"/>
      <c r="H119" s="166"/>
      <c r="I119" s="166"/>
      <c r="J119" s="166"/>
      <c r="K119" s="166"/>
      <c r="L119" s="166"/>
      <c r="M119" s="205"/>
      <c r="N119" s="211"/>
      <c r="O119" s="207"/>
      <c r="P119" s="207"/>
      <c r="Q119" s="168"/>
      <c r="R119" s="167"/>
      <c r="S119" s="372"/>
      <c r="T119" s="168"/>
      <c r="U119" s="168"/>
      <c r="V119" s="168"/>
      <c r="W119" s="199"/>
      <c r="Y119" s="387"/>
    </row>
    <row r="120" spans="1:25" s="2" customFormat="1" ht="5.25" customHeight="1" x14ac:dyDescent="0.2">
      <c r="A120" s="90"/>
      <c r="B120" s="90"/>
      <c r="C120" s="90"/>
      <c r="D120" s="90"/>
      <c r="E120" s="90"/>
      <c r="F120" s="90"/>
      <c r="G120" s="90"/>
      <c r="H120" s="90"/>
      <c r="I120" s="90"/>
      <c r="J120" s="90"/>
      <c r="K120" s="90"/>
      <c r="L120" s="90"/>
      <c r="M120" s="90"/>
      <c r="N120" s="90"/>
      <c r="O120" s="90"/>
      <c r="P120" s="90"/>
      <c r="Q120" s="90"/>
      <c r="R120" s="90"/>
      <c r="S120" s="90"/>
      <c r="T120" s="90"/>
      <c r="U120" s="90"/>
      <c r="V120" s="90"/>
      <c r="W120" s="90"/>
      <c r="X120" s="90"/>
      <c r="Y120" s="90"/>
    </row>
    <row r="121" spans="1:25" s="2" customFormat="1" ht="5.25" customHeight="1" x14ac:dyDescent="0.2">
      <c r="A121" s="90"/>
      <c r="B121" s="90"/>
      <c r="C121" s="90"/>
      <c r="D121" s="90"/>
      <c r="E121" s="90"/>
      <c r="F121" s="90"/>
      <c r="G121" s="90"/>
      <c r="H121" s="90"/>
      <c r="I121" s="90"/>
      <c r="J121" s="90"/>
      <c r="K121" s="90"/>
      <c r="L121" s="90"/>
      <c r="M121" s="90"/>
      <c r="N121" s="90"/>
      <c r="O121" s="90"/>
      <c r="P121" s="90"/>
      <c r="Q121" s="90"/>
      <c r="R121" s="90"/>
      <c r="S121" s="90"/>
      <c r="T121" s="90"/>
      <c r="U121" s="90"/>
      <c r="V121" s="90"/>
      <c r="W121" s="90"/>
      <c r="X121" s="90"/>
      <c r="Y121" s="90"/>
    </row>
    <row r="122" spans="1:25" s="2" customFormat="1" ht="15" hidden="1" customHeight="1" x14ac:dyDescent="0.2">
      <c r="A122" s="90"/>
      <c r="B122" s="199"/>
      <c r="C122" s="212"/>
      <c r="D122" s="199"/>
      <c r="E122" s="1054" t="s">
        <v>2724</v>
      </c>
      <c r="F122" s="165"/>
      <c r="G122" s="165"/>
      <c r="H122" s="166"/>
      <c r="I122" s="166"/>
      <c r="J122" s="166"/>
      <c r="K122" s="166"/>
      <c r="L122" s="166"/>
      <c r="M122" s="205"/>
      <c r="N122" s="211"/>
      <c r="O122" s="207"/>
      <c r="P122" s="207"/>
      <c r="Q122" s="168"/>
      <c r="R122" s="167"/>
      <c r="S122" s="372"/>
      <c r="T122" s="168"/>
      <c r="U122" s="168"/>
      <c r="V122" s="168"/>
      <c r="W122" s="199"/>
      <c r="Y122" s="387"/>
    </row>
    <row r="123" spans="1:25" s="2" customFormat="1" ht="15" hidden="1" customHeight="1" x14ac:dyDescent="0.2">
      <c r="A123" s="90"/>
      <c r="B123" s="199"/>
      <c r="C123" s="212"/>
      <c r="D123" s="199"/>
      <c r="E123" s="166" t="s">
        <v>310</v>
      </c>
      <c r="F123" s="165"/>
      <c r="G123" s="165"/>
      <c r="H123" s="166"/>
      <c r="I123" s="166"/>
      <c r="J123" s="166"/>
      <c r="K123" s="166"/>
      <c r="L123" s="166"/>
      <c r="M123" s="205"/>
      <c r="N123" s="211"/>
      <c r="O123" s="207"/>
      <c r="P123" s="207"/>
      <c r="Q123" s="168"/>
      <c r="R123" s="168"/>
      <c r="S123" s="168"/>
      <c r="T123" s="168"/>
      <c r="U123" s="168"/>
      <c r="V123" s="168"/>
      <c r="W123" s="199"/>
      <c r="Y123" s="387"/>
    </row>
    <row r="124" spans="1:25" s="2" customFormat="1" ht="15" hidden="1" customHeight="1" x14ac:dyDescent="0.2">
      <c r="A124" s="90"/>
      <c r="B124" s="199"/>
      <c r="C124" s="821" t="s">
        <v>106</v>
      </c>
      <c r="D124" s="199"/>
      <c r="E124" s="208" t="s">
        <v>289</v>
      </c>
      <c r="F124" s="165"/>
      <c r="G124" s="165"/>
      <c r="H124" s="166"/>
      <c r="I124" s="166"/>
      <c r="J124" s="166"/>
      <c r="K124" s="166"/>
      <c r="L124" s="166"/>
      <c r="M124" s="205"/>
      <c r="N124" s="211"/>
      <c r="O124" s="207"/>
      <c r="P124" s="207"/>
      <c r="Q124" s="168"/>
      <c r="R124" s="167"/>
      <c r="S124" s="372" t="s">
        <v>1109</v>
      </c>
      <c r="T124" s="1567"/>
      <c r="U124" s="1568"/>
      <c r="V124" s="168"/>
      <c r="W124" s="199"/>
      <c r="Y124" s="387"/>
    </row>
    <row r="125" spans="1:25" s="2" customFormat="1" ht="15" hidden="1" customHeight="1" x14ac:dyDescent="0.2">
      <c r="A125" s="90"/>
      <c r="B125" s="199"/>
      <c r="C125" s="821" t="s">
        <v>153</v>
      </c>
      <c r="D125" s="199"/>
      <c r="E125" s="208" t="s">
        <v>290</v>
      </c>
      <c r="F125" s="165"/>
      <c r="G125" s="165"/>
      <c r="H125" s="166"/>
      <c r="I125" s="166"/>
      <c r="J125" s="166"/>
      <c r="K125" s="166"/>
      <c r="L125" s="166"/>
      <c r="M125" s="205"/>
      <c r="N125" s="211"/>
      <c r="O125" s="207"/>
      <c r="P125" s="207"/>
      <c r="Q125" s="168"/>
      <c r="R125" s="167"/>
      <c r="S125" s="372" t="s">
        <v>1109</v>
      </c>
      <c r="T125" s="1569"/>
      <c r="U125" s="1568"/>
      <c r="V125" s="168"/>
      <c r="W125" s="199"/>
      <c r="Y125" s="387"/>
    </row>
    <row r="126" spans="1:25" s="2" customFormat="1" ht="11.45" hidden="1" customHeight="1" x14ac:dyDescent="0.2">
      <c r="A126" s="90"/>
      <c r="B126" s="199"/>
      <c r="C126" s="212"/>
      <c r="D126" s="199"/>
      <c r="E126" s="166"/>
      <c r="F126" s="165"/>
      <c r="G126" s="165"/>
      <c r="H126" s="166"/>
      <c r="I126" s="166"/>
      <c r="J126" s="166"/>
      <c r="K126" s="166"/>
      <c r="L126" s="166"/>
      <c r="M126" s="205"/>
      <c r="N126" s="211"/>
      <c r="O126" s="207"/>
      <c r="P126" s="207"/>
      <c r="Q126" s="168"/>
      <c r="R126" s="167"/>
      <c r="S126" s="372"/>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2.75" hidden="1" customHeight="1" x14ac:dyDescent="0.2"/>
  </sheetData>
  <mergeCells count="4">
    <mergeCell ref="T124:U124"/>
    <mergeCell ref="T125:U125"/>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31"/>
  </sheetPr>
  <dimension ref="A1:AD135"/>
  <sheetViews>
    <sheetView showGridLines="0" workbookViewId="0"/>
  </sheetViews>
  <sheetFormatPr defaultColWidth="0" defaultRowHeight="12.75" zeroHeight="1" x14ac:dyDescent="0.2"/>
  <cols>
    <col min="1" max="1" width="2"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c r="Q1" s="175"/>
      <c r="R1" s="175" t="s">
        <v>2228</v>
      </c>
      <c r="S1" s="175"/>
      <c r="T1" s="175"/>
      <c r="U1" s="175"/>
      <c r="V1" s="693">
        <v>42733.703624652779</v>
      </c>
      <c r="W1" s="175"/>
    </row>
    <row r="2" spans="1:30" s="146" customFormat="1" ht="6" customHeight="1" x14ac:dyDescent="0.15">
      <c r="A2" s="185"/>
      <c r="B2" s="796"/>
      <c r="C2" s="784" t="s">
        <v>2689</v>
      </c>
      <c r="D2" s="797"/>
      <c r="E2" s="796"/>
      <c r="F2" s="798"/>
      <c r="G2" s="800"/>
      <c r="H2" s="799"/>
      <c r="I2" s="799"/>
      <c r="J2" s="800"/>
      <c r="K2" s="798"/>
      <c r="L2" s="800"/>
      <c r="M2" s="799"/>
      <c r="N2" s="799"/>
      <c r="O2" s="799"/>
      <c r="P2" s="799"/>
      <c r="Q2" s="799"/>
      <c r="R2" s="799"/>
      <c r="S2" s="799"/>
      <c r="T2" s="799"/>
      <c r="U2" s="799"/>
      <c r="V2" s="815"/>
      <c r="W2" s="799"/>
    </row>
    <row r="3" spans="1:30" s="149" customFormat="1" ht="17.100000000000001" customHeight="1" x14ac:dyDescent="0.25">
      <c r="A3" s="181"/>
      <c r="B3" s="801"/>
      <c r="C3" s="786" t="s">
        <v>3093</v>
      </c>
      <c r="D3" s="802"/>
      <c r="E3" s="801"/>
      <c r="F3" s="803"/>
      <c r="G3" s="805"/>
      <c r="H3" s="804"/>
      <c r="I3" s="804"/>
      <c r="J3" s="805"/>
      <c r="K3" s="803"/>
      <c r="L3" s="805"/>
      <c r="M3" s="1335"/>
      <c r="N3" s="804"/>
      <c r="O3" s="804"/>
      <c r="P3" s="804"/>
      <c r="Q3" s="804"/>
      <c r="R3" s="804"/>
      <c r="S3" s="804"/>
      <c r="T3" s="804"/>
      <c r="U3" s="804"/>
      <c r="V3" s="788" t="s">
        <v>78</v>
      </c>
      <c r="W3" s="804"/>
    </row>
    <row r="4" spans="1:30" s="154" customFormat="1" ht="15" customHeight="1" x14ac:dyDescent="0.25">
      <c r="A4" s="134"/>
      <c r="B4" s="789"/>
      <c r="C4" s="790" t="s">
        <v>3094</v>
      </c>
      <c r="D4" s="791"/>
      <c r="E4" s="792"/>
      <c r="F4" s="806"/>
      <c r="G4" s="808"/>
      <c r="H4" s="807"/>
      <c r="I4" s="807"/>
      <c r="J4" s="808"/>
      <c r="K4" s="809"/>
      <c r="L4" s="809"/>
      <c r="M4" s="806"/>
      <c r="N4" s="806"/>
      <c r="O4" s="806"/>
      <c r="P4" s="806"/>
      <c r="Q4" s="806"/>
      <c r="R4" s="806"/>
      <c r="S4" s="806"/>
      <c r="T4" s="806"/>
      <c r="U4" s="806"/>
      <c r="V4" s="793" t="s">
        <v>77</v>
      </c>
      <c r="W4" s="809"/>
      <c r="AD4" s="158"/>
    </row>
    <row r="5" spans="1:30" s="154"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806"/>
      <c r="V5" s="795" t="s">
        <v>3096</v>
      </c>
      <c r="W5" s="809"/>
      <c r="AD5" s="142"/>
    </row>
    <row r="6" spans="1:30" s="152" customFormat="1" ht="17.100000000000001" hidden="1" customHeight="1" x14ac:dyDescent="0.25">
      <c r="A6" s="181"/>
      <c r="B6" s="801"/>
      <c r="C6" s="786" t="s">
        <v>3097</v>
      </c>
      <c r="D6" s="802"/>
      <c r="E6" s="801"/>
      <c r="F6" s="803"/>
      <c r="G6" s="817"/>
      <c r="H6" s="804"/>
      <c r="I6" s="804"/>
      <c r="J6" s="811"/>
      <c r="K6" s="803"/>
      <c r="L6" s="805"/>
      <c r="M6" s="804"/>
      <c r="N6" s="804"/>
      <c r="O6" s="804"/>
      <c r="P6" s="804"/>
      <c r="Q6" s="804"/>
      <c r="R6" s="804"/>
      <c r="S6" s="804"/>
      <c r="T6" s="804"/>
      <c r="U6" s="804"/>
      <c r="V6" s="788" t="s">
        <v>1724</v>
      </c>
      <c r="W6" s="804"/>
    </row>
    <row r="7" spans="1:30" s="156" customFormat="1" ht="15" hidden="1" customHeight="1" x14ac:dyDescent="0.25">
      <c r="A7" s="134"/>
      <c r="B7" s="789"/>
      <c r="C7" s="790" t="s">
        <v>3098</v>
      </c>
      <c r="D7" s="791"/>
      <c r="E7" s="792"/>
      <c r="F7" s="806"/>
      <c r="G7" s="818"/>
      <c r="H7" s="807"/>
      <c r="I7" s="807"/>
      <c r="J7" s="808"/>
      <c r="K7" s="809"/>
      <c r="L7" s="809"/>
      <c r="M7" s="806"/>
      <c r="N7" s="806"/>
      <c r="O7" s="806"/>
      <c r="P7" s="806"/>
      <c r="Q7" s="806"/>
      <c r="R7" s="806"/>
      <c r="S7" s="806"/>
      <c r="T7" s="806"/>
      <c r="U7" s="806"/>
      <c r="V7" s="793"/>
      <c r="W7" s="809"/>
      <c r="AD7" s="161"/>
    </row>
    <row r="8" spans="1:30" s="156"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806"/>
      <c r="V8" s="795" t="s">
        <v>3100</v>
      </c>
      <c r="W8" s="809"/>
      <c r="AD8" s="143"/>
    </row>
    <row r="9" spans="1:30" s="143"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2107</v>
      </c>
      <c r="D11" s="380"/>
      <c r="E11" s="1396" t="s">
        <v>2727</v>
      </c>
      <c r="F11" s="1396"/>
      <c r="G11" s="1396"/>
      <c r="H11" s="1396"/>
      <c r="I11" s="1396"/>
      <c r="J11" s="1396"/>
      <c r="K11" s="1396"/>
      <c r="L11" s="1396"/>
      <c r="M11" s="1396"/>
      <c r="N11" s="1396"/>
      <c r="O11" s="1396"/>
      <c r="P11" s="1396"/>
      <c r="Q11" s="1396"/>
      <c r="R11" s="382"/>
      <c r="S11" s="383"/>
      <c r="T11" s="1564"/>
      <c r="U11" s="1565"/>
      <c r="V11" s="380"/>
      <c r="W11" s="380"/>
    </row>
    <row r="12" spans="1:30" s="375" customFormat="1" ht="11.45" customHeight="1" x14ac:dyDescent="0.25">
      <c r="A12" s="373"/>
      <c r="B12" s="380"/>
      <c r="C12" s="169"/>
      <c r="D12" s="380"/>
      <c r="E12" s="1211"/>
      <c r="F12" s="388"/>
      <c r="G12" s="388"/>
      <c r="H12" s="388"/>
      <c r="I12" s="388"/>
      <c r="J12" s="388"/>
      <c r="K12" s="388"/>
      <c r="L12" s="388"/>
      <c r="M12" s="1094"/>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5">
      <c r="A14" s="376"/>
      <c r="B14" s="384"/>
      <c r="C14" s="169"/>
      <c r="D14" s="384"/>
      <c r="E14" s="1211" t="s">
        <v>1125</v>
      </c>
      <c r="F14" s="384"/>
      <c r="G14" s="384"/>
      <c r="H14" s="385"/>
      <c r="I14" s="384"/>
      <c r="J14" s="385"/>
      <c r="K14" s="385"/>
      <c r="L14" s="385"/>
      <c r="M14" s="386"/>
      <c r="N14" s="387"/>
      <c r="O14" s="387"/>
      <c r="P14" s="387"/>
      <c r="Q14" s="387"/>
      <c r="R14" s="387"/>
      <c r="S14" s="387"/>
      <c r="T14" s="10" t="s">
        <v>2727</v>
      </c>
      <c r="U14" s="10" t="s">
        <v>1628</v>
      </c>
      <c r="V14" s="217" t="s">
        <v>2728</v>
      </c>
      <c r="W14" s="384"/>
      <c r="Y14" s="387"/>
    </row>
    <row r="15" spans="1:30" s="377" customFormat="1" ht="9" hidden="1" x14ac:dyDescent="0.2">
      <c r="A15" s="376" t="s">
        <v>2228</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634</v>
      </c>
      <c r="F17" s="199"/>
      <c r="G17" s="199"/>
      <c r="H17" s="199"/>
      <c r="I17" s="199"/>
      <c r="J17" s="199"/>
      <c r="K17" s="199"/>
      <c r="L17" s="199"/>
      <c r="M17" s="205"/>
      <c r="N17" s="201"/>
      <c r="O17" s="201"/>
      <c r="P17" s="201"/>
      <c r="Q17" s="201"/>
      <c r="R17" s="201"/>
      <c r="S17" s="201"/>
      <c r="T17" s="37" t="s">
        <v>1325</v>
      </c>
      <c r="U17" s="37" t="s">
        <v>1325</v>
      </c>
      <c r="V17" s="37" t="s">
        <v>1058</v>
      </c>
      <c r="W17" s="199"/>
      <c r="Y17" s="387"/>
    </row>
    <row r="18" spans="1:25" s="2" customFormat="1" ht="11.45" customHeight="1" x14ac:dyDescent="0.2">
      <c r="A18" s="90"/>
      <c r="B18" s="199"/>
      <c r="C18" s="169" t="s">
        <v>755</v>
      </c>
      <c r="D18" s="199"/>
      <c r="E18" s="165" t="s">
        <v>0</v>
      </c>
      <c r="F18" s="165"/>
      <c r="G18" s="165"/>
      <c r="H18" s="165"/>
      <c r="I18" s="208"/>
      <c r="J18" s="165"/>
      <c r="K18" s="165"/>
      <c r="L18" s="165"/>
      <c r="M18" s="205"/>
      <c r="N18" s="165"/>
      <c r="O18" s="165"/>
      <c r="P18" s="165"/>
      <c r="Q18" s="165"/>
      <c r="R18" s="165"/>
      <c r="S18" s="1093" t="s">
        <v>2131</v>
      </c>
      <c r="T18" s="651"/>
      <c r="U18" s="298">
        <v>0</v>
      </c>
      <c r="V18" s="1527"/>
      <c r="W18" s="199"/>
      <c r="Y18" s="387"/>
    </row>
    <row r="19" spans="1:25" s="2" customFormat="1" ht="11.45" customHeight="1" x14ac:dyDescent="0.2">
      <c r="A19" s="90"/>
      <c r="B19" s="199"/>
      <c r="C19" s="169" t="s">
        <v>756</v>
      </c>
      <c r="D19" s="199"/>
      <c r="E19" s="165" t="s">
        <v>477</v>
      </c>
      <c r="F19" s="165"/>
      <c r="G19" s="165"/>
      <c r="H19" s="165"/>
      <c r="I19" s="208"/>
      <c r="J19" s="165"/>
      <c r="K19" s="165"/>
      <c r="L19" s="165"/>
      <c r="M19" s="205"/>
      <c r="N19" s="165"/>
      <c r="O19" s="165"/>
      <c r="P19" s="165"/>
      <c r="Q19" s="165"/>
      <c r="R19" s="165"/>
      <c r="S19" s="1093" t="s">
        <v>2131</v>
      </c>
      <c r="T19" s="651"/>
      <c r="U19" s="298">
        <v>0</v>
      </c>
      <c r="V19" s="1527"/>
      <c r="W19" s="199"/>
      <c r="Y19" s="387"/>
    </row>
    <row r="20" spans="1:25" s="2" customFormat="1" ht="11.45" customHeight="1" x14ac:dyDescent="0.2">
      <c r="A20" s="90"/>
      <c r="B20" s="199"/>
      <c r="C20" s="989" t="s">
        <v>757</v>
      </c>
      <c r="D20" s="990"/>
      <c r="E20" s="891" t="s">
        <v>386</v>
      </c>
      <c r="F20" s="891"/>
      <c r="G20" s="891"/>
      <c r="H20" s="891"/>
      <c r="I20" s="1010"/>
      <c r="J20" s="891"/>
      <c r="K20" s="891"/>
      <c r="L20" s="891"/>
      <c r="M20" s="1011"/>
      <c r="N20" s="891"/>
      <c r="O20" s="891"/>
      <c r="P20" s="891"/>
      <c r="Q20" s="891"/>
      <c r="R20" s="891"/>
      <c r="S20" s="1395" t="s">
        <v>2131</v>
      </c>
      <c r="T20" s="1537"/>
      <c r="U20" s="1361">
        <v>0</v>
      </c>
      <c r="V20" s="1566"/>
      <c r="W20" s="199"/>
      <c r="Y20" s="387"/>
    </row>
    <row r="21" spans="1:25" s="2" customFormat="1" ht="11.45" customHeight="1" x14ac:dyDescent="0.2">
      <c r="A21" s="90"/>
      <c r="B21" s="199"/>
      <c r="C21" s="169" t="s">
        <v>973</v>
      </c>
      <c r="D21" s="199"/>
      <c r="E21" s="236" t="s">
        <v>478</v>
      </c>
      <c r="F21" s="165"/>
      <c r="G21" s="165"/>
      <c r="H21" s="165"/>
      <c r="I21" s="278" t="s">
        <v>2132</v>
      </c>
      <c r="J21" s="165"/>
      <c r="K21" s="165"/>
      <c r="L21" s="165"/>
      <c r="M21" s="1507"/>
      <c r="N21" s="165" t="s">
        <v>395</v>
      </c>
      <c r="O21" s="165"/>
      <c r="P21" s="207"/>
      <c r="Q21" s="207"/>
      <c r="R21" s="165"/>
      <c r="S21" s="1093" t="s">
        <v>2131</v>
      </c>
      <c r="T21" s="651"/>
      <c r="U21" s="298">
        <v>0</v>
      </c>
      <c r="V21" s="1527"/>
      <c r="W21" s="199"/>
      <c r="Y21" s="387"/>
    </row>
    <row r="22" spans="1:25" s="2" customFormat="1" ht="11.45" customHeight="1" x14ac:dyDescent="0.2">
      <c r="A22" s="90"/>
      <c r="B22" s="199"/>
      <c r="C22" s="169" t="s">
        <v>2331</v>
      </c>
      <c r="D22" s="199"/>
      <c r="E22" s="236" t="s">
        <v>478</v>
      </c>
      <c r="F22" s="165"/>
      <c r="G22" s="165"/>
      <c r="H22" s="165"/>
      <c r="I22" s="278" t="s">
        <v>2132</v>
      </c>
      <c r="J22" s="165"/>
      <c r="K22" s="165"/>
      <c r="L22" s="165"/>
      <c r="M22" s="1507"/>
      <c r="N22" s="165" t="s">
        <v>395</v>
      </c>
      <c r="O22" s="165"/>
      <c r="P22" s="207"/>
      <c r="Q22" s="207"/>
      <c r="R22" s="165"/>
      <c r="S22" s="1093" t="s">
        <v>2131</v>
      </c>
      <c r="T22" s="651"/>
      <c r="U22" s="298">
        <v>0</v>
      </c>
      <c r="V22" s="1527"/>
      <c r="W22" s="199"/>
      <c r="Y22" s="387"/>
    </row>
    <row r="23" spans="1:25" s="2" customFormat="1" ht="11.45" customHeight="1" x14ac:dyDescent="0.2">
      <c r="A23" s="90"/>
      <c r="B23" s="199"/>
      <c r="C23" s="169" t="s">
        <v>558</v>
      </c>
      <c r="D23" s="199"/>
      <c r="E23" s="236" t="s">
        <v>478</v>
      </c>
      <c r="F23" s="165"/>
      <c r="G23" s="165"/>
      <c r="H23" s="165"/>
      <c r="I23" s="278" t="s">
        <v>2132</v>
      </c>
      <c r="J23" s="165"/>
      <c r="K23" s="165"/>
      <c r="L23" s="165"/>
      <c r="M23" s="1507"/>
      <c r="N23" s="165" t="s">
        <v>395</v>
      </c>
      <c r="O23" s="165"/>
      <c r="P23" s="207"/>
      <c r="Q23" s="207"/>
      <c r="R23" s="165"/>
      <c r="S23" s="1093" t="s">
        <v>2131</v>
      </c>
      <c r="T23" s="651"/>
      <c r="U23" s="298">
        <v>0</v>
      </c>
      <c r="V23" s="1527"/>
      <c r="W23" s="199"/>
      <c r="Y23" s="387"/>
    </row>
    <row r="24" spans="1:25" s="2" customFormat="1" ht="11.45" customHeight="1" x14ac:dyDescent="0.2">
      <c r="A24" s="90"/>
      <c r="B24" s="199"/>
      <c r="C24" s="212" t="s">
        <v>476</v>
      </c>
      <c r="D24" s="199"/>
      <c r="E24" s="165"/>
      <c r="F24" s="165"/>
      <c r="G24" s="165"/>
      <c r="H24" s="165"/>
      <c r="I24" s="165"/>
      <c r="J24" s="165"/>
      <c r="K24" s="165"/>
      <c r="L24" s="165"/>
      <c r="M24" s="205"/>
      <c r="N24" s="207"/>
      <c r="O24" s="207"/>
      <c r="P24" s="207"/>
      <c r="Q24" s="698" t="s">
        <v>1124</v>
      </c>
      <c r="R24" s="207"/>
      <c r="S24" s="207"/>
      <c r="T24" s="298">
        <v>0</v>
      </c>
      <c r="U24" s="298">
        <v>0</v>
      </c>
      <c r="V24" s="1102">
        <v>0</v>
      </c>
      <c r="W24" s="199"/>
      <c r="Y24" s="387"/>
    </row>
    <row r="25" spans="1:25" s="2" customFormat="1" ht="11.45" customHeight="1" x14ac:dyDescent="0.2">
      <c r="A25" s="90"/>
      <c r="B25" s="199"/>
      <c r="C25" s="169"/>
      <c r="D25" s="199"/>
      <c r="E25" s="166" t="s">
        <v>2945</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1741</v>
      </c>
      <c r="D26" s="199"/>
      <c r="E26" s="165" t="s">
        <v>355</v>
      </c>
      <c r="F26" s="165"/>
      <c r="G26" s="165"/>
      <c r="H26" s="165"/>
      <c r="I26" s="278"/>
      <c r="J26" s="165"/>
      <c r="K26" s="165"/>
      <c r="L26" s="165"/>
      <c r="M26" s="205"/>
      <c r="N26" s="207"/>
      <c r="O26" s="207"/>
      <c r="P26" s="207"/>
      <c r="Q26" s="207"/>
      <c r="R26" s="207"/>
      <c r="S26" s="372" t="s">
        <v>1109</v>
      </c>
      <c r="T26" s="651"/>
      <c r="U26" s="298">
        <v>0</v>
      </c>
      <c r="V26" s="1527"/>
      <c r="W26" s="199"/>
      <c r="Y26" s="387"/>
    </row>
    <row r="27" spans="1:25" s="2" customFormat="1" ht="11.45" customHeight="1" x14ac:dyDescent="0.2">
      <c r="A27" s="90"/>
      <c r="B27" s="199"/>
      <c r="C27" s="169" t="s">
        <v>1742</v>
      </c>
      <c r="D27" s="199"/>
      <c r="E27" s="165" t="s">
        <v>1798</v>
      </c>
      <c r="F27" s="165"/>
      <c r="G27" s="165"/>
      <c r="H27" s="165"/>
      <c r="I27" s="278"/>
      <c r="J27" s="165"/>
      <c r="K27" s="165"/>
      <c r="L27" s="165"/>
      <c r="M27" s="205"/>
      <c r="N27" s="207"/>
      <c r="O27" s="207"/>
      <c r="P27" s="207"/>
      <c r="Q27" s="207"/>
      <c r="R27" s="207"/>
      <c r="S27" s="372" t="s">
        <v>1109</v>
      </c>
      <c r="T27" s="651"/>
      <c r="U27" s="298">
        <v>0</v>
      </c>
      <c r="V27" s="1527"/>
      <c r="W27" s="199"/>
      <c r="Y27" s="387"/>
    </row>
    <row r="28" spans="1:25" s="2" customFormat="1" ht="11.45" customHeight="1" x14ac:dyDescent="0.2">
      <c r="A28" s="90"/>
      <c r="B28" s="199"/>
      <c r="C28" s="169" t="s">
        <v>1743</v>
      </c>
      <c r="D28" s="199"/>
      <c r="E28" s="165" t="s">
        <v>82</v>
      </c>
      <c r="F28" s="165"/>
      <c r="G28" s="165"/>
      <c r="H28" s="165"/>
      <c r="I28" s="278"/>
      <c r="J28" s="165"/>
      <c r="K28" s="165"/>
      <c r="L28" s="165"/>
      <c r="M28" s="205"/>
      <c r="N28" s="207"/>
      <c r="O28" s="207"/>
      <c r="P28" s="207"/>
      <c r="Q28" s="207"/>
      <c r="R28" s="207"/>
      <c r="S28" s="372" t="s">
        <v>1109</v>
      </c>
      <c r="T28" s="651"/>
      <c r="U28" s="298">
        <v>0</v>
      </c>
      <c r="V28" s="1527"/>
      <c r="W28" s="199"/>
      <c r="Y28" s="387"/>
    </row>
    <row r="29" spans="1:25" s="2" customFormat="1" ht="11.45" customHeight="1" x14ac:dyDescent="0.2">
      <c r="A29" s="90"/>
      <c r="B29" s="199"/>
      <c r="C29" s="169" t="s">
        <v>559</v>
      </c>
      <c r="D29" s="199"/>
      <c r="E29" s="165" t="s">
        <v>83</v>
      </c>
      <c r="F29" s="165"/>
      <c r="G29" s="165"/>
      <c r="H29" s="165"/>
      <c r="I29" s="278"/>
      <c r="J29" s="165"/>
      <c r="K29" s="165"/>
      <c r="L29" s="165"/>
      <c r="M29" s="205"/>
      <c r="N29" s="207"/>
      <c r="O29" s="207"/>
      <c r="P29" s="207"/>
      <c r="Q29" s="207"/>
      <c r="R29" s="207"/>
      <c r="S29" s="372" t="s">
        <v>1109</v>
      </c>
      <c r="T29" s="651"/>
      <c r="U29" s="298">
        <v>0</v>
      </c>
      <c r="V29" s="1527"/>
      <c r="W29" s="199"/>
      <c r="Y29" s="387"/>
    </row>
    <row r="30" spans="1:25" s="2" customFormat="1" ht="11.45" customHeight="1" x14ac:dyDescent="0.2">
      <c r="A30" s="90"/>
      <c r="B30" s="199"/>
      <c r="C30" s="989" t="s">
        <v>2928</v>
      </c>
      <c r="D30" s="990"/>
      <c r="E30" s="891" t="s">
        <v>385</v>
      </c>
      <c r="F30" s="891"/>
      <c r="G30" s="891"/>
      <c r="H30" s="891"/>
      <c r="I30" s="1003"/>
      <c r="J30" s="891"/>
      <c r="K30" s="891"/>
      <c r="L30" s="891"/>
      <c r="M30" s="1011"/>
      <c r="N30" s="1012"/>
      <c r="O30" s="1012"/>
      <c r="P30" s="1012"/>
      <c r="Q30" s="1012"/>
      <c r="R30" s="1012"/>
      <c r="S30" s="1064" t="s">
        <v>1109</v>
      </c>
      <c r="T30" s="1537"/>
      <c r="U30" s="1361">
        <v>0</v>
      </c>
      <c r="V30" s="1566"/>
      <c r="W30" s="199"/>
      <c r="Y30" s="387"/>
    </row>
    <row r="31" spans="1:25" s="2" customFormat="1" ht="11.45" customHeight="1" x14ac:dyDescent="0.2">
      <c r="A31" s="90"/>
      <c r="B31" s="199"/>
      <c r="C31" s="169" t="s">
        <v>460</v>
      </c>
      <c r="D31" s="199"/>
      <c r="E31" s="236" t="s">
        <v>478</v>
      </c>
      <c r="F31" s="165"/>
      <c r="G31" s="165"/>
      <c r="H31" s="165"/>
      <c r="I31" s="278" t="s">
        <v>2132</v>
      </c>
      <c r="J31" s="165"/>
      <c r="K31" s="165"/>
      <c r="L31" s="165"/>
      <c r="M31" s="1507"/>
      <c r="N31" s="165" t="s">
        <v>395</v>
      </c>
      <c r="O31" s="165"/>
      <c r="P31" s="207"/>
      <c r="Q31" s="207"/>
      <c r="R31" s="207"/>
      <c r="S31" s="372" t="s">
        <v>1109</v>
      </c>
      <c r="T31" s="651"/>
      <c r="U31" s="298">
        <v>0</v>
      </c>
      <c r="V31" s="1527"/>
      <c r="W31" s="199"/>
      <c r="Y31" s="387"/>
    </row>
    <row r="32" spans="1:25" s="2" customFormat="1" ht="11.45" customHeight="1" x14ac:dyDescent="0.2">
      <c r="A32" s="90"/>
      <c r="B32" s="199"/>
      <c r="C32" s="169" t="s">
        <v>459</v>
      </c>
      <c r="D32" s="199"/>
      <c r="E32" s="236" t="s">
        <v>478</v>
      </c>
      <c r="F32" s="165"/>
      <c r="G32" s="165"/>
      <c r="H32" s="165"/>
      <c r="I32" s="278" t="s">
        <v>2132</v>
      </c>
      <c r="J32" s="165"/>
      <c r="K32" s="165"/>
      <c r="L32" s="165"/>
      <c r="M32" s="1507"/>
      <c r="N32" s="165" t="s">
        <v>395</v>
      </c>
      <c r="O32" s="165"/>
      <c r="P32" s="207"/>
      <c r="Q32" s="207"/>
      <c r="R32" s="207"/>
      <c r="S32" s="372" t="s">
        <v>1109</v>
      </c>
      <c r="T32" s="651"/>
      <c r="U32" s="298">
        <v>0</v>
      </c>
      <c r="V32" s="1527"/>
      <c r="W32" s="199"/>
      <c r="Y32" s="387"/>
    </row>
    <row r="33" spans="1:25" s="2" customFormat="1" ht="11.45" customHeight="1" x14ac:dyDescent="0.2">
      <c r="A33" s="90"/>
      <c r="B33" s="199"/>
      <c r="C33" s="169" t="s">
        <v>2929</v>
      </c>
      <c r="D33" s="199"/>
      <c r="E33" s="236" t="s">
        <v>478</v>
      </c>
      <c r="F33" s="165"/>
      <c r="G33" s="165"/>
      <c r="H33" s="165"/>
      <c r="I33" s="278" t="s">
        <v>2132</v>
      </c>
      <c r="J33" s="165"/>
      <c r="K33" s="165"/>
      <c r="L33" s="165"/>
      <c r="M33" s="1507"/>
      <c r="N33" s="165" t="s">
        <v>395</v>
      </c>
      <c r="O33" s="165"/>
      <c r="P33" s="207"/>
      <c r="Q33" s="207"/>
      <c r="R33" s="207"/>
      <c r="S33" s="372" t="s">
        <v>1109</v>
      </c>
      <c r="T33" s="651"/>
      <c r="U33" s="298">
        <v>0</v>
      </c>
      <c r="V33" s="1527"/>
      <c r="W33" s="199"/>
      <c r="Y33" s="387"/>
    </row>
    <row r="34" spans="1:25" s="2" customFormat="1" ht="11.45" customHeight="1" x14ac:dyDescent="0.2">
      <c r="A34" s="90"/>
      <c r="B34" s="199"/>
      <c r="C34" s="212" t="s">
        <v>777</v>
      </c>
      <c r="D34" s="199"/>
      <c r="E34" s="208"/>
      <c r="F34" s="165"/>
      <c r="G34" s="165"/>
      <c r="H34" s="165"/>
      <c r="I34" s="208"/>
      <c r="J34" s="165"/>
      <c r="K34" s="165"/>
      <c r="L34" s="165"/>
      <c r="M34" s="205"/>
      <c r="N34" s="207"/>
      <c r="O34" s="207"/>
      <c r="P34" s="207"/>
      <c r="Q34" s="698" t="s">
        <v>2674</v>
      </c>
      <c r="R34" s="699" t="s">
        <v>1282</v>
      </c>
      <c r="S34" s="372" t="s">
        <v>1109</v>
      </c>
      <c r="T34" s="298">
        <v>0</v>
      </c>
      <c r="U34" s="298">
        <v>0</v>
      </c>
      <c r="V34" s="1102">
        <v>0</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8"/>
      <c r="R35" s="207"/>
      <c r="S35" s="372"/>
      <c r="T35" s="356"/>
      <c r="U35" s="356"/>
      <c r="V35" s="1103"/>
      <c r="W35" s="199"/>
      <c r="Y35" s="387"/>
    </row>
    <row r="36" spans="1:25" s="2" customFormat="1" ht="11.45" customHeight="1" x14ac:dyDescent="0.2">
      <c r="A36" s="90"/>
      <c r="B36" s="199"/>
      <c r="C36" s="212" t="s">
        <v>456</v>
      </c>
      <c r="D36" s="199"/>
      <c r="E36" s="165"/>
      <c r="F36" s="165"/>
      <c r="G36" s="165"/>
      <c r="H36" s="165"/>
      <c r="I36" s="165"/>
      <c r="J36" s="165"/>
      <c r="K36" s="165"/>
      <c r="L36" s="165"/>
      <c r="M36" s="205"/>
      <c r="N36" s="207"/>
      <c r="O36" s="207"/>
      <c r="P36" s="207"/>
      <c r="Q36" s="698" t="s">
        <v>306</v>
      </c>
      <c r="R36" s="207"/>
      <c r="S36" s="372"/>
      <c r="T36" s="298">
        <v>0</v>
      </c>
      <c r="U36" s="298">
        <v>0</v>
      </c>
      <c r="V36" s="1102">
        <v>0</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8"/>
      <c r="R37" s="698"/>
      <c r="S37" s="698"/>
      <c r="T37" s="698"/>
      <c r="U37" s="698"/>
      <c r="V37" s="698"/>
      <c r="W37" s="199"/>
      <c r="Y37" s="387"/>
    </row>
    <row r="38" spans="1:25" s="2" customFormat="1" ht="11.45" customHeight="1" x14ac:dyDescent="0.2">
      <c r="A38" s="90"/>
      <c r="B38" s="199"/>
      <c r="C38" s="169"/>
      <c r="D38" s="199"/>
      <c r="E38" s="166" t="s">
        <v>1229</v>
      </c>
      <c r="F38" s="165"/>
      <c r="G38" s="165"/>
      <c r="H38" s="165"/>
      <c r="I38" s="165"/>
      <c r="J38" s="165"/>
      <c r="K38" s="165"/>
      <c r="L38" s="165"/>
      <c r="M38" s="205"/>
      <c r="N38" s="207"/>
      <c r="O38" s="207"/>
      <c r="P38" s="207"/>
      <c r="Q38" s="207"/>
      <c r="R38" s="207"/>
      <c r="S38" s="372"/>
      <c r="T38" s="356"/>
      <c r="U38" s="356"/>
      <c r="V38" s="1103"/>
      <c r="W38" s="199"/>
      <c r="Y38" s="387"/>
    </row>
    <row r="39" spans="1:25" s="2" customFormat="1" ht="11.45" customHeight="1" x14ac:dyDescent="0.2">
      <c r="A39" s="90"/>
      <c r="B39" s="199"/>
      <c r="C39" s="169" t="s">
        <v>1745</v>
      </c>
      <c r="D39" s="199"/>
      <c r="E39" s="165" t="s">
        <v>111</v>
      </c>
      <c r="F39" s="165"/>
      <c r="G39" s="165"/>
      <c r="H39" s="165"/>
      <c r="I39" s="208"/>
      <c r="J39" s="165"/>
      <c r="K39" s="165"/>
      <c r="L39" s="165"/>
      <c r="M39" s="205"/>
      <c r="N39" s="207"/>
      <c r="O39" s="207"/>
      <c r="P39" s="207"/>
      <c r="Q39" s="207"/>
      <c r="R39" s="207"/>
      <c r="S39" s="372" t="s">
        <v>1109</v>
      </c>
      <c r="T39" s="651"/>
      <c r="U39" s="298">
        <v>0</v>
      </c>
      <c r="V39" s="1527"/>
      <c r="W39" s="199"/>
      <c r="Y39" s="387"/>
    </row>
    <row r="40" spans="1:25" s="2" customFormat="1" ht="11.45" customHeight="1" x14ac:dyDescent="0.2">
      <c r="A40" s="90"/>
      <c r="B40" s="199"/>
      <c r="C40" s="169" t="s">
        <v>2032</v>
      </c>
      <c r="D40" s="199"/>
      <c r="E40" s="165" t="s">
        <v>1773</v>
      </c>
      <c r="F40" s="165"/>
      <c r="G40" s="165"/>
      <c r="H40" s="165"/>
      <c r="I40" s="208"/>
      <c r="J40" s="165"/>
      <c r="K40" s="165"/>
      <c r="L40" s="165"/>
      <c r="M40" s="205"/>
      <c r="N40" s="207"/>
      <c r="O40" s="207"/>
      <c r="P40" s="207"/>
      <c r="Q40" s="207"/>
      <c r="R40" s="207"/>
      <c r="S40" s="372" t="s">
        <v>1109</v>
      </c>
      <c r="T40" s="651"/>
      <c r="U40" s="298">
        <v>0</v>
      </c>
      <c r="V40" s="1527"/>
      <c r="W40" s="199"/>
      <c r="Y40" s="387"/>
    </row>
    <row r="41" spans="1:25" s="2" customFormat="1" ht="11.45" customHeight="1" x14ac:dyDescent="0.2">
      <c r="A41" s="90"/>
      <c r="B41" s="199"/>
      <c r="C41" s="169" t="s">
        <v>2033</v>
      </c>
      <c r="D41" s="199"/>
      <c r="E41" s="165" t="s">
        <v>701</v>
      </c>
      <c r="F41" s="165"/>
      <c r="G41" s="165"/>
      <c r="H41" s="165"/>
      <c r="I41" s="208"/>
      <c r="J41" s="165"/>
      <c r="K41" s="165"/>
      <c r="L41" s="165"/>
      <c r="M41" s="205"/>
      <c r="N41" s="207"/>
      <c r="O41" s="207"/>
      <c r="P41" s="207"/>
      <c r="Q41" s="207"/>
      <c r="R41" s="207"/>
      <c r="S41" s="372" t="s">
        <v>1109</v>
      </c>
      <c r="T41" s="651"/>
      <c r="U41" s="298">
        <v>0</v>
      </c>
      <c r="V41" s="1527"/>
      <c r="W41" s="199"/>
      <c r="Y41" s="387"/>
    </row>
    <row r="42" spans="1:25" s="2" customFormat="1" ht="11.45" customHeight="1" x14ac:dyDescent="0.2">
      <c r="A42" s="90"/>
      <c r="B42" s="199"/>
      <c r="C42" s="169" t="s">
        <v>584</v>
      </c>
      <c r="D42" s="199"/>
      <c r="E42" s="236" t="s">
        <v>478</v>
      </c>
      <c r="F42" s="165"/>
      <c r="G42" s="165"/>
      <c r="H42" s="165"/>
      <c r="I42" s="278" t="s">
        <v>2132</v>
      </c>
      <c r="J42" s="165"/>
      <c r="K42" s="165"/>
      <c r="L42" s="165"/>
      <c r="M42" s="1507"/>
      <c r="N42" s="165" t="s">
        <v>395</v>
      </c>
      <c r="O42" s="165"/>
      <c r="P42" s="207"/>
      <c r="Q42" s="207"/>
      <c r="R42" s="207"/>
      <c r="S42" s="372" t="s">
        <v>1109</v>
      </c>
      <c r="T42" s="651"/>
      <c r="U42" s="298">
        <v>0</v>
      </c>
      <c r="V42" s="1527"/>
      <c r="W42" s="199"/>
      <c r="Y42" s="387"/>
    </row>
    <row r="43" spans="1:25" s="2" customFormat="1" ht="11.45" customHeight="1" x14ac:dyDescent="0.2">
      <c r="A43" s="90"/>
      <c r="B43" s="199"/>
      <c r="C43" s="169" t="s">
        <v>1240</v>
      </c>
      <c r="D43" s="199"/>
      <c r="E43" s="236" t="s">
        <v>478</v>
      </c>
      <c r="F43" s="165"/>
      <c r="G43" s="165"/>
      <c r="H43" s="165"/>
      <c r="I43" s="278" t="s">
        <v>2132</v>
      </c>
      <c r="J43" s="165"/>
      <c r="K43" s="165"/>
      <c r="L43" s="165"/>
      <c r="M43" s="1507"/>
      <c r="N43" s="165" t="s">
        <v>395</v>
      </c>
      <c r="O43" s="165"/>
      <c r="P43" s="207"/>
      <c r="Q43" s="207"/>
      <c r="R43" s="207"/>
      <c r="S43" s="372" t="s">
        <v>1109</v>
      </c>
      <c r="T43" s="651"/>
      <c r="U43" s="298">
        <v>0</v>
      </c>
      <c r="V43" s="1527"/>
      <c r="W43" s="199"/>
      <c r="Y43" s="387"/>
    </row>
    <row r="44" spans="1:25" s="2" customFormat="1" ht="11.45" customHeight="1" x14ac:dyDescent="0.2">
      <c r="A44" s="90"/>
      <c r="B44" s="199"/>
      <c r="C44" s="169" t="s">
        <v>1239</v>
      </c>
      <c r="D44" s="199"/>
      <c r="E44" s="236" t="s">
        <v>478</v>
      </c>
      <c r="F44" s="165"/>
      <c r="G44" s="165"/>
      <c r="H44" s="165"/>
      <c r="I44" s="278" t="s">
        <v>2132</v>
      </c>
      <c r="J44" s="165"/>
      <c r="K44" s="165"/>
      <c r="L44" s="165"/>
      <c r="M44" s="1507"/>
      <c r="N44" s="165" t="s">
        <v>395</v>
      </c>
      <c r="O44" s="165"/>
      <c r="P44" s="207"/>
      <c r="Q44" s="207"/>
      <c r="R44" s="207"/>
      <c r="S44" s="372" t="s">
        <v>1109</v>
      </c>
      <c r="T44" s="651"/>
      <c r="U44" s="298">
        <v>0</v>
      </c>
      <c r="V44" s="1527"/>
      <c r="W44" s="199"/>
      <c r="Y44" s="387"/>
    </row>
    <row r="45" spans="1:25" s="2" customFormat="1" ht="11.45" customHeight="1" x14ac:dyDescent="0.2">
      <c r="A45" s="90"/>
      <c r="B45" s="199"/>
      <c r="C45" s="212" t="s">
        <v>778</v>
      </c>
      <c r="D45" s="199"/>
      <c r="E45" s="236"/>
      <c r="F45" s="236"/>
      <c r="G45" s="236"/>
      <c r="H45" s="236"/>
      <c r="I45" s="236"/>
      <c r="J45" s="236"/>
      <c r="K45" s="236"/>
      <c r="L45" s="236"/>
      <c r="M45" s="236"/>
      <c r="N45" s="236"/>
      <c r="O45" s="236"/>
      <c r="P45" s="207"/>
      <c r="Q45" s="698" t="s">
        <v>2262</v>
      </c>
      <c r="R45" s="207"/>
      <c r="S45" s="372"/>
      <c r="T45" s="298">
        <v>0</v>
      </c>
      <c r="U45" s="298">
        <v>0</v>
      </c>
      <c r="V45" s="1102">
        <v>0</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8"/>
      <c r="R46" s="698"/>
      <c r="S46" s="698"/>
      <c r="T46" s="698"/>
      <c r="U46" s="698"/>
      <c r="V46" s="1104"/>
      <c r="W46" s="199"/>
      <c r="Y46" s="387"/>
    </row>
    <row r="47" spans="1:25" s="2" customFormat="1" ht="11.45" customHeight="1" x14ac:dyDescent="0.2">
      <c r="A47" s="90"/>
      <c r="B47" s="199"/>
      <c r="C47" s="212" t="s">
        <v>457</v>
      </c>
      <c r="D47" s="199"/>
      <c r="E47" s="236"/>
      <c r="F47" s="236"/>
      <c r="G47" s="236"/>
      <c r="H47" s="236"/>
      <c r="I47" s="236"/>
      <c r="J47" s="236"/>
      <c r="K47" s="236"/>
      <c r="L47" s="236"/>
      <c r="M47" s="236"/>
      <c r="N47" s="236"/>
      <c r="O47" s="236"/>
      <c r="P47" s="207"/>
      <c r="Q47" s="698" t="s">
        <v>2472</v>
      </c>
      <c r="R47" s="207"/>
      <c r="S47" s="372"/>
      <c r="T47" s="298">
        <v>0</v>
      </c>
      <c r="U47" s="298">
        <v>0</v>
      </c>
      <c r="V47" s="1102">
        <v>0</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8"/>
      <c r="R48" s="698"/>
      <c r="S48" s="698"/>
      <c r="T48" s="698"/>
      <c r="U48" s="698"/>
      <c r="V48" s="698"/>
      <c r="W48" s="199"/>
      <c r="Y48" s="387"/>
    </row>
    <row r="49" spans="1:25" s="2" customFormat="1" ht="11.45" customHeight="1" x14ac:dyDescent="0.2">
      <c r="A49" s="90"/>
      <c r="B49" s="199"/>
      <c r="C49" s="169"/>
      <c r="D49" s="199"/>
      <c r="E49" s="166" t="s">
        <v>1230</v>
      </c>
      <c r="F49" s="236"/>
      <c r="G49" s="236"/>
      <c r="H49" s="236"/>
      <c r="I49" s="236"/>
      <c r="J49" s="236"/>
      <c r="K49" s="236"/>
      <c r="L49" s="236"/>
      <c r="M49" s="236"/>
      <c r="N49" s="236"/>
      <c r="O49" s="236"/>
      <c r="P49" s="207"/>
      <c r="Q49" s="698"/>
      <c r="R49" s="698"/>
      <c r="S49" s="698"/>
      <c r="T49" s="698"/>
      <c r="U49" s="698"/>
      <c r="V49" s="1104"/>
      <c r="W49" s="199"/>
      <c r="Y49" s="387"/>
    </row>
    <row r="50" spans="1:25" s="2" customFormat="1" ht="11.45" customHeight="1" x14ac:dyDescent="0.2">
      <c r="A50" s="90"/>
      <c r="B50" s="199"/>
      <c r="C50" s="821" t="s">
        <v>1312</v>
      </c>
      <c r="D50" s="822"/>
      <c r="E50" s="165" t="s">
        <v>183</v>
      </c>
      <c r="F50" s="824"/>
      <c r="G50" s="824"/>
      <c r="H50" s="824"/>
      <c r="I50" s="825"/>
      <c r="J50" s="824"/>
      <c r="K50" s="824"/>
      <c r="L50" s="824"/>
      <c r="M50" s="910"/>
      <c r="N50" s="824"/>
      <c r="O50" s="827"/>
      <c r="P50" s="827"/>
      <c r="Q50" s="827"/>
      <c r="R50" s="207"/>
      <c r="S50" s="372" t="s">
        <v>1109</v>
      </c>
      <c r="T50" s="651"/>
      <c r="U50" s="298">
        <v>0</v>
      </c>
      <c r="V50" s="1527"/>
      <c r="W50" s="199"/>
      <c r="Y50" s="387"/>
    </row>
    <row r="51" spans="1:25" s="2" customFormat="1" ht="11.45" customHeight="1" x14ac:dyDescent="0.2">
      <c r="A51" s="90"/>
      <c r="B51" s="199"/>
      <c r="C51" s="821" t="s">
        <v>1313</v>
      </c>
      <c r="D51" s="822"/>
      <c r="E51" s="165" t="s">
        <v>2760</v>
      </c>
      <c r="F51" s="824"/>
      <c r="G51" s="824"/>
      <c r="H51" s="824"/>
      <c r="I51" s="825"/>
      <c r="J51" s="824"/>
      <c r="K51" s="824"/>
      <c r="L51" s="824"/>
      <c r="M51" s="910"/>
      <c r="N51" s="824"/>
      <c r="O51" s="827"/>
      <c r="P51" s="827"/>
      <c r="Q51" s="827"/>
      <c r="R51" s="207"/>
      <c r="S51" s="372" t="s">
        <v>1109</v>
      </c>
      <c r="T51" s="651"/>
      <c r="U51" s="298">
        <v>0</v>
      </c>
      <c r="V51" s="1527"/>
      <c r="W51" s="199"/>
      <c r="Y51" s="387"/>
    </row>
    <row r="52" spans="1:25" s="2" customFormat="1" ht="11.45" customHeight="1" x14ac:dyDescent="0.2">
      <c r="A52" s="90"/>
      <c r="B52" s="199"/>
      <c r="C52" s="821" t="s">
        <v>2932</v>
      </c>
      <c r="D52" s="822"/>
      <c r="E52" s="165" t="s">
        <v>184</v>
      </c>
      <c r="F52" s="824"/>
      <c r="G52" s="824"/>
      <c r="H52" s="824"/>
      <c r="I52" s="825"/>
      <c r="J52" s="824"/>
      <c r="K52" s="824"/>
      <c r="L52" s="824"/>
      <c r="M52" s="910"/>
      <c r="N52" s="824"/>
      <c r="O52" s="827"/>
      <c r="P52" s="827"/>
      <c r="Q52" s="827"/>
      <c r="R52" s="207"/>
      <c r="S52" s="372">
        <v>22</v>
      </c>
      <c r="T52" s="651"/>
      <c r="U52" s="298">
        <v>0</v>
      </c>
      <c r="V52" s="1527"/>
      <c r="W52" s="199"/>
      <c r="Y52" s="387"/>
    </row>
    <row r="53" spans="1:25" s="2" customFormat="1" ht="11.45" customHeight="1" x14ac:dyDescent="0.2">
      <c r="A53" s="90"/>
      <c r="B53" s="199"/>
      <c r="C53" s="169" t="s">
        <v>587</v>
      </c>
      <c r="D53" s="199"/>
      <c r="E53" s="236" t="s">
        <v>478</v>
      </c>
      <c r="F53" s="165"/>
      <c r="G53" s="165"/>
      <c r="H53" s="165"/>
      <c r="I53" s="278" t="s">
        <v>2132</v>
      </c>
      <c r="J53" s="165"/>
      <c r="K53" s="165"/>
      <c r="L53" s="165"/>
      <c r="M53" s="1507"/>
      <c r="N53" s="165" t="s">
        <v>395</v>
      </c>
      <c r="O53" s="165"/>
      <c r="P53" s="207"/>
      <c r="Q53" s="207"/>
      <c r="R53" s="207"/>
      <c r="S53" s="372" t="s">
        <v>1109</v>
      </c>
      <c r="T53" s="651"/>
      <c r="U53" s="298">
        <v>0</v>
      </c>
      <c r="V53" s="1527"/>
      <c r="W53" s="199"/>
      <c r="Y53" s="387"/>
    </row>
    <row r="54" spans="1:25" s="2" customFormat="1" ht="11.45" customHeight="1" x14ac:dyDescent="0.2">
      <c r="A54" s="90"/>
      <c r="B54" s="199"/>
      <c r="C54" s="169" t="s">
        <v>2934</v>
      </c>
      <c r="D54" s="199"/>
      <c r="E54" s="236" t="s">
        <v>478</v>
      </c>
      <c r="F54" s="165"/>
      <c r="G54" s="165"/>
      <c r="H54" s="165"/>
      <c r="I54" s="278" t="s">
        <v>2132</v>
      </c>
      <c r="J54" s="165"/>
      <c r="K54" s="165"/>
      <c r="L54" s="165"/>
      <c r="M54" s="1507"/>
      <c r="N54" s="165" t="s">
        <v>395</v>
      </c>
      <c r="O54" s="165"/>
      <c r="P54" s="207"/>
      <c r="Q54" s="207"/>
      <c r="R54" s="207"/>
      <c r="S54" s="372" t="s">
        <v>1109</v>
      </c>
      <c r="T54" s="651"/>
      <c r="U54" s="298">
        <v>0</v>
      </c>
      <c r="V54" s="1527"/>
      <c r="W54" s="199"/>
      <c r="Y54" s="387"/>
    </row>
    <row r="55" spans="1:25" s="2" customFormat="1" ht="11.45" customHeight="1" x14ac:dyDescent="0.2">
      <c r="A55" s="90"/>
      <c r="B55" s="199"/>
      <c r="C55" s="212" t="s">
        <v>779</v>
      </c>
      <c r="D55" s="199"/>
      <c r="E55" s="165"/>
      <c r="F55" s="165"/>
      <c r="G55" s="165"/>
      <c r="H55" s="165"/>
      <c r="I55" s="165"/>
      <c r="J55" s="165"/>
      <c r="K55" s="165"/>
      <c r="L55" s="165"/>
      <c r="M55" s="205"/>
      <c r="N55" s="207"/>
      <c r="O55" s="207"/>
      <c r="P55" s="207"/>
      <c r="Q55" s="698" t="s">
        <v>2472</v>
      </c>
      <c r="R55" s="207"/>
      <c r="S55" s="372" t="s">
        <v>1109</v>
      </c>
      <c r="T55" s="298">
        <v>0</v>
      </c>
      <c r="U55" s="298">
        <v>0</v>
      </c>
      <c r="V55" s="1102">
        <v>0</v>
      </c>
      <c r="W55" s="199"/>
      <c r="Y55" s="387"/>
    </row>
    <row r="56" spans="1:25" s="2" customFormat="1" ht="11.45" customHeight="1" x14ac:dyDescent="0.2">
      <c r="A56" s="90"/>
      <c r="B56" s="632"/>
      <c r="C56" s="1038"/>
      <c r="D56" s="632"/>
      <c r="E56" s="1044"/>
      <c r="F56" s="1044"/>
      <c r="G56" s="1044"/>
      <c r="H56" s="1044"/>
      <c r="I56" s="1044"/>
      <c r="J56" s="1044"/>
      <c r="K56" s="1044"/>
      <c r="L56" s="1044"/>
      <c r="M56" s="1095"/>
      <c r="N56" s="1096"/>
      <c r="O56" s="1096"/>
      <c r="P56" s="1096"/>
      <c r="Q56" s="1097"/>
      <c r="R56" s="1097"/>
      <c r="S56" s="1097"/>
      <c r="T56" s="1097"/>
      <c r="U56" s="1097"/>
      <c r="V56" s="1097"/>
      <c r="W56" s="632"/>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8"/>
      <c r="R57" s="698"/>
      <c r="S57" s="698"/>
      <c r="T57" s="698"/>
      <c r="U57" s="698"/>
      <c r="V57" s="698"/>
      <c r="W57" s="199"/>
      <c r="Y57" s="387"/>
    </row>
    <row r="58" spans="1:25" s="2" customFormat="1" ht="11.45" customHeight="1" x14ac:dyDescent="0.25">
      <c r="A58" s="90"/>
      <c r="B58" s="199"/>
      <c r="C58" s="169" t="s">
        <v>3086</v>
      </c>
      <c r="D58" s="199"/>
      <c r="E58" s="1396" t="s">
        <v>2727</v>
      </c>
      <c r="F58" s="165"/>
      <c r="G58" s="165"/>
      <c r="H58" s="165"/>
      <c r="I58" s="165"/>
      <c r="J58" s="165"/>
      <c r="K58" s="165"/>
      <c r="L58" s="165"/>
      <c r="M58" s="205"/>
      <c r="N58" s="207"/>
      <c r="O58" s="207"/>
      <c r="P58" s="207"/>
      <c r="Q58" s="698"/>
      <c r="R58" s="698"/>
      <c r="S58" s="698"/>
      <c r="T58" s="1435" t="s">
        <v>2131</v>
      </c>
      <c r="U58" s="1436"/>
      <c r="V58" s="698"/>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8"/>
      <c r="R59" s="698"/>
      <c r="S59" s="698"/>
      <c r="T59" s="698"/>
      <c r="U59" s="698"/>
      <c r="V59" s="698"/>
      <c r="W59" s="199"/>
      <c r="Y59" s="387"/>
    </row>
    <row r="60" spans="1:25" s="2" customFormat="1" ht="20.25" customHeight="1" x14ac:dyDescent="0.2">
      <c r="A60" s="90"/>
      <c r="B60" s="199"/>
      <c r="C60" s="169"/>
      <c r="D60" s="199"/>
      <c r="E60" s="166" t="s">
        <v>309</v>
      </c>
      <c r="F60" s="165"/>
      <c r="G60" s="165"/>
      <c r="H60" s="165"/>
      <c r="I60" s="165"/>
      <c r="J60" s="165"/>
      <c r="K60" s="165"/>
      <c r="L60" s="165"/>
      <c r="M60" s="205"/>
      <c r="N60" s="207"/>
      <c r="O60" s="207"/>
      <c r="P60" s="207"/>
      <c r="Q60" s="698"/>
      <c r="R60" s="207"/>
      <c r="S60" s="372"/>
      <c r="T60" s="10" t="s">
        <v>2727</v>
      </c>
      <c r="U60" s="10" t="s">
        <v>1628</v>
      </c>
      <c r="V60" s="217" t="s">
        <v>2728</v>
      </c>
      <c r="W60" s="199"/>
      <c r="Y60" s="387"/>
    </row>
    <row r="61" spans="1:25" s="2" customFormat="1" ht="11.45" customHeight="1" x14ac:dyDescent="0.2">
      <c r="A61" s="90"/>
      <c r="B61" s="199"/>
      <c r="C61" s="169"/>
      <c r="D61" s="199"/>
      <c r="E61" s="166" t="s">
        <v>1231</v>
      </c>
      <c r="F61" s="165"/>
      <c r="G61" s="165"/>
      <c r="H61" s="165"/>
      <c r="I61" s="165"/>
      <c r="J61" s="165"/>
      <c r="K61" s="165"/>
      <c r="L61" s="165"/>
      <c r="M61" s="205"/>
      <c r="N61" s="207"/>
      <c r="O61" s="207"/>
      <c r="P61" s="207"/>
      <c r="Q61" s="698"/>
      <c r="R61" s="698"/>
      <c r="S61" s="698"/>
      <c r="T61" s="36">
        <v>1</v>
      </c>
      <c r="U61" s="36">
        <v>2</v>
      </c>
      <c r="V61" s="36">
        <v>3</v>
      </c>
      <c r="W61" s="199"/>
      <c r="Y61" s="387"/>
    </row>
    <row r="62" spans="1:25" s="2" customFormat="1" ht="11.45" customHeight="1" x14ac:dyDescent="0.2">
      <c r="A62" s="90"/>
      <c r="B62" s="199"/>
      <c r="C62" s="169"/>
      <c r="D62" s="199"/>
      <c r="E62" s="166" t="s">
        <v>1208</v>
      </c>
      <c r="F62" s="165"/>
      <c r="G62" s="165"/>
      <c r="H62" s="166"/>
      <c r="I62" s="166"/>
      <c r="J62" s="166"/>
      <c r="K62" s="166"/>
      <c r="L62" s="166"/>
      <c r="M62" s="205"/>
      <c r="N62" s="207"/>
      <c r="O62" s="207"/>
      <c r="P62" s="207"/>
      <c r="Q62" s="207"/>
      <c r="R62" s="207"/>
      <c r="S62" s="372" t="s">
        <v>1109</v>
      </c>
      <c r="T62" s="37" t="s">
        <v>1325</v>
      </c>
      <c r="U62" s="37" t="s">
        <v>1325</v>
      </c>
      <c r="V62" s="37" t="s">
        <v>1058</v>
      </c>
      <c r="W62" s="199"/>
      <c r="Y62" s="387"/>
    </row>
    <row r="63" spans="1:25" s="363" customFormat="1" ht="11.45" hidden="1" customHeight="1" x14ac:dyDescent="0.2">
      <c r="A63" s="90" t="s">
        <v>72</v>
      </c>
      <c r="B63" s="206"/>
      <c r="C63" s="169" t="s">
        <v>464</v>
      </c>
      <c r="D63" s="206"/>
      <c r="E63" s="208" t="s">
        <v>366</v>
      </c>
      <c r="F63" s="165"/>
      <c r="G63" s="165"/>
      <c r="H63" s="165"/>
      <c r="I63" s="208"/>
      <c r="J63" s="165"/>
      <c r="K63" s="165"/>
      <c r="L63" s="165"/>
      <c r="M63" s="205"/>
      <c r="N63" s="207"/>
      <c r="O63" s="211"/>
      <c r="P63" s="211"/>
      <c r="Q63" s="211"/>
      <c r="R63" s="211"/>
      <c r="S63" s="372" t="s">
        <v>1109</v>
      </c>
      <c r="T63" s="698"/>
      <c r="U63" s="698"/>
      <c r="V63" s="698"/>
      <c r="W63" s="206"/>
      <c r="Y63" s="387"/>
    </row>
    <row r="64" spans="1:25" s="363" customFormat="1" ht="11.45" customHeight="1" x14ac:dyDescent="0.2">
      <c r="A64" s="90"/>
      <c r="B64" s="206"/>
      <c r="C64" s="169" t="s">
        <v>1471</v>
      </c>
      <c r="D64" s="206"/>
      <c r="E64" s="208" t="s">
        <v>241</v>
      </c>
      <c r="F64" s="165"/>
      <c r="G64" s="165"/>
      <c r="H64" s="165"/>
      <c r="I64" s="208"/>
      <c r="J64" s="165"/>
      <c r="K64" s="165"/>
      <c r="L64" s="165"/>
      <c r="M64" s="205"/>
      <c r="N64" s="165"/>
      <c r="O64" s="165"/>
      <c r="P64" s="165"/>
      <c r="Q64" s="165"/>
      <c r="R64" s="211"/>
      <c r="S64" s="1107" t="s">
        <v>2131</v>
      </c>
      <c r="T64" s="651"/>
      <c r="U64" s="298">
        <v>0</v>
      </c>
      <c r="V64" s="1527"/>
      <c r="W64" s="206"/>
      <c r="Y64" s="387"/>
    </row>
    <row r="65" spans="1:25" s="2" customFormat="1" ht="11.45" hidden="1" customHeight="1" x14ac:dyDescent="0.2">
      <c r="A65" s="90" t="s">
        <v>72</v>
      </c>
      <c r="B65" s="199"/>
      <c r="C65" s="169" t="s">
        <v>462</v>
      </c>
      <c r="D65" s="199"/>
      <c r="E65" s="208" t="s">
        <v>130</v>
      </c>
      <c r="F65" s="165"/>
      <c r="G65" s="165"/>
      <c r="H65" s="165"/>
      <c r="I65" s="208"/>
      <c r="J65" s="165"/>
      <c r="K65" s="165"/>
      <c r="L65" s="165"/>
      <c r="M65" s="205"/>
      <c r="N65" s="165"/>
      <c r="O65" s="165"/>
      <c r="P65" s="165"/>
      <c r="Q65" s="165"/>
      <c r="R65" s="165"/>
      <c r="S65" s="372" t="s">
        <v>1109</v>
      </c>
      <c r="T65" s="698"/>
      <c r="U65" s="698"/>
      <c r="V65" s="698"/>
      <c r="W65" s="199"/>
      <c r="Y65" s="387"/>
    </row>
    <row r="66" spans="1:25" s="2" customFormat="1" ht="11.45" hidden="1" customHeight="1" x14ac:dyDescent="0.2">
      <c r="A66" s="90" t="s">
        <v>72</v>
      </c>
      <c r="B66" s="199"/>
      <c r="C66" s="169" t="s">
        <v>463</v>
      </c>
      <c r="D66" s="199"/>
      <c r="E66" s="208" t="s">
        <v>170</v>
      </c>
      <c r="F66" s="165"/>
      <c r="G66" s="165"/>
      <c r="H66" s="165"/>
      <c r="I66" s="208"/>
      <c r="J66" s="165"/>
      <c r="K66" s="165"/>
      <c r="L66" s="165"/>
      <c r="M66" s="205"/>
      <c r="N66" s="165"/>
      <c r="O66" s="207"/>
      <c r="P66" s="207"/>
      <c r="Q66" s="207"/>
      <c r="R66" s="207"/>
      <c r="S66" s="372" t="s">
        <v>1109</v>
      </c>
      <c r="T66" s="698"/>
      <c r="U66" s="698"/>
      <c r="V66" s="698"/>
      <c r="W66" s="199"/>
      <c r="Y66" s="387"/>
    </row>
    <row r="67" spans="1:25" s="2" customFormat="1" ht="11.45" hidden="1" customHeight="1" x14ac:dyDescent="0.2">
      <c r="A67" s="90" t="s">
        <v>72</v>
      </c>
      <c r="B67" s="199"/>
      <c r="C67" s="169" t="s">
        <v>1823</v>
      </c>
      <c r="D67" s="199"/>
      <c r="E67" s="208" t="s">
        <v>1495</v>
      </c>
      <c r="F67" s="165"/>
      <c r="G67" s="165"/>
      <c r="H67" s="165"/>
      <c r="I67" s="208"/>
      <c r="J67" s="165"/>
      <c r="K67" s="165"/>
      <c r="L67" s="165"/>
      <c r="M67" s="205"/>
      <c r="N67" s="165"/>
      <c r="O67" s="207"/>
      <c r="P67" s="207"/>
      <c r="Q67" s="207"/>
      <c r="R67" s="207"/>
      <c r="S67" s="372" t="s">
        <v>1109</v>
      </c>
      <c r="T67" s="698"/>
      <c r="U67" s="698"/>
      <c r="V67" s="698"/>
      <c r="W67" s="199"/>
      <c r="Y67" s="387"/>
    </row>
    <row r="68" spans="1:25" s="2" customFormat="1" ht="11.45" customHeight="1" x14ac:dyDescent="0.2">
      <c r="A68" s="90"/>
      <c r="B68" s="199"/>
      <c r="C68" s="169" t="s">
        <v>1824</v>
      </c>
      <c r="D68" s="199"/>
      <c r="E68" s="208" t="s">
        <v>1605</v>
      </c>
      <c r="F68" s="165"/>
      <c r="G68" s="165"/>
      <c r="H68" s="165"/>
      <c r="I68" s="208"/>
      <c r="J68" s="165"/>
      <c r="K68" s="165"/>
      <c r="L68" s="165"/>
      <c r="M68" s="205"/>
      <c r="N68" s="165"/>
      <c r="O68" s="207"/>
      <c r="P68" s="207"/>
      <c r="Q68" s="207"/>
      <c r="R68" s="207"/>
      <c r="S68" s="372" t="s">
        <v>1109</v>
      </c>
      <c r="T68" s="651"/>
      <c r="U68" s="298">
        <v>0</v>
      </c>
      <c r="V68" s="1527"/>
      <c r="W68" s="199"/>
      <c r="Y68" s="387"/>
    </row>
    <row r="69" spans="1:25" s="2" customFormat="1" ht="11.45" hidden="1" customHeight="1" x14ac:dyDescent="0.2">
      <c r="A69" s="90" t="s">
        <v>72</v>
      </c>
      <c r="B69" s="199"/>
      <c r="C69" s="821" t="s">
        <v>1825</v>
      </c>
      <c r="D69" s="822"/>
      <c r="E69" s="823" t="s">
        <v>314</v>
      </c>
      <c r="F69" s="824"/>
      <c r="G69" s="824"/>
      <c r="H69" s="824"/>
      <c r="I69" s="825"/>
      <c r="J69" s="824"/>
      <c r="K69" s="824"/>
      <c r="L69" s="824"/>
      <c r="M69" s="910"/>
      <c r="N69" s="824"/>
      <c r="O69" s="827"/>
      <c r="P69" s="827"/>
      <c r="Q69" s="827"/>
      <c r="R69" s="207"/>
      <c r="S69" s="372" t="s">
        <v>1109</v>
      </c>
      <c r="T69" s="698"/>
      <c r="U69" s="698"/>
      <c r="V69" s="698"/>
      <c r="W69" s="199"/>
      <c r="Y69" s="387"/>
    </row>
    <row r="70" spans="1:25" s="2" customFormat="1" ht="11.45" customHeight="1" x14ac:dyDescent="0.2">
      <c r="A70" s="90"/>
      <c r="B70" s="199"/>
      <c r="C70" s="821" t="s">
        <v>507</v>
      </c>
      <c r="D70" s="822"/>
      <c r="E70" s="913" t="s">
        <v>2649</v>
      </c>
      <c r="F70" s="824"/>
      <c r="G70" s="824"/>
      <c r="H70" s="824"/>
      <c r="I70" s="825" t="s">
        <v>2132</v>
      </c>
      <c r="J70" s="824"/>
      <c r="K70" s="824"/>
      <c r="L70" s="824"/>
      <c r="M70" s="1517"/>
      <c r="N70" s="824" t="s">
        <v>395</v>
      </c>
      <c r="O70" s="824"/>
      <c r="P70" s="827"/>
      <c r="Q70" s="827"/>
      <c r="R70" s="207"/>
      <c r="S70" s="1107" t="s">
        <v>2131</v>
      </c>
      <c r="T70" s="651"/>
      <c r="U70" s="298">
        <v>0</v>
      </c>
      <c r="V70" s="1527"/>
      <c r="W70" s="199"/>
      <c r="Y70" s="387"/>
    </row>
    <row r="71" spans="1:25" s="2" customFormat="1" ht="11.45" customHeight="1" x14ac:dyDescent="0.2">
      <c r="A71" s="90"/>
      <c r="B71" s="199"/>
      <c r="C71" s="821" t="s">
        <v>1241</v>
      </c>
      <c r="D71" s="822"/>
      <c r="E71" s="913" t="s">
        <v>2649</v>
      </c>
      <c r="F71" s="824"/>
      <c r="G71" s="824"/>
      <c r="H71" s="824"/>
      <c r="I71" s="825" t="s">
        <v>2132</v>
      </c>
      <c r="J71" s="824"/>
      <c r="K71" s="824"/>
      <c r="L71" s="824"/>
      <c r="M71" s="1517"/>
      <c r="N71" s="824" t="s">
        <v>395</v>
      </c>
      <c r="O71" s="824"/>
      <c r="P71" s="827"/>
      <c r="Q71" s="827"/>
      <c r="R71" s="207"/>
      <c r="S71" s="372" t="s">
        <v>1109</v>
      </c>
      <c r="T71" s="651"/>
      <c r="U71" s="298">
        <v>0</v>
      </c>
      <c r="V71" s="1527"/>
      <c r="W71" s="199"/>
      <c r="Y71" s="387"/>
    </row>
    <row r="72" spans="1:25" s="2" customFormat="1" ht="11.45" customHeight="1" x14ac:dyDescent="0.2">
      <c r="A72" s="90"/>
      <c r="B72" s="199"/>
      <c r="C72" s="212" t="s">
        <v>546</v>
      </c>
      <c r="D72" s="199"/>
      <c r="E72" s="166"/>
      <c r="F72" s="165"/>
      <c r="G72" s="165"/>
      <c r="H72" s="166"/>
      <c r="I72" s="166"/>
      <c r="J72" s="166"/>
      <c r="K72" s="166"/>
      <c r="L72" s="166"/>
      <c r="M72" s="205"/>
      <c r="N72" s="211"/>
      <c r="O72" s="207"/>
      <c r="P72" s="207"/>
      <c r="Q72" s="168" t="s">
        <v>1232</v>
      </c>
      <c r="R72" s="167"/>
      <c r="S72" s="372" t="s">
        <v>1109</v>
      </c>
      <c r="T72" s="298">
        <v>0</v>
      </c>
      <c r="U72" s="298">
        <v>0</v>
      </c>
      <c r="V72" s="1102">
        <v>0</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1209</v>
      </c>
      <c r="F74" s="165"/>
      <c r="G74" s="165"/>
      <c r="H74" s="166"/>
      <c r="I74" s="166"/>
      <c r="J74" s="166"/>
      <c r="K74" s="166"/>
      <c r="L74" s="166"/>
      <c r="M74" s="205"/>
      <c r="N74" s="207"/>
      <c r="O74" s="207"/>
      <c r="P74" s="207"/>
      <c r="Q74" s="207"/>
      <c r="R74" s="168"/>
      <c r="S74" s="372" t="s">
        <v>1109</v>
      </c>
      <c r="T74" s="168"/>
      <c r="U74" s="168"/>
      <c r="V74" s="1104"/>
      <c r="W74" s="199"/>
      <c r="Y74" s="387"/>
    </row>
    <row r="75" spans="1:25" s="2" customFormat="1" ht="11.45" hidden="1" customHeight="1" x14ac:dyDescent="0.2">
      <c r="A75" s="90" t="s">
        <v>72</v>
      </c>
      <c r="B75" s="199"/>
      <c r="C75" s="169" t="s">
        <v>2097</v>
      </c>
      <c r="D75" s="206"/>
      <c r="E75" s="208" t="s">
        <v>314</v>
      </c>
      <c r="F75" s="165"/>
      <c r="G75" s="165"/>
      <c r="H75" s="165"/>
      <c r="I75" s="208"/>
      <c r="J75" s="165"/>
      <c r="K75" s="165"/>
      <c r="L75" s="165"/>
      <c r="M75" s="205"/>
      <c r="N75" s="207"/>
      <c r="O75" s="211"/>
      <c r="P75" s="211"/>
      <c r="Q75" s="211"/>
      <c r="R75" s="167"/>
      <c r="S75" s="372" t="s">
        <v>1109</v>
      </c>
      <c r="T75" s="168"/>
      <c r="U75" s="168"/>
      <c r="V75" s="1104"/>
      <c r="W75" s="199"/>
      <c r="Y75" s="387"/>
    </row>
    <row r="76" spans="1:25" s="2" customFormat="1" ht="11.45" customHeight="1" x14ac:dyDescent="0.2">
      <c r="A76" s="90"/>
      <c r="B76" s="199"/>
      <c r="C76" s="169" t="s">
        <v>2542</v>
      </c>
      <c r="D76" s="206"/>
      <c r="E76" s="208" t="s">
        <v>243</v>
      </c>
      <c r="F76" s="165"/>
      <c r="G76" s="165"/>
      <c r="H76" s="165"/>
      <c r="I76" s="208"/>
      <c r="J76" s="165"/>
      <c r="K76" s="165"/>
      <c r="L76" s="165"/>
      <c r="M76" s="205"/>
      <c r="N76" s="207"/>
      <c r="O76" s="211"/>
      <c r="P76" s="211"/>
      <c r="Q76" s="211"/>
      <c r="R76" s="167"/>
      <c r="S76" s="1107" t="s">
        <v>2131</v>
      </c>
      <c r="T76" s="651"/>
      <c r="U76" s="298">
        <v>0</v>
      </c>
      <c r="V76" s="1527"/>
      <c r="W76" s="199"/>
      <c r="Y76" s="387"/>
    </row>
    <row r="77" spans="1:25" s="2" customFormat="1" ht="11.45" customHeight="1" x14ac:dyDescent="0.2">
      <c r="A77" s="90"/>
      <c r="B77" s="199"/>
      <c r="C77" s="169" t="s">
        <v>3084</v>
      </c>
      <c r="D77" s="199"/>
      <c r="E77" s="913" t="s">
        <v>2649</v>
      </c>
      <c r="F77" s="824"/>
      <c r="G77" s="824"/>
      <c r="H77" s="824"/>
      <c r="I77" s="825" t="s">
        <v>2132</v>
      </c>
      <c r="J77" s="824"/>
      <c r="K77" s="824"/>
      <c r="L77" s="824"/>
      <c r="M77" s="1517"/>
      <c r="N77" s="824" t="s">
        <v>395</v>
      </c>
      <c r="O77" s="824"/>
      <c r="P77" s="827"/>
      <c r="Q77" s="827"/>
      <c r="R77" s="167"/>
      <c r="S77" s="372" t="s">
        <v>1109</v>
      </c>
      <c r="T77" s="651"/>
      <c r="U77" s="298">
        <v>0</v>
      </c>
      <c r="V77" s="1527"/>
      <c r="W77" s="199"/>
      <c r="Y77" s="387"/>
    </row>
    <row r="78" spans="1:25" s="2" customFormat="1" ht="11.45" customHeight="1" x14ac:dyDescent="0.2">
      <c r="A78" s="90"/>
      <c r="B78" s="199"/>
      <c r="C78" s="212" t="s">
        <v>547</v>
      </c>
      <c r="D78" s="199"/>
      <c r="E78" s="208"/>
      <c r="F78" s="165"/>
      <c r="G78" s="165"/>
      <c r="H78" s="165"/>
      <c r="I78" s="208"/>
      <c r="J78" s="165"/>
      <c r="K78" s="165"/>
      <c r="L78" s="165"/>
      <c r="M78" s="205"/>
      <c r="N78" s="165"/>
      <c r="O78" s="207"/>
      <c r="P78" s="207"/>
      <c r="Q78" s="168" t="s">
        <v>172</v>
      </c>
      <c r="R78" s="167"/>
      <c r="S78" s="372" t="s">
        <v>1109</v>
      </c>
      <c r="T78" s="298">
        <v>0</v>
      </c>
      <c r="U78" s="298">
        <v>0</v>
      </c>
      <c r="V78" s="1102">
        <v>0</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104"/>
      <c r="W79" s="199"/>
      <c r="Y79" s="387"/>
    </row>
    <row r="80" spans="1:25" s="2" customFormat="1" ht="11.45" customHeight="1" x14ac:dyDescent="0.2">
      <c r="A80" s="90"/>
      <c r="B80" s="199"/>
      <c r="C80" s="169"/>
      <c r="D80" s="199"/>
      <c r="E80" s="166" t="s">
        <v>1808</v>
      </c>
      <c r="F80" s="165"/>
      <c r="G80" s="165"/>
      <c r="H80" s="166"/>
      <c r="I80" s="166"/>
      <c r="J80" s="166"/>
      <c r="K80" s="166"/>
      <c r="L80" s="166"/>
      <c r="M80" s="205"/>
      <c r="N80" s="207"/>
      <c r="O80" s="207"/>
      <c r="P80" s="207"/>
      <c r="Q80" s="207"/>
      <c r="R80" s="168"/>
      <c r="S80" s="372" t="s">
        <v>1109</v>
      </c>
      <c r="T80" s="168"/>
      <c r="U80" s="168"/>
      <c r="V80" s="1104"/>
      <c r="W80" s="199"/>
      <c r="Y80" s="387"/>
    </row>
    <row r="81" spans="1:25" s="2" customFormat="1" ht="11.45" customHeight="1" x14ac:dyDescent="0.2">
      <c r="A81" s="90"/>
      <c r="B81" s="199"/>
      <c r="C81" s="169" t="s">
        <v>450</v>
      </c>
      <c r="D81" s="206"/>
      <c r="E81" s="208" t="s">
        <v>554</v>
      </c>
      <c r="F81" s="165"/>
      <c r="G81" s="165"/>
      <c r="H81" s="165"/>
      <c r="I81" s="208"/>
      <c r="J81" s="165"/>
      <c r="K81" s="165"/>
      <c r="L81" s="165"/>
      <c r="M81" s="205"/>
      <c r="N81" s="207"/>
      <c r="O81" s="211"/>
      <c r="P81" s="211"/>
      <c r="Q81" s="211"/>
      <c r="R81" s="167"/>
      <c r="S81" s="372" t="s">
        <v>1109</v>
      </c>
      <c r="T81" s="651"/>
      <c r="U81" s="298">
        <v>0</v>
      </c>
      <c r="V81" s="1527"/>
      <c r="W81" s="199"/>
      <c r="Y81" s="387"/>
    </row>
    <row r="82" spans="1:25" s="2" customFormat="1" ht="11.45" customHeight="1" x14ac:dyDescent="0.2">
      <c r="A82" s="90"/>
      <c r="B82" s="199"/>
      <c r="C82" s="169" t="s">
        <v>3085</v>
      </c>
      <c r="D82" s="199"/>
      <c r="E82" s="913" t="s">
        <v>2649</v>
      </c>
      <c r="F82" s="824"/>
      <c r="G82" s="824"/>
      <c r="H82" s="824"/>
      <c r="I82" s="825" t="s">
        <v>2132</v>
      </c>
      <c r="J82" s="824"/>
      <c r="K82" s="824"/>
      <c r="L82" s="824"/>
      <c r="M82" s="1517"/>
      <c r="N82" s="824" t="s">
        <v>395</v>
      </c>
      <c r="O82" s="824"/>
      <c r="P82" s="827"/>
      <c r="Q82" s="827"/>
      <c r="R82" s="167"/>
      <c r="S82" s="372" t="s">
        <v>1109</v>
      </c>
      <c r="T82" s="651"/>
      <c r="U82" s="298">
        <v>0</v>
      </c>
      <c r="V82" s="1527"/>
      <c r="W82" s="199"/>
      <c r="Y82" s="387"/>
    </row>
    <row r="83" spans="1:25" s="2" customFormat="1" ht="11.45" customHeight="1" x14ac:dyDescent="0.2">
      <c r="A83" s="90"/>
      <c r="B83" s="199"/>
      <c r="C83" s="212" t="s">
        <v>548</v>
      </c>
      <c r="D83" s="199"/>
      <c r="E83" s="208"/>
      <c r="F83" s="165"/>
      <c r="G83" s="165"/>
      <c r="H83" s="165"/>
      <c r="I83" s="208"/>
      <c r="J83" s="165"/>
      <c r="K83" s="165"/>
      <c r="L83" s="165"/>
      <c r="M83" s="205"/>
      <c r="N83" s="165"/>
      <c r="O83" s="207"/>
      <c r="P83" s="207"/>
      <c r="Q83" s="168" t="s">
        <v>1807</v>
      </c>
      <c r="R83" s="167"/>
      <c r="S83" s="372" t="s">
        <v>1109</v>
      </c>
      <c r="T83" s="298">
        <v>0</v>
      </c>
      <c r="U83" s="298">
        <v>0</v>
      </c>
      <c r="V83" s="1102">
        <v>0</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104"/>
      <c r="W84" s="199"/>
      <c r="Y84" s="387"/>
    </row>
    <row r="85" spans="1:25" s="2" customFormat="1" ht="11.45" customHeight="1" x14ac:dyDescent="0.2">
      <c r="A85" s="90"/>
      <c r="B85" s="199"/>
      <c r="C85" s="169"/>
      <c r="D85" s="199"/>
      <c r="E85" s="166" t="s">
        <v>555</v>
      </c>
      <c r="F85" s="165"/>
      <c r="G85" s="165"/>
      <c r="H85" s="166"/>
      <c r="I85" s="166"/>
      <c r="J85" s="166"/>
      <c r="K85" s="166"/>
      <c r="L85" s="166"/>
      <c r="M85" s="205"/>
      <c r="N85" s="207"/>
      <c r="O85" s="207"/>
      <c r="P85" s="207"/>
      <c r="Q85" s="207"/>
      <c r="R85" s="168"/>
      <c r="S85" s="372" t="s">
        <v>1109</v>
      </c>
      <c r="T85" s="168"/>
      <c r="U85" s="168"/>
      <c r="V85" s="1104"/>
      <c r="W85" s="199"/>
      <c r="Y85" s="387"/>
    </row>
    <row r="86" spans="1:25" s="2" customFormat="1" ht="11.45" customHeight="1" x14ac:dyDescent="0.2">
      <c r="A86" s="90"/>
      <c r="B86" s="199"/>
      <c r="C86" s="989" t="s">
        <v>467</v>
      </c>
      <c r="D86" s="990"/>
      <c r="E86" s="1010" t="s">
        <v>2829</v>
      </c>
      <c r="F86" s="891"/>
      <c r="G86" s="891"/>
      <c r="H86" s="891"/>
      <c r="I86" s="1010"/>
      <c r="J86" s="891"/>
      <c r="K86" s="891"/>
      <c r="L86" s="891"/>
      <c r="M86" s="1011"/>
      <c r="N86" s="1012"/>
      <c r="O86" s="1012"/>
      <c r="P86" s="1012"/>
      <c r="Q86" s="1012"/>
      <c r="R86" s="1004"/>
      <c r="S86" s="1064" t="s">
        <v>1109</v>
      </c>
      <c r="T86" s="1537"/>
      <c r="U86" s="1361">
        <v>0</v>
      </c>
      <c r="V86" s="1566"/>
      <c r="W86" s="199"/>
      <c r="Y86" s="387"/>
    </row>
    <row r="87" spans="1:25" s="2" customFormat="1" ht="11.45" customHeight="1" x14ac:dyDescent="0.2">
      <c r="A87" s="90"/>
      <c r="B87" s="199"/>
      <c r="C87" s="989" t="s">
        <v>468</v>
      </c>
      <c r="D87" s="990"/>
      <c r="E87" s="1010" t="s">
        <v>2702</v>
      </c>
      <c r="F87" s="891"/>
      <c r="G87" s="891"/>
      <c r="H87" s="891"/>
      <c r="I87" s="1010"/>
      <c r="J87" s="891"/>
      <c r="K87" s="891"/>
      <c r="L87" s="891"/>
      <c r="M87" s="1011"/>
      <c r="N87" s="1012"/>
      <c r="O87" s="1012"/>
      <c r="P87" s="1012"/>
      <c r="Q87" s="1012"/>
      <c r="R87" s="1004"/>
      <c r="S87" s="1064" t="s">
        <v>1109</v>
      </c>
      <c r="T87" s="1537"/>
      <c r="U87" s="1361">
        <v>0</v>
      </c>
      <c r="V87" s="1566"/>
      <c r="W87" s="199"/>
      <c r="Y87" s="387"/>
    </row>
    <row r="88" spans="1:25" s="2" customFormat="1" ht="11.45" customHeight="1" x14ac:dyDescent="0.2">
      <c r="A88" s="90"/>
      <c r="B88" s="199"/>
      <c r="C88" s="169" t="s">
        <v>556</v>
      </c>
      <c r="D88" s="206"/>
      <c r="E88" s="913" t="s">
        <v>2649</v>
      </c>
      <c r="F88" s="824"/>
      <c r="G88" s="824"/>
      <c r="H88" s="824"/>
      <c r="I88" s="825" t="s">
        <v>2132</v>
      </c>
      <c r="J88" s="824"/>
      <c r="K88" s="824"/>
      <c r="L88" s="824"/>
      <c r="M88" s="1517"/>
      <c r="N88" s="824" t="s">
        <v>395</v>
      </c>
      <c r="O88" s="824"/>
      <c r="P88" s="827"/>
      <c r="Q88" s="827"/>
      <c r="R88" s="167"/>
      <c r="S88" s="372" t="s">
        <v>1109</v>
      </c>
      <c r="T88" s="651"/>
      <c r="U88" s="298">
        <v>0</v>
      </c>
      <c r="V88" s="1527"/>
      <c r="W88" s="199"/>
      <c r="Y88" s="387"/>
    </row>
    <row r="89" spans="1:25" s="2" customFormat="1" ht="11.45" customHeight="1" x14ac:dyDescent="0.2">
      <c r="A89" s="90"/>
      <c r="B89" s="199"/>
      <c r="C89" s="169" t="s">
        <v>1934</v>
      </c>
      <c r="D89" s="199"/>
      <c r="E89" s="913" t="s">
        <v>2649</v>
      </c>
      <c r="F89" s="824"/>
      <c r="G89" s="824"/>
      <c r="H89" s="824"/>
      <c r="I89" s="825" t="s">
        <v>2132</v>
      </c>
      <c r="J89" s="824"/>
      <c r="K89" s="824"/>
      <c r="L89" s="824"/>
      <c r="M89" s="1517"/>
      <c r="N89" s="824" t="s">
        <v>395</v>
      </c>
      <c r="O89" s="824"/>
      <c r="P89" s="827"/>
      <c r="Q89" s="827"/>
      <c r="R89" s="167"/>
      <c r="S89" s="372" t="s">
        <v>1109</v>
      </c>
      <c r="T89" s="651"/>
      <c r="U89" s="298">
        <v>0</v>
      </c>
      <c r="V89" s="1527"/>
      <c r="W89" s="199"/>
      <c r="Y89" s="387"/>
    </row>
    <row r="90" spans="1:25" s="2" customFormat="1" ht="11.45" customHeight="1" x14ac:dyDescent="0.2">
      <c r="A90" s="90"/>
      <c r="B90" s="199"/>
      <c r="C90" s="212" t="s">
        <v>2430</v>
      </c>
      <c r="D90" s="199"/>
      <c r="E90" s="913"/>
      <c r="F90" s="913"/>
      <c r="G90" s="913"/>
      <c r="H90" s="913"/>
      <c r="I90" s="913"/>
      <c r="J90" s="913"/>
      <c r="K90" s="913"/>
      <c r="L90" s="913"/>
      <c r="M90" s="913"/>
      <c r="N90" s="913"/>
      <c r="O90" s="913"/>
      <c r="P90" s="913"/>
      <c r="Q90" s="168" t="s">
        <v>307</v>
      </c>
      <c r="R90" s="913"/>
      <c r="S90" s="913"/>
      <c r="T90" s="298">
        <v>0</v>
      </c>
      <c r="U90" s="298">
        <v>0</v>
      </c>
      <c r="V90" s="1102">
        <v>0</v>
      </c>
      <c r="W90" s="199"/>
      <c r="Y90" s="387"/>
    </row>
    <row r="91" spans="1:25" s="2" customFormat="1" ht="11.45" customHeight="1" x14ac:dyDescent="0.2">
      <c r="A91" s="90"/>
      <c r="B91" s="199"/>
      <c r="C91" s="169"/>
      <c r="D91" s="199"/>
      <c r="E91" s="913"/>
      <c r="F91" s="913"/>
      <c r="G91" s="913"/>
      <c r="H91" s="913"/>
      <c r="I91" s="913"/>
      <c r="J91" s="913"/>
      <c r="K91" s="913"/>
      <c r="L91" s="913"/>
      <c r="M91" s="913"/>
      <c r="N91" s="913"/>
      <c r="O91" s="913"/>
      <c r="P91" s="913"/>
      <c r="Q91" s="913"/>
      <c r="R91" s="913"/>
      <c r="S91" s="913"/>
      <c r="T91" s="913"/>
      <c r="U91" s="913"/>
      <c r="V91" s="1105"/>
      <c r="W91" s="199"/>
      <c r="Y91" s="387"/>
    </row>
    <row r="92" spans="1:25" s="2" customFormat="1" ht="11.45" customHeight="1" x14ac:dyDescent="0.2">
      <c r="A92" s="90"/>
      <c r="B92" s="199"/>
      <c r="C92" s="212" t="s">
        <v>458</v>
      </c>
      <c r="D92" s="199"/>
      <c r="E92" s="208"/>
      <c r="F92" s="165"/>
      <c r="G92" s="165"/>
      <c r="H92" s="165"/>
      <c r="I92" s="208"/>
      <c r="J92" s="165"/>
      <c r="K92" s="165"/>
      <c r="L92" s="165"/>
      <c r="M92" s="205"/>
      <c r="N92" s="165"/>
      <c r="O92" s="207"/>
      <c r="P92" s="207"/>
      <c r="Q92" s="168" t="s">
        <v>2304</v>
      </c>
      <c r="R92" s="167"/>
      <c r="S92" s="372" t="s">
        <v>1109</v>
      </c>
      <c r="T92" s="298">
        <v>0</v>
      </c>
      <c r="U92" s="298">
        <v>0</v>
      </c>
      <c r="V92" s="1102">
        <v>0</v>
      </c>
      <c r="W92" s="199"/>
      <c r="Y92" s="387"/>
    </row>
    <row r="93" spans="1:25" s="2" customFormat="1" ht="11.45" customHeight="1" x14ac:dyDescent="0.2">
      <c r="A93" s="90"/>
      <c r="B93" s="199"/>
      <c r="C93" s="212"/>
      <c r="D93" s="199"/>
      <c r="E93" s="166" t="s">
        <v>611</v>
      </c>
      <c r="F93" s="165"/>
      <c r="G93" s="165"/>
      <c r="H93" s="166"/>
      <c r="I93" s="166"/>
      <c r="J93" s="166"/>
      <c r="K93" s="166"/>
      <c r="L93" s="166"/>
      <c r="M93" s="205"/>
      <c r="N93" s="211"/>
      <c r="O93" s="207"/>
      <c r="P93" s="207"/>
      <c r="Q93" s="168"/>
      <c r="R93" s="167"/>
      <c r="S93" s="372"/>
      <c r="T93" s="168"/>
      <c r="U93" s="168"/>
      <c r="V93" s="1104"/>
      <c r="W93" s="199"/>
      <c r="Y93" s="387"/>
    </row>
    <row r="94" spans="1:25" s="2" customFormat="1" ht="9.75" hidden="1" customHeight="1" x14ac:dyDescent="0.2">
      <c r="A94" s="90"/>
      <c r="B94" s="199"/>
      <c r="C94" s="212"/>
      <c r="D94" s="199"/>
      <c r="E94" s="166"/>
      <c r="F94" s="165"/>
      <c r="G94" s="165"/>
      <c r="H94" s="166"/>
      <c r="I94" s="166"/>
      <c r="J94" s="166"/>
      <c r="K94" s="166"/>
      <c r="L94" s="166"/>
      <c r="M94" s="205"/>
      <c r="N94" s="211"/>
      <c r="O94" s="207"/>
      <c r="P94" s="207"/>
      <c r="Q94" s="168"/>
      <c r="R94" s="167"/>
      <c r="S94" s="372"/>
      <c r="T94" s="168"/>
      <c r="U94" s="168"/>
      <c r="V94" s="1104"/>
      <c r="W94" s="199"/>
      <c r="Y94" s="387"/>
    </row>
    <row r="95" spans="1:25" s="2" customFormat="1" ht="11.45" hidden="1" customHeight="1" x14ac:dyDescent="0.2">
      <c r="A95" s="90" t="s">
        <v>72</v>
      </c>
      <c r="B95" s="199"/>
      <c r="C95" s="212"/>
      <c r="D95" s="199"/>
      <c r="E95" s="166" t="s">
        <v>612</v>
      </c>
      <c r="F95" s="165"/>
      <c r="G95" s="165"/>
      <c r="H95" s="166"/>
      <c r="I95" s="166"/>
      <c r="J95" s="166"/>
      <c r="K95" s="166"/>
      <c r="L95" s="166"/>
      <c r="M95" s="205"/>
      <c r="N95" s="211"/>
      <c r="O95" s="207"/>
      <c r="P95" s="207"/>
      <c r="Q95" s="168"/>
      <c r="R95" s="167"/>
      <c r="S95" s="372"/>
      <c r="T95" s="168"/>
      <c r="U95" s="168"/>
      <c r="V95" s="168"/>
      <c r="W95" s="199"/>
      <c r="Y95" s="387"/>
    </row>
    <row r="96" spans="1:25" s="2" customFormat="1" ht="11.45" hidden="1" customHeight="1" x14ac:dyDescent="0.2">
      <c r="A96" s="90" t="s">
        <v>72</v>
      </c>
      <c r="B96" s="199"/>
      <c r="C96" s="169" t="s">
        <v>721</v>
      </c>
      <c r="D96" s="206"/>
      <c r="E96" s="208" t="s">
        <v>366</v>
      </c>
      <c r="F96" s="165"/>
      <c r="G96" s="165"/>
      <c r="H96" s="165"/>
      <c r="I96" s="208"/>
      <c r="J96" s="165"/>
      <c r="K96" s="165"/>
      <c r="L96" s="165"/>
      <c r="M96" s="205"/>
      <c r="N96" s="207"/>
      <c r="O96" s="211"/>
      <c r="P96" s="211"/>
      <c r="Q96" s="211"/>
      <c r="R96" s="211"/>
      <c r="S96" s="372" t="s">
        <v>1109</v>
      </c>
      <c r="T96" s="168"/>
      <c r="U96" s="168"/>
      <c r="V96" s="168"/>
      <c r="W96" s="199"/>
      <c r="Y96" s="387"/>
    </row>
    <row r="97" spans="1:25" s="2" customFormat="1" ht="11.45" hidden="1" customHeight="1" x14ac:dyDescent="0.2">
      <c r="A97" s="90" t="s">
        <v>72</v>
      </c>
      <c r="B97" s="199"/>
      <c r="C97" s="169" t="s">
        <v>722</v>
      </c>
      <c r="D97" s="199"/>
      <c r="E97" s="208" t="s">
        <v>130</v>
      </c>
      <c r="F97" s="165"/>
      <c r="G97" s="165"/>
      <c r="H97" s="165"/>
      <c r="I97" s="208"/>
      <c r="J97" s="165"/>
      <c r="K97" s="165"/>
      <c r="L97" s="165"/>
      <c r="M97" s="205"/>
      <c r="N97" s="165"/>
      <c r="O97" s="165"/>
      <c r="P97" s="165"/>
      <c r="Q97" s="165"/>
      <c r="R97" s="165"/>
      <c r="S97" s="372" t="s">
        <v>1109</v>
      </c>
      <c r="T97" s="168"/>
      <c r="U97" s="168"/>
      <c r="V97" s="168"/>
      <c r="W97" s="199"/>
      <c r="Y97" s="387"/>
    </row>
    <row r="98" spans="1:25" s="2" customFormat="1" ht="11.45" hidden="1" customHeight="1" x14ac:dyDescent="0.2">
      <c r="A98" s="90" t="s">
        <v>72</v>
      </c>
      <c r="B98" s="199"/>
      <c r="C98" s="169" t="s">
        <v>444</v>
      </c>
      <c r="D98" s="199"/>
      <c r="E98" s="208" t="s">
        <v>170</v>
      </c>
      <c r="F98" s="165"/>
      <c r="G98" s="165"/>
      <c r="H98" s="165"/>
      <c r="I98" s="208"/>
      <c r="J98" s="165"/>
      <c r="K98" s="165"/>
      <c r="L98" s="165"/>
      <c r="M98" s="205"/>
      <c r="N98" s="165"/>
      <c r="O98" s="207"/>
      <c r="P98" s="207"/>
      <c r="Q98" s="207"/>
      <c r="R98" s="207"/>
      <c r="S98" s="372" t="s">
        <v>1109</v>
      </c>
      <c r="T98" s="168"/>
      <c r="U98" s="168"/>
      <c r="V98" s="168"/>
      <c r="W98" s="199"/>
      <c r="Y98" s="387"/>
    </row>
    <row r="99" spans="1:25" s="2" customFormat="1" ht="11.45" hidden="1" customHeight="1" x14ac:dyDescent="0.2">
      <c r="A99" s="90" t="s">
        <v>72</v>
      </c>
      <c r="B99" s="199"/>
      <c r="C99" s="169" t="s">
        <v>445</v>
      </c>
      <c r="D99" s="199"/>
      <c r="E99" s="208" t="s">
        <v>1495</v>
      </c>
      <c r="F99" s="165"/>
      <c r="G99" s="165"/>
      <c r="H99" s="165"/>
      <c r="I99" s="208"/>
      <c r="J99" s="165"/>
      <c r="K99" s="165"/>
      <c r="L99" s="165"/>
      <c r="M99" s="205"/>
      <c r="N99" s="165"/>
      <c r="O99" s="207"/>
      <c r="P99" s="207"/>
      <c r="Q99" s="207"/>
      <c r="R99" s="207"/>
      <c r="S99" s="372" t="s">
        <v>1109</v>
      </c>
      <c r="T99" s="168"/>
      <c r="U99" s="168"/>
      <c r="V99" s="168"/>
      <c r="W99" s="199"/>
      <c r="Y99" s="387"/>
    </row>
    <row r="100" spans="1:25" s="2" customFormat="1" ht="11.45" hidden="1" customHeight="1" x14ac:dyDescent="0.2">
      <c r="A100" s="90" t="s">
        <v>72</v>
      </c>
      <c r="B100" s="199"/>
      <c r="C100" s="821" t="s">
        <v>1555</v>
      </c>
      <c r="D100" s="822"/>
      <c r="E100" s="823" t="s">
        <v>314</v>
      </c>
      <c r="F100" s="824"/>
      <c r="G100" s="824"/>
      <c r="H100" s="824"/>
      <c r="I100" s="825"/>
      <c r="J100" s="824"/>
      <c r="K100" s="824"/>
      <c r="L100" s="824"/>
      <c r="M100" s="910"/>
      <c r="N100" s="824"/>
      <c r="O100" s="827"/>
      <c r="P100" s="827"/>
      <c r="Q100" s="827"/>
      <c r="R100" s="207"/>
      <c r="S100" s="372" t="s">
        <v>1109</v>
      </c>
      <c r="T100" s="168"/>
      <c r="U100" s="168"/>
      <c r="V100" s="168"/>
      <c r="W100" s="199"/>
      <c r="Y100" s="387"/>
    </row>
    <row r="101" spans="1:25" s="2" customFormat="1" ht="11.45" hidden="1" customHeight="1" x14ac:dyDescent="0.2">
      <c r="A101" s="90" t="s">
        <v>72</v>
      </c>
      <c r="B101" s="199"/>
      <c r="C101" s="821" t="s">
        <v>1556</v>
      </c>
      <c r="D101" s="822"/>
      <c r="E101" s="913" t="s">
        <v>2649</v>
      </c>
      <c r="F101" s="824"/>
      <c r="G101" s="824"/>
      <c r="H101" s="824"/>
      <c r="I101" s="825" t="s">
        <v>2132</v>
      </c>
      <c r="J101" s="824"/>
      <c r="K101" s="824"/>
      <c r="L101" s="824"/>
      <c r="M101" s="1517"/>
      <c r="N101" s="824" t="s">
        <v>395</v>
      </c>
      <c r="O101" s="824"/>
      <c r="P101" s="827"/>
      <c r="Q101" s="827"/>
      <c r="R101" s="207"/>
      <c r="S101" s="372" t="s">
        <v>1109</v>
      </c>
      <c r="T101" s="168"/>
      <c r="U101" s="168"/>
      <c r="V101" s="168"/>
      <c r="W101" s="199"/>
      <c r="Y101" s="387"/>
    </row>
    <row r="102" spans="1:25" s="2" customFormat="1" ht="11.45" hidden="1" customHeight="1" x14ac:dyDescent="0.2">
      <c r="A102" s="90" t="s">
        <v>72</v>
      </c>
      <c r="B102" s="199"/>
      <c r="C102" s="212" t="s">
        <v>2431</v>
      </c>
      <c r="D102" s="199"/>
      <c r="E102" s="166"/>
      <c r="F102" s="165"/>
      <c r="G102" s="165"/>
      <c r="H102" s="166"/>
      <c r="I102" s="166"/>
      <c r="J102" s="166"/>
      <c r="K102" s="166"/>
      <c r="L102" s="166"/>
      <c r="M102" s="205"/>
      <c r="N102" s="211"/>
      <c r="O102" s="207"/>
      <c r="P102" s="207"/>
      <c r="Q102" s="168" t="s">
        <v>613</v>
      </c>
      <c r="R102" s="167"/>
      <c r="S102" s="372" t="s">
        <v>1109</v>
      </c>
      <c r="T102" s="168"/>
      <c r="U102" s="168"/>
      <c r="V102" s="168"/>
      <c r="W102" s="199"/>
      <c r="Y102" s="387"/>
    </row>
    <row r="103" spans="1:25" s="2" customFormat="1" ht="0.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104"/>
      <c r="W103" s="199"/>
      <c r="Y103" s="387"/>
    </row>
    <row r="104" spans="1:25" s="2" customFormat="1" ht="11.45" customHeight="1" x14ac:dyDescent="0.2">
      <c r="A104" s="90"/>
      <c r="B104" s="199"/>
      <c r="C104" s="212"/>
      <c r="D104" s="199"/>
      <c r="E104" s="166" t="s">
        <v>614</v>
      </c>
      <c r="F104" s="165"/>
      <c r="G104" s="165"/>
      <c r="H104" s="166"/>
      <c r="I104" s="166"/>
      <c r="J104" s="166"/>
      <c r="K104" s="166"/>
      <c r="L104" s="166"/>
      <c r="M104" s="205"/>
      <c r="N104" s="211"/>
      <c r="O104" s="207"/>
      <c r="P104" s="207"/>
      <c r="Q104" s="168"/>
      <c r="R104" s="167"/>
      <c r="S104" s="372"/>
      <c r="T104" s="168"/>
      <c r="U104" s="168"/>
      <c r="V104" s="1104"/>
      <c r="W104" s="199"/>
      <c r="Y104" s="387"/>
    </row>
    <row r="105" spans="1:25" s="2" customFormat="1" ht="11.45" customHeight="1" x14ac:dyDescent="0.2">
      <c r="A105" s="90"/>
      <c r="B105" s="199"/>
      <c r="C105" s="169" t="s">
        <v>723</v>
      </c>
      <c r="D105" s="206"/>
      <c r="E105" s="208" t="s">
        <v>1605</v>
      </c>
      <c r="F105" s="165"/>
      <c r="G105" s="165"/>
      <c r="H105" s="165"/>
      <c r="I105" s="208"/>
      <c r="J105" s="165"/>
      <c r="K105" s="165"/>
      <c r="L105" s="165"/>
      <c r="M105" s="205"/>
      <c r="N105" s="207"/>
      <c r="O105" s="211"/>
      <c r="P105" s="211"/>
      <c r="Q105" s="211"/>
      <c r="R105" s="211"/>
      <c r="S105" s="372" t="s">
        <v>1109</v>
      </c>
      <c r="T105" s="651"/>
      <c r="U105" s="298">
        <v>0</v>
      </c>
      <c r="V105" s="1527"/>
      <c r="W105" s="199"/>
      <c r="Y105" s="387"/>
    </row>
    <row r="106" spans="1:25" s="2" customFormat="1" ht="11.45" customHeight="1" x14ac:dyDescent="0.2">
      <c r="A106" s="90"/>
      <c r="B106" s="199"/>
      <c r="C106" s="169" t="s">
        <v>2916</v>
      </c>
      <c r="D106" s="199"/>
      <c r="E106" s="208" t="s">
        <v>615</v>
      </c>
      <c r="F106" s="165"/>
      <c r="G106" s="165"/>
      <c r="H106" s="165"/>
      <c r="I106" s="208"/>
      <c r="J106" s="165"/>
      <c r="K106" s="165"/>
      <c r="L106" s="165"/>
      <c r="M106" s="205"/>
      <c r="N106" s="165"/>
      <c r="O106" s="165"/>
      <c r="P106" s="165"/>
      <c r="Q106" s="165"/>
      <c r="R106" s="165"/>
      <c r="S106" s="372" t="s">
        <v>1109</v>
      </c>
      <c r="T106" s="651"/>
      <c r="U106" s="298">
        <v>0</v>
      </c>
      <c r="V106" s="1527"/>
      <c r="W106" s="199"/>
      <c r="Y106" s="387"/>
    </row>
    <row r="107" spans="1:25" s="2" customFormat="1" ht="11.45" customHeight="1" x14ac:dyDescent="0.2">
      <c r="A107" s="90"/>
      <c r="B107" s="199"/>
      <c r="C107" s="169" t="s">
        <v>329</v>
      </c>
      <c r="D107" s="199"/>
      <c r="E107" s="913" t="s">
        <v>2649</v>
      </c>
      <c r="F107" s="824"/>
      <c r="G107" s="824"/>
      <c r="H107" s="824"/>
      <c r="I107" s="825" t="s">
        <v>2132</v>
      </c>
      <c r="J107" s="824"/>
      <c r="K107" s="824"/>
      <c r="L107" s="824"/>
      <c r="M107" s="1517"/>
      <c r="N107" s="824" t="s">
        <v>395</v>
      </c>
      <c r="O107" s="824"/>
      <c r="P107" s="827"/>
      <c r="Q107" s="827"/>
      <c r="R107" s="207"/>
      <c r="S107" s="372" t="s">
        <v>1109</v>
      </c>
      <c r="T107" s="651"/>
      <c r="U107" s="298">
        <v>0</v>
      </c>
      <c r="V107" s="1527"/>
      <c r="W107" s="199"/>
      <c r="Y107" s="387"/>
    </row>
    <row r="108" spans="1:25" s="2" customFormat="1" ht="11.45" customHeight="1" x14ac:dyDescent="0.2">
      <c r="A108" s="90"/>
      <c r="B108" s="199"/>
      <c r="C108" s="821" t="s">
        <v>446</v>
      </c>
      <c r="D108" s="822"/>
      <c r="E108" s="823" t="s">
        <v>1161</v>
      </c>
      <c r="F108" s="824"/>
      <c r="G108" s="824"/>
      <c r="H108" s="824"/>
      <c r="I108" s="825"/>
      <c r="J108" s="824"/>
      <c r="K108" s="824"/>
      <c r="L108" s="824"/>
      <c r="M108" s="910"/>
      <c r="N108" s="824"/>
      <c r="O108" s="827"/>
      <c r="P108" s="827"/>
      <c r="Q108" s="827"/>
      <c r="R108" s="207"/>
      <c r="S108" s="372" t="s">
        <v>1109</v>
      </c>
      <c r="T108" s="651"/>
      <c r="U108" s="298">
        <v>0</v>
      </c>
      <c r="V108" s="1527"/>
      <c r="W108" s="199"/>
      <c r="Y108" s="387"/>
    </row>
    <row r="109" spans="1:25" s="2" customFormat="1" ht="11.45" customHeight="1" x14ac:dyDescent="0.2">
      <c r="A109" s="90"/>
      <c r="B109" s="199"/>
      <c r="C109" s="821" t="s">
        <v>332</v>
      </c>
      <c r="D109" s="822"/>
      <c r="E109" s="913" t="s">
        <v>2649</v>
      </c>
      <c r="F109" s="824"/>
      <c r="G109" s="824"/>
      <c r="H109" s="824"/>
      <c r="I109" s="825" t="s">
        <v>2132</v>
      </c>
      <c r="J109" s="824"/>
      <c r="K109" s="824"/>
      <c r="L109" s="824"/>
      <c r="M109" s="1517"/>
      <c r="N109" s="824" t="s">
        <v>395</v>
      </c>
      <c r="O109" s="824"/>
      <c r="P109" s="827"/>
      <c r="Q109" s="827"/>
      <c r="R109" s="207"/>
      <c r="S109" s="372" t="s">
        <v>1109</v>
      </c>
      <c r="T109" s="651"/>
      <c r="U109" s="298">
        <v>0</v>
      </c>
      <c r="V109" s="1527"/>
      <c r="W109" s="199"/>
      <c r="Y109" s="387"/>
    </row>
    <row r="110" spans="1:25" s="2" customFormat="1" ht="11.45" customHeight="1" x14ac:dyDescent="0.2">
      <c r="A110" s="90"/>
      <c r="B110" s="199"/>
      <c r="C110" s="821" t="s">
        <v>331</v>
      </c>
      <c r="D110" s="822"/>
      <c r="E110" s="913" t="s">
        <v>2649</v>
      </c>
      <c r="F110" s="824"/>
      <c r="G110" s="824"/>
      <c r="H110" s="824"/>
      <c r="I110" s="825"/>
      <c r="J110" s="824"/>
      <c r="K110" s="824"/>
      <c r="L110" s="824"/>
      <c r="M110" s="1517"/>
      <c r="N110" s="824" t="s">
        <v>395</v>
      </c>
      <c r="O110" s="824"/>
      <c r="P110" s="827"/>
      <c r="Q110" s="827"/>
      <c r="R110" s="207"/>
      <c r="S110" s="372" t="s">
        <v>1109</v>
      </c>
      <c r="T110" s="651"/>
      <c r="U110" s="298">
        <v>0</v>
      </c>
      <c r="V110" s="1527"/>
      <c r="W110" s="199"/>
      <c r="Y110" s="387"/>
    </row>
    <row r="111" spans="1:25" s="2" customFormat="1" ht="11.45" customHeight="1" x14ac:dyDescent="0.2">
      <c r="A111" s="90"/>
      <c r="B111" s="199"/>
      <c r="C111" s="821" t="s">
        <v>330</v>
      </c>
      <c r="D111" s="822"/>
      <c r="E111" s="913" t="s">
        <v>2649</v>
      </c>
      <c r="F111" s="824"/>
      <c r="G111" s="824"/>
      <c r="H111" s="824"/>
      <c r="I111" s="825"/>
      <c r="J111" s="824"/>
      <c r="K111" s="824"/>
      <c r="L111" s="824"/>
      <c r="M111" s="1517"/>
      <c r="N111" s="824" t="s">
        <v>395</v>
      </c>
      <c r="O111" s="824"/>
      <c r="P111" s="827"/>
      <c r="Q111" s="827"/>
      <c r="R111" s="207"/>
      <c r="S111" s="372" t="s">
        <v>1109</v>
      </c>
      <c r="T111" s="651"/>
      <c r="U111" s="298">
        <v>0</v>
      </c>
      <c r="V111" s="1527"/>
      <c r="W111" s="199"/>
      <c r="Y111" s="387"/>
    </row>
    <row r="112" spans="1:25" s="2" customFormat="1" ht="11.45" customHeight="1" x14ac:dyDescent="0.2">
      <c r="A112" s="90"/>
      <c r="B112" s="199"/>
      <c r="C112" s="212" t="s">
        <v>557</v>
      </c>
      <c r="D112" s="199"/>
      <c r="E112" s="166"/>
      <c r="F112" s="165"/>
      <c r="G112" s="165"/>
      <c r="H112" s="166"/>
      <c r="I112" s="166"/>
      <c r="J112" s="166"/>
      <c r="K112" s="166"/>
      <c r="L112" s="166"/>
      <c r="M112" s="205"/>
      <c r="N112" s="211"/>
      <c r="O112" s="207"/>
      <c r="P112" s="207"/>
      <c r="Q112" s="168" t="s">
        <v>1162</v>
      </c>
      <c r="R112" s="167"/>
      <c r="S112" s="372" t="s">
        <v>1109</v>
      </c>
      <c r="T112" s="298">
        <v>0</v>
      </c>
      <c r="U112" s="298">
        <v>0</v>
      </c>
      <c r="V112" s="1102">
        <v>0</v>
      </c>
      <c r="W112" s="199"/>
      <c r="Y112" s="387"/>
    </row>
    <row r="113" spans="1:25" s="2" customFormat="1" ht="9" customHeight="1" x14ac:dyDescent="0.2">
      <c r="A113" s="90"/>
      <c r="B113" s="199"/>
      <c r="C113" s="212"/>
      <c r="D113" s="199"/>
      <c r="E113" s="166"/>
      <c r="F113" s="165"/>
      <c r="G113" s="165"/>
      <c r="H113" s="166"/>
      <c r="I113" s="166"/>
      <c r="J113" s="166"/>
      <c r="K113" s="166"/>
      <c r="L113" s="166"/>
      <c r="M113" s="205"/>
      <c r="N113" s="211"/>
      <c r="O113" s="207"/>
      <c r="P113" s="207"/>
      <c r="Q113" s="168"/>
      <c r="R113" s="167"/>
      <c r="S113" s="372" t="s">
        <v>1109</v>
      </c>
      <c r="T113" s="168"/>
      <c r="U113" s="168"/>
      <c r="V113" s="1104"/>
      <c r="W113" s="199"/>
      <c r="Y113" s="387"/>
    </row>
    <row r="114" spans="1:25" s="2" customFormat="1" ht="11.45" customHeight="1" x14ac:dyDescent="0.2">
      <c r="A114" s="90"/>
      <c r="B114" s="199"/>
      <c r="C114" s="212" t="s">
        <v>2235</v>
      </c>
      <c r="D114" s="199"/>
      <c r="E114" s="166"/>
      <c r="F114" s="165"/>
      <c r="G114" s="165"/>
      <c r="H114" s="166"/>
      <c r="I114" s="166"/>
      <c r="J114" s="166"/>
      <c r="K114" s="166"/>
      <c r="L114" s="166"/>
      <c r="M114" s="205"/>
      <c r="N114" s="211"/>
      <c r="O114" s="207"/>
      <c r="P114" s="207"/>
      <c r="Q114" s="168" t="s">
        <v>308</v>
      </c>
      <c r="R114" s="167"/>
      <c r="S114" s="372" t="s">
        <v>1109</v>
      </c>
      <c r="T114" s="298">
        <v>0</v>
      </c>
      <c r="U114" s="298">
        <v>0</v>
      </c>
      <c r="V114" s="1102">
        <v>0</v>
      </c>
      <c r="W114" s="199"/>
      <c r="Y114" s="387"/>
    </row>
    <row r="115" spans="1:25" s="2" customFormat="1" ht="11.25" customHeight="1" x14ac:dyDescent="0.2">
      <c r="A115" s="90"/>
      <c r="B115" s="199"/>
      <c r="C115" s="212"/>
      <c r="D115" s="199"/>
      <c r="E115" s="166"/>
      <c r="F115" s="165"/>
      <c r="G115" s="165"/>
      <c r="H115" s="166"/>
      <c r="I115" s="166"/>
      <c r="J115" s="166"/>
      <c r="K115" s="166"/>
      <c r="L115" s="166"/>
      <c r="M115" s="205"/>
      <c r="N115" s="211"/>
      <c r="O115" s="207"/>
      <c r="P115" s="207"/>
      <c r="Q115" s="168"/>
      <c r="R115" s="167"/>
      <c r="S115" s="372" t="s">
        <v>1109</v>
      </c>
      <c r="T115" s="168"/>
      <c r="U115" s="168"/>
      <c r="V115" s="168"/>
      <c r="W115" s="199"/>
      <c r="Y115" s="387"/>
    </row>
    <row r="116" spans="1:25" s="2" customFormat="1" ht="2.25" customHeight="1" x14ac:dyDescent="0.2">
      <c r="A116" s="90"/>
      <c r="B116" s="199"/>
      <c r="C116" s="212"/>
      <c r="D116" s="199"/>
      <c r="E116" s="166"/>
      <c r="F116" s="165"/>
      <c r="G116" s="165"/>
      <c r="H116" s="166"/>
      <c r="I116" s="166"/>
      <c r="J116" s="166"/>
      <c r="K116" s="166"/>
      <c r="L116" s="166"/>
      <c r="M116" s="205"/>
      <c r="N116" s="211"/>
      <c r="O116" s="207"/>
      <c r="P116" s="207"/>
      <c r="Q116" s="168"/>
      <c r="R116" s="167"/>
      <c r="S116" s="372" t="s">
        <v>1109</v>
      </c>
      <c r="T116" s="168"/>
      <c r="U116" s="168"/>
      <c r="V116" s="168"/>
      <c r="W116" s="199"/>
      <c r="Y116" s="387"/>
    </row>
    <row r="117" spans="1:25" s="2" customFormat="1" ht="11.45" hidden="1" customHeight="1" x14ac:dyDescent="0.2">
      <c r="A117" s="90"/>
      <c r="B117" s="199"/>
      <c r="C117" s="212"/>
      <c r="D117" s="199"/>
      <c r="E117" s="166"/>
      <c r="F117" s="165"/>
      <c r="G117" s="165"/>
      <c r="H117" s="166"/>
      <c r="I117" s="166"/>
      <c r="J117" s="166"/>
      <c r="K117" s="166"/>
      <c r="L117" s="166"/>
      <c r="M117" s="205"/>
      <c r="N117" s="211"/>
      <c r="O117" s="207"/>
      <c r="P117" s="207"/>
      <c r="Q117" s="168"/>
      <c r="R117" s="167"/>
      <c r="S117" s="372"/>
      <c r="T117" s="168"/>
      <c r="U117" s="168"/>
      <c r="V117" s="168"/>
      <c r="W117" s="199"/>
      <c r="Y117" s="387"/>
    </row>
    <row r="118" spans="1:25" s="2" customFormat="1" ht="11.45" hidden="1" customHeight="1" x14ac:dyDescent="0.2">
      <c r="A118" s="90"/>
      <c r="B118" s="199"/>
      <c r="C118" s="212"/>
      <c r="D118" s="199"/>
      <c r="E118" s="166"/>
      <c r="F118" s="165"/>
      <c r="G118" s="165"/>
      <c r="H118" s="166"/>
      <c r="I118" s="166"/>
      <c r="J118" s="166"/>
      <c r="K118" s="166"/>
      <c r="L118" s="166"/>
      <c r="M118" s="205"/>
      <c r="N118" s="211"/>
      <c r="O118" s="207"/>
      <c r="P118" s="207"/>
      <c r="Q118" s="168"/>
      <c r="R118" s="167"/>
      <c r="S118" s="372"/>
      <c r="T118" s="168"/>
      <c r="U118" s="168"/>
      <c r="V118" s="168"/>
      <c r="W118" s="199"/>
      <c r="Y118" s="387"/>
    </row>
    <row r="119" spans="1:25" s="2" customFormat="1" ht="11.45" hidden="1" customHeight="1" x14ac:dyDescent="0.2">
      <c r="A119" s="90"/>
      <c r="B119" s="199"/>
      <c r="C119" s="212"/>
      <c r="D119" s="199"/>
      <c r="E119" s="166"/>
      <c r="F119" s="165"/>
      <c r="G119" s="165"/>
      <c r="H119" s="166"/>
      <c r="I119" s="166"/>
      <c r="J119" s="166"/>
      <c r="K119" s="166"/>
      <c r="L119" s="166"/>
      <c r="M119" s="205"/>
      <c r="N119" s="211"/>
      <c r="O119" s="207"/>
      <c r="P119" s="207"/>
      <c r="Q119" s="168"/>
      <c r="R119" s="167"/>
      <c r="S119" s="372"/>
      <c r="T119" s="168"/>
      <c r="U119" s="168"/>
      <c r="V119" s="168"/>
      <c r="W119" s="199"/>
      <c r="Y119" s="387"/>
    </row>
    <row r="120" spans="1:25" s="2" customFormat="1" ht="11.45" hidden="1" customHeight="1" x14ac:dyDescent="0.2">
      <c r="A120" s="90"/>
      <c r="B120" s="199"/>
      <c r="C120" s="212"/>
      <c r="D120" s="199"/>
      <c r="E120" s="166"/>
      <c r="F120" s="165"/>
      <c r="G120" s="165"/>
      <c r="H120" s="166"/>
      <c r="I120" s="166"/>
      <c r="J120" s="166"/>
      <c r="K120" s="166"/>
      <c r="L120" s="166"/>
      <c r="M120" s="205"/>
      <c r="N120" s="211"/>
      <c r="O120" s="207"/>
      <c r="P120" s="207"/>
      <c r="Q120" s="168"/>
      <c r="R120" s="167"/>
      <c r="S120" s="372"/>
      <c r="T120" s="168"/>
      <c r="U120" s="168"/>
      <c r="V120" s="168"/>
      <c r="W120" s="199"/>
      <c r="Y120" s="387"/>
    </row>
    <row r="121" spans="1:25" s="2" customFormat="1" ht="11.45" hidden="1" customHeight="1" x14ac:dyDescent="0.2">
      <c r="A121" s="90"/>
      <c r="B121" s="199"/>
      <c r="C121" s="212"/>
      <c r="D121" s="199"/>
      <c r="E121" s="166"/>
      <c r="F121" s="165"/>
      <c r="G121" s="165"/>
      <c r="H121" s="166"/>
      <c r="I121" s="166"/>
      <c r="J121" s="166"/>
      <c r="K121" s="166"/>
      <c r="L121" s="166"/>
      <c r="M121" s="205"/>
      <c r="N121" s="211"/>
      <c r="O121" s="207"/>
      <c r="P121" s="207"/>
      <c r="Q121" s="168"/>
      <c r="R121" s="167"/>
      <c r="S121" s="372"/>
      <c r="T121" s="168"/>
      <c r="U121" s="168"/>
      <c r="V121" s="168"/>
      <c r="W121" s="199"/>
      <c r="Y121" s="387"/>
    </row>
    <row r="122" spans="1:25" s="2" customFormat="1" ht="11.45" hidden="1" customHeight="1" x14ac:dyDescent="0.2">
      <c r="A122" s="90"/>
      <c r="B122" s="199"/>
      <c r="C122" s="212"/>
      <c r="D122" s="199"/>
      <c r="E122" s="166"/>
      <c r="F122" s="165"/>
      <c r="G122" s="165"/>
      <c r="H122" s="166"/>
      <c r="I122" s="166"/>
      <c r="J122" s="166"/>
      <c r="K122" s="166"/>
      <c r="L122" s="166"/>
      <c r="M122" s="205"/>
      <c r="N122" s="211"/>
      <c r="O122" s="207"/>
      <c r="P122" s="207"/>
      <c r="Q122" s="168"/>
      <c r="R122" s="167"/>
      <c r="S122" s="372"/>
      <c r="T122" s="168"/>
      <c r="U122" s="168"/>
      <c r="V122" s="168"/>
      <c r="W122" s="199"/>
      <c r="Y122" s="387"/>
    </row>
    <row r="123" spans="1:25" ht="12.75" customHeight="1" x14ac:dyDescent="0.2"/>
    <row r="124" spans="1:25" hidden="1" x14ac:dyDescent="0.2"/>
    <row r="125" spans="1:25" hidden="1" x14ac:dyDescent="0.2"/>
    <row r="126" spans="1:25" hidden="1" x14ac:dyDescent="0.2"/>
    <row r="127" spans="1:25" hidden="1" x14ac:dyDescent="0.2"/>
    <row r="128" spans="1:25" hidden="1" x14ac:dyDescent="0.2"/>
    <row r="129" hidden="1" x14ac:dyDescent="0.2"/>
    <row r="130" hidden="1" x14ac:dyDescent="0.2"/>
    <row r="131" hidden="1" x14ac:dyDescent="0.2"/>
    <row r="132" hidden="1" x14ac:dyDescent="0.2"/>
    <row r="133" hidden="1" x14ac:dyDescent="0.2"/>
    <row r="134" ht="3" customHeight="1" x14ac:dyDescent="0.2"/>
    <row r="135" hidden="1" x14ac:dyDescent="0.2"/>
  </sheetData>
  <mergeCells count="2">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31"/>
  </sheetPr>
  <dimension ref="A1:AD136"/>
  <sheetViews>
    <sheetView showGridLines="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c r="Q1" s="175"/>
      <c r="R1" s="175" t="s">
        <v>2228</v>
      </c>
      <c r="S1" s="175"/>
      <c r="T1" s="175"/>
      <c r="U1" s="175"/>
      <c r="V1" s="693">
        <v>42733.703625000002</v>
      </c>
      <c r="W1" s="175"/>
    </row>
    <row r="2" spans="1:30" s="146" customFormat="1" ht="6" customHeight="1" x14ac:dyDescent="0.15">
      <c r="A2" s="185"/>
      <c r="B2" s="796"/>
      <c r="C2" s="784" t="s">
        <v>2689</v>
      </c>
      <c r="D2" s="797"/>
      <c r="E2" s="796"/>
      <c r="F2" s="798"/>
      <c r="G2" s="800"/>
      <c r="H2" s="799"/>
      <c r="I2" s="799"/>
      <c r="J2" s="800"/>
      <c r="K2" s="798"/>
      <c r="L2" s="800"/>
      <c r="M2" s="799"/>
      <c r="N2" s="799"/>
      <c r="O2" s="799"/>
      <c r="P2" s="799"/>
      <c r="Q2" s="799"/>
      <c r="R2" s="799"/>
      <c r="S2" s="799"/>
      <c r="T2" s="799"/>
      <c r="U2" s="799"/>
      <c r="V2" s="815"/>
      <c r="W2" s="799"/>
    </row>
    <row r="3" spans="1:30" s="149" customFormat="1" ht="17.100000000000001" customHeight="1" x14ac:dyDescent="0.25">
      <c r="A3" s="181"/>
      <c r="B3" s="801"/>
      <c r="C3" s="786" t="s">
        <v>3093</v>
      </c>
      <c r="D3" s="802"/>
      <c r="E3" s="801"/>
      <c r="F3" s="803"/>
      <c r="G3" s="805"/>
      <c r="H3" s="804"/>
      <c r="I3" s="804"/>
      <c r="J3" s="805"/>
      <c r="K3" s="803"/>
      <c r="L3" s="805"/>
      <c r="M3" s="1335"/>
      <c r="N3" s="804"/>
      <c r="O3" s="804"/>
      <c r="P3" s="804"/>
      <c r="Q3" s="804"/>
      <c r="R3" s="804"/>
      <c r="S3" s="804"/>
      <c r="T3" s="804"/>
      <c r="U3" s="804"/>
      <c r="V3" s="788" t="s">
        <v>78</v>
      </c>
      <c r="W3" s="804"/>
    </row>
    <row r="4" spans="1:30" s="154" customFormat="1" ht="15" customHeight="1" x14ac:dyDescent="0.25">
      <c r="A4" s="134"/>
      <c r="B4" s="789"/>
      <c r="C4" s="790" t="s">
        <v>3094</v>
      </c>
      <c r="D4" s="791"/>
      <c r="E4" s="792"/>
      <c r="F4" s="806"/>
      <c r="G4" s="808"/>
      <c r="H4" s="807"/>
      <c r="I4" s="807"/>
      <c r="J4" s="808"/>
      <c r="K4" s="809"/>
      <c r="L4" s="809"/>
      <c r="M4" s="806"/>
      <c r="N4" s="806"/>
      <c r="O4" s="806"/>
      <c r="P4" s="806"/>
      <c r="Q4" s="1353"/>
      <c r="R4" s="1353"/>
      <c r="S4" s="1353"/>
      <c r="T4" s="1437" t="s">
        <v>3110</v>
      </c>
      <c r="U4" s="1437"/>
      <c r="V4" s="1437"/>
      <c r="W4" s="809"/>
      <c r="AD4" s="158"/>
    </row>
    <row r="5" spans="1:30" s="154"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806"/>
      <c r="V5" s="795" t="s">
        <v>3096</v>
      </c>
      <c r="W5" s="809"/>
      <c r="AD5" s="142"/>
    </row>
    <row r="6" spans="1:30" s="152" customFormat="1" ht="17.100000000000001" hidden="1" customHeight="1" x14ac:dyDescent="0.25">
      <c r="A6" s="181"/>
      <c r="B6" s="801"/>
      <c r="C6" s="786" t="s">
        <v>3097</v>
      </c>
      <c r="D6" s="802"/>
      <c r="E6" s="801"/>
      <c r="F6" s="803"/>
      <c r="G6" s="817"/>
      <c r="H6" s="804"/>
      <c r="I6" s="804"/>
      <c r="J6" s="811"/>
      <c r="K6" s="803"/>
      <c r="L6" s="805"/>
      <c r="M6" s="804"/>
      <c r="N6" s="804"/>
      <c r="O6" s="804"/>
      <c r="P6" s="804"/>
      <c r="Q6" s="804"/>
      <c r="R6" s="804"/>
      <c r="S6" s="804"/>
      <c r="T6" s="804"/>
      <c r="U6" s="804"/>
      <c r="V6" s="788" t="s">
        <v>1724</v>
      </c>
      <c r="W6" s="804"/>
    </row>
    <row r="7" spans="1:30" s="156" customFormat="1" ht="15" hidden="1" customHeight="1" x14ac:dyDescent="0.25">
      <c r="A7" s="134"/>
      <c r="B7" s="789"/>
      <c r="C7" s="790" t="s">
        <v>3098</v>
      </c>
      <c r="D7" s="791"/>
      <c r="E7" s="792"/>
      <c r="F7" s="806"/>
      <c r="G7" s="818"/>
      <c r="H7" s="807"/>
      <c r="I7" s="807"/>
      <c r="J7" s="808"/>
      <c r="K7" s="809"/>
      <c r="L7" s="809"/>
      <c r="M7" s="806"/>
      <c r="N7" s="806"/>
      <c r="O7" s="806"/>
      <c r="P7" s="806"/>
      <c r="Q7" s="806"/>
      <c r="R7" s="806"/>
      <c r="S7" s="806"/>
      <c r="T7" s="806"/>
      <c r="U7" s="806"/>
      <c r="V7" s="793"/>
      <c r="W7" s="809"/>
      <c r="AD7" s="161"/>
    </row>
    <row r="8" spans="1:30" s="156"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806"/>
      <c r="V8" s="795" t="s">
        <v>3100</v>
      </c>
      <c r="W8" s="809"/>
      <c r="AD8" s="143"/>
    </row>
    <row r="9" spans="1:30" s="143"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c r="W9" s="814"/>
    </row>
    <row r="10" spans="1:30" s="375" customFormat="1" ht="6.75"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c r="W10" s="380"/>
    </row>
    <row r="11" spans="1:30" s="375" customFormat="1" ht="11.45" customHeight="1" x14ac:dyDescent="0.25">
      <c r="A11" s="373"/>
      <c r="B11" s="380"/>
      <c r="C11" s="169" t="s">
        <v>2107</v>
      </c>
      <c r="D11" s="380"/>
      <c r="E11" s="1273" t="s">
        <v>240</v>
      </c>
      <c r="F11" s="388"/>
      <c r="G11" s="388"/>
      <c r="H11" s="388"/>
      <c r="I11" s="388"/>
      <c r="J11" s="388"/>
      <c r="K11" s="388"/>
      <c r="L11" s="388"/>
      <c r="M11" s="1094"/>
      <c r="N11" s="382"/>
      <c r="O11" s="382"/>
      <c r="P11" s="382"/>
      <c r="Q11" s="382"/>
      <c r="R11" s="382"/>
      <c r="S11" s="383"/>
      <c r="T11" s="1564"/>
      <c r="U11" s="1565"/>
      <c r="V11" s="380"/>
      <c r="W11" s="380"/>
    </row>
    <row r="12" spans="1:30" s="375" customFormat="1" ht="11.45" customHeight="1" x14ac:dyDescent="0.25">
      <c r="A12" s="373"/>
      <c r="B12" s="380"/>
      <c r="C12" s="169"/>
      <c r="D12" s="380"/>
      <c r="E12" s="1211"/>
      <c r="F12" s="388"/>
      <c r="G12" s="388"/>
      <c r="H12" s="388"/>
      <c r="I12" s="388"/>
      <c r="J12" s="388"/>
      <c r="K12" s="388"/>
      <c r="L12" s="388"/>
      <c r="M12" s="1094"/>
      <c r="N12" s="382"/>
      <c r="O12" s="382"/>
      <c r="P12" s="382"/>
      <c r="Q12" s="382"/>
      <c r="R12" s="382"/>
      <c r="S12" s="383"/>
      <c r="T12" s="380"/>
      <c r="U12" s="380"/>
      <c r="V12" s="380"/>
      <c r="W12" s="380"/>
    </row>
    <row r="13" spans="1:30" s="375" customFormat="1" ht="5.0999999999999996"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27" x14ac:dyDescent="0.25">
      <c r="A14" s="376"/>
      <c r="B14" s="384"/>
      <c r="C14" s="169"/>
      <c r="D14" s="384"/>
      <c r="E14" s="1211" t="s">
        <v>1125</v>
      </c>
      <c r="F14" s="384"/>
      <c r="G14" s="384"/>
      <c r="H14" s="385"/>
      <c r="I14" s="384"/>
      <c r="J14" s="385"/>
      <c r="K14" s="385"/>
      <c r="L14" s="385"/>
      <c r="M14" s="386"/>
      <c r="N14" s="387"/>
      <c r="O14" s="387"/>
      <c r="P14" s="387"/>
      <c r="Q14" s="387"/>
      <c r="R14" s="387"/>
      <c r="S14" s="387"/>
      <c r="T14" s="10" t="s">
        <v>79</v>
      </c>
      <c r="U14" s="10" t="s">
        <v>1628</v>
      </c>
      <c r="V14" s="217" t="s">
        <v>2692</v>
      </c>
      <c r="W14" s="384"/>
      <c r="Y14" s="387"/>
    </row>
    <row r="15" spans="1:30" s="377" customFormat="1" ht="9" hidden="1" x14ac:dyDescent="0.2">
      <c r="A15" s="376" t="s">
        <v>2228</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634</v>
      </c>
      <c r="F17" s="199"/>
      <c r="G17" s="199"/>
      <c r="H17" s="199"/>
      <c r="I17" s="199"/>
      <c r="J17" s="199"/>
      <c r="K17" s="199"/>
      <c r="L17" s="199"/>
      <c r="M17" s="205"/>
      <c r="N17" s="201"/>
      <c r="O17" s="201"/>
      <c r="P17" s="201"/>
      <c r="Q17" s="201"/>
      <c r="R17" s="201"/>
      <c r="S17" s="201"/>
      <c r="T17" s="37" t="s">
        <v>1325</v>
      </c>
      <c r="U17" s="37" t="s">
        <v>1325</v>
      </c>
      <c r="V17" s="37" t="s">
        <v>1058</v>
      </c>
      <c r="W17" s="199"/>
      <c r="Y17" s="387"/>
    </row>
    <row r="18" spans="1:25" s="2" customFormat="1" ht="11.45" customHeight="1" x14ac:dyDescent="0.2">
      <c r="A18" s="90"/>
      <c r="B18" s="199"/>
      <c r="C18" s="169" t="s">
        <v>755</v>
      </c>
      <c r="D18" s="199"/>
      <c r="E18" s="165" t="s">
        <v>0</v>
      </c>
      <c r="F18" s="165"/>
      <c r="G18" s="165"/>
      <c r="H18" s="165"/>
      <c r="I18" s="208"/>
      <c r="J18" s="165"/>
      <c r="K18" s="165"/>
      <c r="L18" s="165"/>
      <c r="M18" s="205"/>
      <c r="N18" s="165"/>
      <c r="O18" s="165"/>
      <c r="P18" s="165"/>
      <c r="Q18" s="165"/>
      <c r="R18" s="165"/>
      <c r="S18" s="1093" t="s">
        <v>2131</v>
      </c>
      <c r="T18" s="651"/>
      <c r="U18" s="298">
        <v>0</v>
      </c>
      <c r="V18" s="1527"/>
      <c r="W18" s="199"/>
      <c r="Y18" s="387"/>
    </row>
    <row r="19" spans="1:25" s="2" customFormat="1" ht="11.45" customHeight="1" x14ac:dyDescent="0.2">
      <c r="A19" s="90"/>
      <c r="B19" s="199"/>
      <c r="C19" s="169" t="s">
        <v>756</v>
      </c>
      <c r="D19" s="199"/>
      <c r="E19" s="165" t="s">
        <v>477</v>
      </c>
      <c r="F19" s="165"/>
      <c r="G19" s="165"/>
      <c r="H19" s="165"/>
      <c r="I19" s="208"/>
      <c r="J19" s="165"/>
      <c r="K19" s="165"/>
      <c r="L19" s="165"/>
      <c r="M19" s="205"/>
      <c r="N19" s="165"/>
      <c r="O19" s="165"/>
      <c r="P19" s="165"/>
      <c r="Q19" s="165"/>
      <c r="R19" s="165"/>
      <c r="S19" s="1093" t="s">
        <v>2131</v>
      </c>
      <c r="T19" s="651"/>
      <c r="U19" s="298">
        <v>0</v>
      </c>
      <c r="V19" s="1527"/>
      <c r="W19" s="199"/>
      <c r="Y19" s="387"/>
    </row>
    <row r="20" spans="1:25" s="2" customFormat="1" ht="11.45" customHeight="1" x14ac:dyDescent="0.2">
      <c r="A20" s="90"/>
      <c r="B20" s="199"/>
      <c r="C20" s="989" t="s">
        <v>757</v>
      </c>
      <c r="D20" s="990"/>
      <c r="E20" s="891" t="s">
        <v>386</v>
      </c>
      <c r="F20" s="891"/>
      <c r="G20" s="891"/>
      <c r="H20" s="891"/>
      <c r="I20" s="1010"/>
      <c r="J20" s="891"/>
      <c r="K20" s="891"/>
      <c r="L20" s="891"/>
      <c r="M20" s="1011"/>
      <c r="N20" s="891"/>
      <c r="O20" s="891"/>
      <c r="P20" s="891"/>
      <c r="Q20" s="891"/>
      <c r="R20" s="891"/>
      <c r="S20" s="1395" t="s">
        <v>2131</v>
      </c>
      <c r="T20" s="1537"/>
      <c r="U20" s="1361">
        <v>0</v>
      </c>
      <c r="V20" s="1566"/>
      <c r="W20" s="199"/>
      <c r="Y20" s="387"/>
    </row>
    <row r="21" spans="1:25" s="2" customFormat="1" ht="11.45" customHeight="1" x14ac:dyDescent="0.2">
      <c r="A21" s="90"/>
      <c r="B21" s="199"/>
      <c r="C21" s="169" t="s">
        <v>973</v>
      </c>
      <c r="D21" s="199"/>
      <c r="E21" s="236" t="s">
        <v>478</v>
      </c>
      <c r="F21" s="165"/>
      <c r="G21" s="165"/>
      <c r="H21" s="165"/>
      <c r="I21" s="278" t="s">
        <v>2132</v>
      </c>
      <c r="J21" s="165"/>
      <c r="K21" s="165"/>
      <c r="L21" s="165"/>
      <c r="M21" s="1507"/>
      <c r="N21" s="165" t="s">
        <v>395</v>
      </c>
      <c r="O21" s="165"/>
      <c r="P21" s="207"/>
      <c r="Q21" s="207"/>
      <c r="R21" s="165"/>
      <c r="S21" s="1093" t="s">
        <v>2131</v>
      </c>
      <c r="T21" s="651"/>
      <c r="U21" s="298">
        <v>0</v>
      </c>
      <c r="V21" s="1527"/>
      <c r="W21" s="199"/>
      <c r="Y21" s="387"/>
    </row>
    <row r="22" spans="1:25" s="2" customFormat="1" ht="11.45" customHeight="1" x14ac:dyDescent="0.2">
      <c r="A22" s="90"/>
      <c r="B22" s="199"/>
      <c r="C22" s="169" t="s">
        <v>2331</v>
      </c>
      <c r="D22" s="199"/>
      <c r="E22" s="236" t="s">
        <v>478</v>
      </c>
      <c r="F22" s="165"/>
      <c r="G22" s="165"/>
      <c r="H22" s="165"/>
      <c r="I22" s="278" t="s">
        <v>2132</v>
      </c>
      <c r="J22" s="165"/>
      <c r="K22" s="165"/>
      <c r="L22" s="165"/>
      <c r="M22" s="1507"/>
      <c r="N22" s="165" t="s">
        <v>395</v>
      </c>
      <c r="O22" s="165"/>
      <c r="P22" s="207"/>
      <c r="Q22" s="207"/>
      <c r="R22" s="165"/>
      <c r="S22" s="1093" t="s">
        <v>2131</v>
      </c>
      <c r="T22" s="651"/>
      <c r="U22" s="298">
        <v>0</v>
      </c>
      <c r="V22" s="1527"/>
      <c r="W22" s="199"/>
      <c r="Y22" s="387"/>
    </row>
    <row r="23" spans="1:25" s="2" customFormat="1" ht="11.45" customHeight="1" x14ac:dyDescent="0.2">
      <c r="A23" s="90"/>
      <c r="B23" s="199"/>
      <c r="C23" s="169" t="s">
        <v>558</v>
      </c>
      <c r="D23" s="199"/>
      <c r="E23" s="236" t="s">
        <v>478</v>
      </c>
      <c r="F23" s="165"/>
      <c r="G23" s="165"/>
      <c r="H23" s="165"/>
      <c r="I23" s="278" t="s">
        <v>2132</v>
      </c>
      <c r="J23" s="165"/>
      <c r="K23" s="165"/>
      <c r="L23" s="165"/>
      <c r="M23" s="1507"/>
      <c r="N23" s="165" t="s">
        <v>395</v>
      </c>
      <c r="O23" s="165"/>
      <c r="P23" s="207"/>
      <c r="Q23" s="207"/>
      <c r="R23" s="165"/>
      <c r="S23" s="1093" t="s">
        <v>2131</v>
      </c>
      <c r="T23" s="651"/>
      <c r="U23" s="298">
        <v>0</v>
      </c>
      <c r="V23" s="1527"/>
      <c r="W23" s="199"/>
      <c r="Y23" s="387"/>
    </row>
    <row r="24" spans="1:25" s="2" customFormat="1" ht="11.45" customHeight="1" x14ac:dyDescent="0.2">
      <c r="A24" s="90"/>
      <c r="B24" s="199"/>
      <c r="C24" s="212" t="s">
        <v>476</v>
      </c>
      <c r="D24" s="199"/>
      <c r="E24" s="165"/>
      <c r="F24" s="165"/>
      <c r="G24" s="165"/>
      <c r="H24" s="165"/>
      <c r="I24" s="165"/>
      <c r="J24" s="165"/>
      <c r="K24" s="165"/>
      <c r="L24" s="165"/>
      <c r="M24" s="205"/>
      <c r="N24" s="207"/>
      <c r="O24" s="207"/>
      <c r="P24" s="207"/>
      <c r="Q24" s="698" t="s">
        <v>1124</v>
      </c>
      <c r="R24" s="207"/>
      <c r="S24" s="207"/>
      <c r="T24" s="298">
        <v>0</v>
      </c>
      <c r="U24" s="298">
        <v>0</v>
      </c>
      <c r="V24" s="1102">
        <v>0</v>
      </c>
      <c r="W24" s="199"/>
      <c r="Y24" s="387"/>
    </row>
    <row r="25" spans="1:25" s="2" customFormat="1" ht="11.45" customHeight="1" x14ac:dyDescent="0.2">
      <c r="A25" s="90"/>
      <c r="B25" s="199"/>
      <c r="C25" s="169"/>
      <c r="D25" s="199"/>
      <c r="E25" s="166" t="s">
        <v>2945</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1741</v>
      </c>
      <c r="D26" s="199"/>
      <c r="E26" s="165" t="s">
        <v>355</v>
      </c>
      <c r="F26" s="165"/>
      <c r="G26" s="165"/>
      <c r="H26" s="165"/>
      <c r="I26" s="278"/>
      <c r="J26" s="165"/>
      <c r="K26" s="165"/>
      <c r="L26" s="165"/>
      <c r="M26" s="205"/>
      <c r="N26" s="207"/>
      <c r="O26" s="207"/>
      <c r="P26" s="207"/>
      <c r="Q26" s="207"/>
      <c r="R26" s="207"/>
      <c r="S26" s="372" t="s">
        <v>1109</v>
      </c>
      <c r="T26" s="651"/>
      <c r="U26" s="298">
        <v>0</v>
      </c>
      <c r="V26" s="1527"/>
      <c r="W26" s="199"/>
      <c r="Y26" s="387"/>
    </row>
    <row r="27" spans="1:25" s="2" customFormat="1" ht="11.45" customHeight="1" x14ac:dyDescent="0.2">
      <c r="A27" s="90"/>
      <c r="B27" s="199"/>
      <c r="C27" s="169" t="s">
        <v>1742</v>
      </c>
      <c r="D27" s="199"/>
      <c r="E27" s="165" t="s">
        <v>1798</v>
      </c>
      <c r="F27" s="165"/>
      <c r="G27" s="165"/>
      <c r="H27" s="165"/>
      <c r="I27" s="278"/>
      <c r="J27" s="165"/>
      <c r="K27" s="165"/>
      <c r="L27" s="165"/>
      <c r="M27" s="205"/>
      <c r="N27" s="207"/>
      <c r="O27" s="207"/>
      <c r="P27" s="207"/>
      <c r="Q27" s="207"/>
      <c r="R27" s="207"/>
      <c r="S27" s="372" t="s">
        <v>1109</v>
      </c>
      <c r="T27" s="651"/>
      <c r="U27" s="298">
        <v>0</v>
      </c>
      <c r="V27" s="1527"/>
      <c r="W27" s="199"/>
      <c r="Y27" s="387"/>
    </row>
    <row r="28" spans="1:25" s="2" customFormat="1" ht="11.45" customHeight="1" x14ac:dyDescent="0.2">
      <c r="A28" s="90"/>
      <c r="B28" s="199"/>
      <c r="C28" s="169" t="s">
        <v>1743</v>
      </c>
      <c r="D28" s="199"/>
      <c r="E28" s="165" t="s">
        <v>82</v>
      </c>
      <c r="F28" s="165"/>
      <c r="G28" s="165"/>
      <c r="H28" s="165"/>
      <c r="I28" s="278"/>
      <c r="J28" s="165"/>
      <c r="K28" s="165"/>
      <c r="L28" s="165"/>
      <c r="M28" s="205"/>
      <c r="N28" s="207"/>
      <c r="O28" s="207"/>
      <c r="P28" s="207"/>
      <c r="Q28" s="207"/>
      <c r="R28" s="207"/>
      <c r="S28" s="372" t="s">
        <v>1109</v>
      </c>
      <c r="T28" s="651"/>
      <c r="U28" s="298">
        <v>0</v>
      </c>
      <c r="V28" s="1527"/>
      <c r="W28" s="199"/>
      <c r="Y28" s="387"/>
    </row>
    <row r="29" spans="1:25" s="2" customFormat="1" ht="11.45" customHeight="1" x14ac:dyDescent="0.2">
      <c r="A29" s="90"/>
      <c r="B29" s="199"/>
      <c r="C29" s="169" t="s">
        <v>559</v>
      </c>
      <c r="D29" s="199"/>
      <c r="E29" s="165" t="s">
        <v>83</v>
      </c>
      <c r="F29" s="165"/>
      <c r="G29" s="165"/>
      <c r="H29" s="165"/>
      <c r="I29" s="278"/>
      <c r="J29" s="165"/>
      <c r="K29" s="165"/>
      <c r="L29" s="165"/>
      <c r="M29" s="205"/>
      <c r="N29" s="207"/>
      <c r="O29" s="207"/>
      <c r="P29" s="207"/>
      <c r="Q29" s="207"/>
      <c r="R29" s="207"/>
      <c r="S29" s="372" t="s">
        <v>1109</v>
      </c>
      <c r="T29" s="651"/>
      <c r="U29" s="298">
        <v>0</v>
      </c>
      <c r="V29" s="1527"/>
      <c r="W29" s="199"/>
      <c r="Y29" s="387"/>
    </row>
    <row r="30" spans="1:25" s="2" customFormat="1" ht="11.45" customHeight="1" x14ac:dyDescent="0.2">
      <c r="A30" s="90"/>
      <c r="B30" s="199"/>
      <c r="C30" s="989" t="s">
        <v>2928</v>
      </c>
      <c r="D30" s="990"/>
      <c r="E30" s="891" t="s">
        <v>385</v>
      </c>
      <c r="F30" s="891"/>
      <c r="G30" s="891"/>
      <c r="H30" s="891"/>
      <c r="I30" s="1003"/>
      <c r="J30" s="891"/>
      <c r="K30" s="891"/>
      <c r="L30" s="891"/>
      <c r="M30" s="1011"/>
      <c r="N30" s="1012"/>
      <c r="O30" s="1012"/>
      <c r="P30" s="1012"/>
      <c r="Q30" s="1012"/>
      <c r="R30" s="1012"/>
      <c r="S30" s="1064" t="s">
        <v>1109</v>
      </c>
      <c r="T30" s="1537"/>
      <c r="U30" s="1361">
        <v>0</v>
      </c>
      <c r="V30" s="1566"/>
      <c r="W30" s="199"/>
      <c r="Y30" s="387"/>
    </row>
    <row r="31" spans="1:25" s="2" customFormat="1" ht="11.45" customHeight="1" x14ac:dyDescent="0.2">
      <c r="A31" s="90"/>
      <c r="B31" s="199"/>
      <c r="C31" s="169" t="s">
        <v>460</v>
      </c>
      <c r="D31" s="199"/>
      <c r="E31" s="236" t="s">
        <v>478</v>
      </c>
      <c r="F31" s="165"/>
      <c r="G31" s="165"/>
      <c r="H31" s="165"/>
      <c r="I31" s="278" t="s">
        <v>2132</v>
      </c>
      <c r="J31" s="165"/>
      <c r="K31" s="165"/>
      <c r="L31" s="165"/>
      <c r="M31" s="1507"/>
      <c r="N31" s="165" t="s">
        <v>395</v>
      </c>
      <c r="O31" s="165"/>
      <c r="P31" s="207"/>
      <c r="Q31" s="207"/>
      <c r="R31" s="207"/>
      <c r="S31" s="372" t="s">
        <v>1109</v>
      </c>
      <c r="T31" s="651"/>
      <c r="U31" s="298">
        <v>0</v>
      </c>
      <c r="V31" s="1527"/>
      <c r="W31" s="199"/>
      <c r="Y31" s="387"/>
    </row>
    <row r="32" spans="1:25" s="2" customFormat="1" ht="11.45" customHeight="1" x14ac:dyDescent="0.2">
      <c r="A32" s="90"/>
      <c r="B32" s="199"/>
      <c r="C32" s="169" t="s">
        <v>459</v>
      </c>
      <c r="D32" s="199"/>
      <c r="E32" s="236" t="s">
        <v>478</v>
      </c>
      <c r="F32" s="165"/>
      <c r="G32" s="165"/>
      <c r="H32" s="165"/>
      <c r="I32" s="278" t="s">
        <v>2132</v>
      </c>
      <c r="J32" s="165"/>
      <c r="K32" s="165"/>
      <c r="L32" s="165"/>
      <c r="M32" s="1507"/>
      <c r="N32" s="165" t="s">
        <v>395</v>
      </c>
      <c r="O32" s="165"/>
      <c r="P32" s="207"/>
      <c r="Q32" s="207"/>
      <c r="R32" s="207"/>
      <c r="S32" s="372" t="s">
        <v>1109</v>
      </c>
      <c r="T32" s="651"/>
      <c r="U32" s="298">
        <v>0</v>
      </c>
      <c r="V32" s="1527"/>
      <c r="W32" s="199"/>
      <c r="Y32" s="387"/>
    </row>
    <row r="33" spans="1:25" s="2" customFormat="1" ht="11.45" customHeight="1" x14ac:dyDescent="0.2">
      <c r="A33" s="90"/>
      <c r="B33" s="199"/>
      <c r="C33" s="169" t="s">
        <v>2929</v>
      </c>
      <c r="D33" s="199"/>
      <c r="E33" s="236" t="s">
        <v>478</v>
      </c>
      <c r="F33" s="165"/>
      <c r="G33" s="165"/>
      <c r="H33" s="165"/>
      <c r="I33" s="278" t="s">
        <v>2132</v>
      </c>
      <c r="J33" s="165"/>
      <c r="K33" s="165"/>
      <c r="L33" s="165"/>
      <c r="M33" s="1507"/>
      <c r="N33" s="165" t="s">
        <v>395</v>
      </c>
      <c r="O33" s="165"/>
      <c r="P33" s="207"/>
      <c r="Q33" s="207"/>
      <c r="R33" s="207"/>
      <c r="S33" s="372" t="s">
        <v>1109</v>
      </c>
      <c r="T33" s="651"/>
      <c r="U33" s="298">
        <v>0</v>
      </c>
      <c r="V33" s="1527"/>
      <c r="W33" s="199"/>
      <c r="Y33" s="387"/>
    </row>
    <row r="34" spans="1:25" s="2" customFormat="1" ht="11.45" customHeight="1" x14ac:dyDescent="0.2">
      <c r="A34" s="90"/>
      <c r="B34" s="199"/>
      <c r="C34" s="212" t="s">
        <v>777</v>
      </c>
      <c r="D34" s="199"/>
      <c r="E34" s="208"/>
      <c r="F34" s="165"/>
      <c r="G34" s="165"/>
      <c r="H34" s="165"/>
      <c r="I34" s="208"/>
      <c r="J34" s="165"/>
      <c r="K34" s="165"/>
      <c r="L34" s="165"/>
      <c r="M34" s="205"/>
      <c r="N34" s="207"/>
      <c r="O34" s="207"/>
      <c r="P34" s="207"/>
      <c r="Q34" s="698" t="s">
        <v>2674</v>
      </c>
      <c r="R34" s="699" t="s">
        <v>1282</v>
      </c>
      <c r="S34" s="372" t="s">
        <v>1109</v>
      </c>
      <c r="T34" s="298">
        <v>0</v>
      </c>
      <c r="U34" s="298">
        <v>0</v>
      </c>
      <c r="V34" s="1102">
        <v>0</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8"/>
      <c r="R35" s="207"/>
      <c r="S35" s="372"/>
      <c r="T35" s="356"/>
      <c r="U35" s="356"/>
      <c r="V35" s="1103"/>
      <c r="W35" s="199"/>
      <c r="Y35" s="387"/>
    </row>
    <row r="36" spans="1:25" s="2" customFormat="1" ht="11.45" customHeight="1" x14ac:dyDescent="0.2">
      <c r="A36" s="90"/>
      <c r="B36" s="199"/>
      <c r="C36" s="212" t="s">
        <v>456</v>
      </c>
      <c r="D36" s="199"/>
      <c r="E36" s="165"/>
      <c r="F36" s="165"/>
      <c r="G36" s="165"/>
      <c r="H36" s="165"/>
      <c r="I36" s="165"/>
      <c r="J36" s="165"/>
      <c r="K36" s="165"/>
      <c r="L36" s="165"/>
      <c r="M36" s="205"/>
      <c r="N36" s="207"/>
      <c r="O36" s="207"/>
      <c r="P36" s="207"/>
      <c r="Q36" s="698" t="s">
        <v>306</v>
      </c>
      <c r="R36" s="207"/>
      <c r="S36" s="372"/>
      <c r="T36" s="298">
        <v>0</v>
      </c>
      <c r="U36" s="298">
        <v>0</v>
      </c>
      <c r="V36" s="1102">
        <v>0</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8"/>
      <c r="R37" s="698"/>
      <c r="S37" s="698"/>
      <c r="T37" s="698"/>
      <c r="U37" s="698"/>
      <c r="V37" s="698"/>
      <c r="W37" s="199"/>
      <c r="Y37" s="387"/>
    </row>
    <row r="38" spans="1:25" s="2" customFormat="1" ht="11.45" customHeight="1" x14ac:dyDescent="0.2">
      <c r="A38" s="90"/>
      <c r="B38" s="199"/>
      <c r="C38" s="169"/>
      <c r="D38" s="199"/>
      <c r="E38" s="166" t="s">
        <v>1229</v>
      </c>
      <c r="F38" s="165"/>
      <c r="G38" s="165"/>
      <c r="H38" s="165"/>
      <c r="I38" s="165"/>
      <c r="J38" s="165"/>
      <c r="K38" s="165"/>
      <c r="L38" s="165"/>
      <c r="M38" s="205"/>
      <c r="N38" s="207"/>
      <c r="O38" s="207"/>
      <c r="P38" s="207"/>
      <c r="Q38" s="207"/>
      <c r="R38" s="207"/>
      <c r="S38" s="372"/>
      <c r="T38" s="356"/>
      <c r="U38" s="356"/>
      <c r="V38" s="1103"/>
      <c r="W38" s="199"/>
      <c r="Y38" s="387"/>
    </row>
    <row r="39" spans="1:25" s="2" customFormat="1" ht="11.45" customHeight="1" x14ac:dyDescent="0.2">
      <c r="A39" s="90"/>
      <c r="B39" s="199"/>
      <c r="C39" s="169" t="s">
        <v>1745</v>
      </c>
      <c r="D39" s="199"/>
      <c r="E39" s="165" t="s">
        <v>111</v>
      </c>
      <c r="F39" s="165"/>
      <c r="G39" s="165"/>
      <c r="H39" s="165"/>
      <c r="I39" s="208"/>
      <c r="J39" s="165"/>
      <c r="K39" s="165"/>
      <c r="L39" s="165"/>
      <c r="M39" s="205"/>
      <c r="N39" s="207"/>
      <c r="O39" s="207"/>
      <c r="P39" s="207"/>
      <c r="Q39" s="207"/>
      <c r="R39" s="207"/>
      <c r="S39" s="372" t="s">
        <v>1109</v>
      </c>
      <c r="T39" s="651"/>
      <c r="U39" s="298">
        <v>0</v>
      </c>
      <c r="V39" s="1527"/>
      <c r="W39" s="199"/>
      <c r="Y39" s="387"/>
    </row>
    <row r="40" spans="1:25" s="2" customFormat="1" ht="11.45" customHeight="1" x14ac:dyDescent="0.2">
      <c r="A40" s="90"/>
      <c r="B40" s="199"/>
      <c r="C40" s="169" t="s">
        <v>2032</v>
      </c>
      <c r="D40" s="199"/>
      <c r="E40" s="165" t="s">
        <v>1773</v>
      </c>
      <c r="F40" s="165"/>
      <c r="G40" s="165"/>
      <c r="H40" s="165"/>
      <c r="I40" s="208"/>
      <c r="J40" s="165"/>
      <c r="K40" s="165"/>
      <c r="L40" s="165"/>
      <c r="M40" s="205"/>
      <c r="N40" s="207"/>
      <c r="O40" s="207"/>
      <c r="P40" s="207"/>
      <c r="Q40" s="207"/>
      <c r="R40" s="207"/>
      <c r="S40" s="372" t="s">
        <v>1109</v>
      </c>
      <c r="T40" s="651"/>
      <c r="U40" s="298">
        <v>0</v>
      </c>
      <c r="V40" s="1527"/>
      <c r="W40" s="199"/>
      <c r="Y40" s="387"/>
    </row>
    <row r="41" spans="1:25" s="2" customFormat="1" ht="11.45" customHeight="1" x14ac:dyDescent="0.2">
      <c r="A41" s="90"/>
      <c r="B41" s="199"/>
      <c r="C41" s="169" t="s">
        <v>2033</v>
      </c>
      <c r="D41" s="199"/>
      <c r="E41" s="165" t="s">
        <v>701</v>
      </c>
      <c r="F41" s="165"/>
      <c r="G41" s="165"/>
      <c r="H41" s="165"/>
      <c r="I41" s="208"/>
      <c r="J41" s="165"/>
      <c r="K41" s="165"/>
      <c r="L41" s="165"/>
      <c r="M41" s="205"/>
      <c r="N41" s="207"/>
      <c r="O41" s="207"/>
      <c r="P41" s="207"/>
      <c r="Q41" s="207"/>
      <c r="R41" s="207"/>
      <c r="S41" s="372" t="s">
        <v>1109</v>
      </c>
      <c r="T41" s="651"/>
      <c r="U41" s="298">
        <v>0</v>
      </c>
      <c r="V41" s="1527"/>
      <c r="W41" s="199"/>
      <c r="Y41" s="387"/>
    </row>
    <row r="42" spans="1:25" s="2" customFormat="1" ht="11.45" customHeight="1" x14ac:dyDescent="0.2">
      <c r="A42" s="90"/>
      <c r="B42" s="199"/>
      <c r="C42" s="169" t="s">
        <v>584</v>
      </c>
      <c r="D42" s="199"/>
      <c r="E42" s="236" t="s">
        <v>478</v>
      </c>
      <c r="F42" s="165"/>
      <c r="G42" s="165"/>
      <c r="H42" s="165"/>
      <c r="I42" s="278" t="s">
        <v>2132</v>
      </c>
      <c r="J42" s="165"/>
      <c r="K42" s="165"/>
      <c r="L42" s="165"/>
      <c r="M42" s="1507"/>
      <c r="N42" s="165" t="s">
        <v>395</v>
      </c>
      <c r="O42" s="165"/>
      <c r="P42" s="207"/>
      <c r="Q42" s="207"/>
      <c r="R42" s="207"/>
      <c r="S42" s="372" t="s">
        <v>1109</v>
      </c>
      <c r="T42" s="651"/>
      <c r="U42" s="298">
        <v>0</v>
      </c>
      <c r="V42" s="1527"/>
      <c r="W42" s="199"/>
      <c r="Y42" s="387"/>
    </row>
    <row r="43" spans="1:25" s="2" customFormat="1" ht="11.45" customHeight="1" x14ac:dyDescent="0.2">
      <c r="A43" s="90"/>
      <c r="B43" s="199"/>
      <c r="C43" s="169" t="s">
        <v>1240</v>
      </c>
      <c r="D43" s="199"/>
      <c r="E43" s="236" t="s">
        <v>478</v>
      </c>
      <c r="F43" s="165"/>
      <c r="G43" s="165"/>
      <c r="H43" s="165"/>
      <c r="I43" s="278" t="s">
        <v>2132</v>
      </c>
      <c r="J43" s="165"/>
      <c r="K43" s="165"/>
      <c r="L43" s="165"/>
      <c r="M43" s="1507"/>
      <c r="N43" s="165" t="s">
        <v>395</v>
      </c>
      <c r="O43" s="165"/>
      <c r="P43" s="207"/>
      <c r="Q43" s="207"/>
      <c r="R43" s="207"/>
      <c r="S43" s="372" t="s">
        <v>1109</v>
      </c>
      <c r="T43" s="651"/>
      <c r="U43" s="298">
        <v>0</v>
      </c>
      <c r="V43" s="1527"/>
      <c r="W43" s="199"/>
      <c r="Y43" s="387"/>
    </row>
    <row r="44" spans="1:25" s="2" customFormat="1" ht="11.45" customHeight="1" x14ac:dyDescent="0.2">
      <c r="A44" s="90"/>
      <c r="B44" s="199"/>
      <c r="C44" s="169" t="s">
        <v>1239</v>
      </c>
      <c r="D44" s="199"/>
      <c r="E44" s="236" t="s">
        <v>478</v>
      </c>
      <c r="F44" s="165"/>
      <c r="G44" s="165"/>
      <c r="H44" s="165"/>
      <c r="I44" s="278" t="s">
        <v>2132</v>
      </c>
      <c r="J44" s="165"/>
      <c r="K44" s="165"/>
      <c r="L44" s="165"/>
      <c r="M44" s="1507"/>
      <c r="N44" s="165" t="s">
        <v>395</v>
      </c>
      <c r="O44" s="165"/>
      <c r="P44" s="207"/>
      <c r="Q44" s="207"/>
      <c r="R44" s="207"/>
      <c r="S44" s="372" t="s">
        <v>1109</v>
      </c>
      <c r="T44" s="651"/>
      <c r="U44" s="298">
        <v>0</v>
      </c>
      <c r="V44" s="1527"/>
      <c r="W44" s="199"/>
      <c r="Y44" s="387"/>
    </row>
    <row r="45" spans="1:25" s="2" customFormat="1" ht="11.45" customHeight="1" x14ac:dyDescent="0.2">
      <c r="A45" s="90"/>
      <c r="B45" s="199"/>
      <c r="C45" s="212" t="s">
        <v>778</v>
      </c>
      <c r="D45" s="199"/>
      <c r="E45" s="236"/>
      <c r="F45" s="236"/>
      <c r="G45" s="236"/>
      <c r="H45" s="236"/>
      <c r="I45" s="236"/>
      <c r="J45" s="236"/>
      <c r="K45" s="236"/>
      <c r="L45" s="236"/>
      <c r="M45" s="236"/>
      <c r="N45" s="236"/>
      <c r="O45" s="236"/>
      <c r="P45" s="207"/>
      <c r="Q45" s="698" t="s">
        <v>2262</v>
      </c>
      <c r="R45" s="207"/>
      <c r="S45" s="372"/>
      <c r="T45" s="298">
        <v>0</v>
      </c>
      <c r="U45" s="298">
        <v>0</v>
      </c>
      <c r="V45" s="1102">
        <v>0</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8"/>
      <c r="R46" s="698"/>
      <c r="S46" s="698"/>
      <c r="T46" s="698"/>
      <c r="U46" s="698"/>
      <c r="V46" s="1104"/>
      <c r="W46" s="199"/>
      <c r="Y46" s="387"/>
    </row>
    <row r="47" spans="1:25" s="2" customFormat="1" ht="11.45" customHeight="1" x14ac:dyDescent="0.2">
      <c r="A47" s="90"/>
      <c r="B47" s="199"/>
      <c r="C47" s="212" t="s">
        <v>457</v>
      </c>
      <c r="D47" s="199"/>
      <c r="E47" s="236"/>
      <c r="F47" s="236"/>
      <c r="G47" s="236"/>
      <c r="H47" s="236"/>
      <c r="I47" s="236"/>
      <c r="J47" s="236"/>
      <c r="K47" s="236"/>
      <c r="L47" s="236"/>
      <c r="M47" s="236"/>
      <c r="N47" s="236"/>
      <c r="O47" s="236"/>
      <c r="P47" s="207"/>
      <c r="Q47" s="698" t="s">
        <v>2472</v>
      </c>
      <c r="R47" s="207"/>
      <c r="S47" s="372"/>
      <c r="T47" s="298">
        <v>0</v>
      </c>
      <c r="U47" s="298">
        <v>0</v>
      </c>
      <c r="V47" s="1102">
        <v>0</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8"/>
      <c r="R48" s="698"/>
      <c r="S48" s="698"/>
      <c r="T48" s="698"/>
      <c r="U48" s="698"/>
      <c r="V48" s="698"/>
      <c r="W48" s="199"/>
      <c r="Y48" s="387"/>
    </row>
    <row r="49" spans="1:25" s="2" customFormat="1" ht="11.45" customHeight="1" x14ac:dyDescent="0.2">
      <c r="A49" s="90"/>
      <c r="B49" s="199"/>
      <c r="C49" s="169"/>
      <c r="D49" s="199"/>
      <c r="E49" s="166" t="s">
        <v>1230</v>
      </c>
      <c r="F49" s="236"/>
      <c r="G49" s="236"/>
      <c r="H49" s="236"/>
      <c r="I49" s="236"/>
      <c r="J49" s="236"/>
      <c r="K49" s="236"/>
      <c r="L49" s="236"/>
      <c r="M49" s="236"/>
      <c r="N49" s="236"/>
      <c r="O49" s="236"/>
      <c r="P49" s="207"/>
      <c r="Q49" s="698"/>
      <c r="R49" s="698"/>
      <c r="S49" s="698"/>
      <c r="T49" s="698"/>
      <c r="U49" s="698"/>
      <c r="V49" s="1104"/>
      <c r="W49" s="199"/>
      <c r="Y49" s="387"/>
    </row>
    <row r="50" spans="1:25" s="2" customFormat="1" ht="11.45" customHeight="1" x14ac:dyDescent="0.2">
      <c r="A50" s="90"/>
      <c r="B50" s="199"/>
      <c r="C50" s="821" t="s">
        <v>1312</v>
      </c>
      <c r="D50" s="822"/>
      <c r="E50" s="165" t="s">
        <v>183</v>
      </c>
      <c r="F50" s="824"/>
      <c r="G50" s="824"/>
      <c r="H50" s="824"/>
      <c r="I50" s="825"/>
      <c r="J50" s="824"/>
      <c r="K50" s="824"/>
      <c r="L50" s="824"/>
      <c r="M50" s="910"/>
      <c r="N50" s="824"/>
      <c r="O50" s="827"/>
      <c r="P50" s="827"/>
      <c r="Q50" s="827"/>
      <c r="R50" s="207"/>
      <c r="S50" s="372" t="s">
        <v>1109</v>
      </c>
      <c r="T50" s="651"/>
      <c r="U50" s="298">
        <v>0</v>
      </c>
      <c r="V50" s="1527"/>
      <c r="W50" s="199"/>
      <c r="Y50" s="387"/>
    </row>
    <row r="51" spans="1:25" s="2" customFormat="1" ht="11.45" customHeight="1" x14ac:dyDescent="0.2">
      <c r="A51" s="90"/>
      <c r="B51" s="199"/>
      <c r="C51" s="821" t="s">
        <v>1313</v>
      </c>
      <c r="D51" s="822"/>
      <c r="E51" s="165" t="s">
        <v>2760</v>
      </c>
      <c r="F51" s="824"/>
      <c r="G51" s="824"/>
      <c r="H51" s="824"/>
      <c r="I51" s="825"/>
      <c r="J51" s="824"/>
      <c r="K51" s="824"/>
      <c r="L51" s="824"/>
      <c r="M51" s="910"/>
      <c r="N51" s="824"/>
      <c r="O51" s="827"/>
      <c r="P51" s="827"/>
      <c r="Q51" s="827"/>
      <c r="R51" s="207"/>
      <c r="S51" s="372" t="s">
        <v>1109</v>
      </c>
      <c r="T51" s="651"/>
      <c r="U51" s="298">
        <v>0</v>
      </c>
      <c r="V51" s="1527"/>
      <c r="W51" s="199"/>
      <c r="Y51" s="387"/>
    </row>
    <row r="52" spans="1:25" s="2" customFormat="1" ht="11.45" customHeight="1" x14ac:dyDescent="0.2">
      <c r="A52" s="90"/>
      <c r="B52" s="199"/>
      <c r="C52" s="821" t="s">
        <v>2932</v>
      </c>
      <c r="D52" s="822"/>
      <c r="E52" s="165" t="s">
        <v>184</v>
      </c>
      <c r="F52" s="824"/>
      <c r="G52" s="824"/>
      <c r="H52" s="824"/>
      <c r="I52" s="825"/>
      <c r="J52" s="824"/>
      <c r="K52" s="824"/>
      <c r="L52" s="824"/>
      <c r="M52" s="910"/>
      <c r="N52" s="824"/>
      <c r="O52" s="827"/>
      <c r="P52" s="827"/>
      <c r="Q52" s="827"/>
      <c r="R52" s="207"/>
      <c r="S52" s="372">
        <v>22</v>
      </c>
      <c r="T52" s="651"/>
      <c r="U52" s="298">
        <v>0</v>
      </c>
      <c r="V52" s="1527"/>
      <c r="W52" s="199"/>
      <c r="Y52" s="387"/>
    </row>
    <row r="53" spans="1:25" s="2" customFormat="1" ht="11.45" customHeight="1" x14ac:dyDescent="0.2">
      <c r="A53" s="90"/>
      <c r="B53" s="199"/>
      <c r="C53" s="169" t="s">
        <v>587</v>
      </c>
      <c r="D53" s="199"/>
      <c r="E53" s="236" t="s">
        <v>478</v>
      </c>
      <c r="F53" s="165"/>
      <c r="G53" s="165"/>
      <c r="H53" s="165"/>
      <c r="I53" s="278" t="s">
        <v>2132</v>
      </c>
      <c r="J53" s="165"/>
      <c r="K53" s="165"/>
      <c r="L53" s="165"/>
      <c r="M53" s="1507"/>
      <c r="N53" s="165" t="s">
        <v>395</v>
      </c>
      <c r="O53" s="165"/>
      <c r="P53" s="207"/>
      <c r="Q53" s="207"/>
      <c r="R53" s="207"/>
      <c r="S53" s="372" t="s">
        <v>1109</v>
      </c>
      <c r="T53" s="651"/>
      <c r="U53" s="298">
        <v>0</v>
      </c>
      <c r="V53" s="1527"/>
      <c r="W53" s="199"/>
      <c r="Y53" s="387"/>
    </row>
    <row r="54" spans="1:25" s="2" customFormat="1" ht="11.45" customHeight="1" x14ac:dyDescent="0.2">
      <c r="A54" s="90"/>
      <c r="B54" s="199"/>
      <c r="C54" s="169" t="s">
        <v>2934</v>
      </c>
      <c r="D54" s="199"/>
      <c r="E54" s="236" t="s">
        <v>478</v>
      </c>
      <c r="F54" s="165"/>
      <c r="G54" s="165"/>
      <c r="H54" s="165"/>
      <c r="I54" s="278" t="s">
        <v>2132</v>
      </c>
      <c r="J54" s="165"/>
      <c r="K54" s="165"/>
      <c r="L54" s="165"/>
      <c r="M54" s="1507"/>
      <c r="N54" s="165" t="s">
        <v>395</v>
      </c>
      <c r="O54" s="165"/>
      <c r="P54" s="207"/>
      <c r="Q54" s="207"/>
      <c r="R54" s="207"/>
      <c r="S54" s="372" t="s">
        <v>1109</v>
      </c>
      <c r="T54" s="651"/>
      <c r="U54" s="298">
        <v>0</v>
      </c>
      <c r="V54" s="1527"/>
      <c r="W54" s="199"/>
      <c r="Y54" s="387"/>
    </row>
    <row r="55" spans="1:25" s="2" customFormat="1" ht="11.45" customHeight="1" x14ac:dyDescent="0.2">
      <c r="A55" s="90"/>
      <c r="B55" s="199"/>
      <c r="C55" s="212" t="s">
        <v>779</v>
      </c>
      <c r="D55" s="199"/>
      <c r="E55" s="165"/>
      <c r="F55" s="165"/>
      <c r="G55" s="165"/>
      <c r="H55" s="165"/>
      <c r="I55" s="165"/>
      <c r="J55" s="165"/>
      <c r="K55" s="165"/>
      <c r="L55" s="165"/>
      <c r="M55" s="205"/>
      <c r="N55" s="207"/>
      <c r="O55" s="207"/>
      <c r="P55" s="207"/>
      <c r="Q55" s="698" t="s">
        <v>2472</v>
      </c>
      <c r="R55" s="207"/>
      <c r="S55" s="372" t="s">
        <v>1109</v>
      </c>
      <c r="T55" s="298">
        <v>0</v>
      </c>
      <c r="U55" s="298">
        <v>0</v>
      </c>
      <c r="V55" s="1102">
        <v>0</v>
      </c>
      <c r="W55" s="199"/>
      <c r="Y55" s="387"/>
    </row>
    <row r="56" spans="1:25" s="2" customFormat="1" ht="11.45" customHeight="1" x14ac:dyDescent="0.2">
      <c r="A56" s="90"/>
      <c r="B56" s="632"/>
      <c r="C56" s="1038"/>
      <c r="D56" s="632"/>
      <c r="E56" s="1044"/>
      <c r="F56" s="1044"/>
      <c r="G56" s="1044"/>
      <c r="H56" s="1044"/>
      <c r="I56" s="1044"/>
      <c r="J56" s="1044"/>
      <c r="K56" s="1044"/>
      <c r="L56" s="1044"/>
      <c r="M56" s="1095"/>
      <c r="N56" s="1096"/>
      <c r="O56" s="1096"/>
      <c r="P56" s="1096"/>
      <c r="Q56" s="1097"/>
      <c r="R56" s="1097"/>
      <c r="S56" s="1097"/>
      <c r="T56" s="1097"/>
      <c r="U56" s="1097"/>
      <c r="V56" s="1097"/>
      <c r="W56" s="632"/>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8"/>
      <c r="R57" s="698"/>
      <c r="S57" s="698"/>
      <c r="T57" s="698"/>
      <c r="U57" s="698"/>
      <c r="V57" s="698"/>
      <c r="W57" s="199"/>
      <c r="Y57" s="387"/>
    </row>
    <row r="58" spans="1:25" s="2" customFormat="1" ht="11.45" customHeight="1" x14ac:dyDescent="0.25">
      <c r="A58" s="90"/>
      <c r="B58" s="199"/>
      <c r="C58" s="169" t="s">
        <v>3086</v>
      </c>
      <c r="D58" s="199"/>
      <c r="E58" s="1273" t="s">
        <v>240</v>
      </c>
      <c r="F58" s="165"/>
      <c r="G58" s="165"/>
      <c r="H58" s="165"/>
      <c r="I58" s="165"/>
      <c r="J58" s="165"/>
      <c r="K58" s="165"/>
      <c r="L58" s="165"/>
      <c r="M58" s="205"/>
      <c r="N58" s="207"/>
      <c r="O58" s="207"/>
      <c r="P58" s="207"/>
      <c r="Q58" s="698"/>
      <c r="R58" s="698"/>
      <c r="S58" s="698"/>
      <c r="T58" s="1435" t="s">
        <v>2131</v>
      </c>
      <c r="U58" s="1436"/>
      <c r="V58" s="698"/>
      <c r="W58" s="199"/>
      <c r="Y58" s="387"/>
    </row>
    <row r="59" spans="1:25" s="2" customFormat="1" ht="11.45" customHeight="1" x14ac:dyDescent="0.2">
      <c r="A59" s="90"/>
      <c r="B59" s="199"/>
      <c r="C59" s="169"/>
      <c r="D59" s="199"/>
      <c r="E59" s="165"/>
      <c r="F59" s="165"/>
      <c r="G59" s="165"/>
      <c r="H59" s="165"/>
      <c r="I59" s="165"/>
      <c r="J59" s="165"/>
      <c r="K59" s="165"/>
      <c r="L59" s="165"/>
      <c r="M59" s="205"/>
      <c r="N59" s="207"/>
      <c r="O59" s="207"/>
      <c r="P59" s="207"/>
      <c r="Q59" s="698"/>
      <c r="R59" s="698"/>
      <c r="S59" s="698"/>
      <c r="T59" s="698"/>
      <c r="U59" s="698"/>
      <c r="V59" s="698"/>
      <c r="W59" s="199"/>
      <c r="Y59" s="387"/>
    </row>
    <row r="60" spans="1:25" s="2" customFormat="1" ht="28.5" customHeight="1" x14ac:dyDescent="0.2">
      <c r="A60" s="90"/>
      <c r="B60" s="199"/>
      <c r="C60" s="169"/>
      <c r="D60" s="199"/>
      <c r="E60" s="166" t="s">
        <v>309</v>
      </c>
      <c r="F60" s="165"/>
      <c r="G60" s="165"/>
      <c r="H60" s="165"/>
      <c r="I60" s="165"/>
      <c r="J60" s="165"/>
      <c r="K60" s="165"/>
      <c r="L60" s="165"/>
      <c r="M60" s="205"/>
      <c r="N60" s="207"/>
      <c r="O60" s="207"/>
      <c r="P60" s="207"/>
      <c r="Q60" s="698"/>
      <c r="R60" s="207"/>
      <c r="S60" s="372"/>
      <c r="T60" s="52" t="s">
        <v>79</v>
      </c>
      <c r="U60" s="10" t="s">
        <v>1628</v>
      </c>
      <c r="V60" s="217" t="s">
        <v>2692</v>
      </c>
      <c r="W60" s="199"/>
      <c r="Y60" s="387"/>
    </row>
    <row r="61" spans="1:25" s="2" customFormat="1" ht="11.45" customHeight="1" x14ac:dyDescent="0.2">
      <c r="A61" s="90"/>
      <c r="B61" s="199"/>
      <c r="C61" s="169"/>
      <c r="D61" s="199"/>
      <c r="E61" s="166" t="s">
        <v>1231</v>
      </c>
      <c r="F61" s="165"/>
      <c r="G61" s="165"/>
      <c r="H61" s="165"/>
      <c r="I61" s="165"/>
      <c r="J61" s="165"/>
      <c r="K61" s="165"/>
      <c r="L61" s="165"/>
      <c r="M61" s="205"/>
      <c r="N61" s="207"/>
      <c r="O61" s="207"/>
      <c r="P61" s="207"/>
      <c r="Q61" s="698"/>
      <c r="R61" s="698"/>
      <c r="S61" s="698"/>
      <c r="T61" s="36">
        <v>1</v>
      </c>
      <c r="U61" s="36">
        <v>2</v>
      </c>
      <c r="V61" s="36">
        <v>3</v>
      </c>
      <c r="W61" s="199"/>
      <c r="Y61" s="387"/>
    </row>
    <row r="62" spans="1:25" s="2" customFormat="1" ht="11.45" customHeight="1" x14ac:dyDescent="0.2">
      <c r="A62" s="90"/>
      <c r="B62" s="199"/>
      <c r="C62" s="169"/>
      <c r="D62" s="199"/>
      <c r="E62" s="166" t="s">
        <v>1208</v>
      </c>
      <c r="F62" s="165"/>
      <c r="G62" s="165"/>
      <c r="H62" s="166"/>
      <c r="I62" s="166"/>
      <c r="J62" s="166"/>
      <c r="K62" s="166"/>
      <c r="L62" s="166"/>
      <c r="M62" s="205"/>
      <c r="N62" s="207"/>
      <c r="O62" s="207"/>
      <c r="P62" s="207"/>
      <c r="Q62" s="207"/>
      <c r="R62" s="207"/>
      <c r="S62" s="372" t="s">
        <v>1109</v>
      </c>
      <c r="T62" s="37" t="s">
        <v>1325</v>
      </c>
      <c r="U62" s="37" t="s">
        <v>1325</v>
      </c>
      <c r="V62" s="37" t="s">
        <v>1058</v>
      </c>
      <c r="W62" s="199"/>
      <c r="Y62" s="387"/>
    </row>
    <row r="63" spans="1:25" s="363" customFormat="1" ht="11.45" hidden="1" customHeight="1" x14ac:dyDescent="0.2">
      <c r="A63" s="90" t="s">
        <v>72</v>
      </c>
      <c r="B63" s="206"/>
      <c r="C63" s="169" t="s">
        <v>464</v>
      </c>
      <c r="D63" s="206"/>
      <c r="E63" s="208" t="s">
        <v>366</v>
      </c>
      <c r="F63" s="165"/>
      <c r="G63" s="165"/>
      <c r="H63" s="165"/>
      <c r="I63" s="208"/>
      <c r="J63" s="165"/>
      <c r="K63" s="165"/>
      <c r="L63" s="165"/>
      <c r="M63" s="205"/>
      <c r="N63" s="207"/>
      <c r="O63" s="211"/>
      <c r="P63" s="211"/>
      <c r="Q63" s="211"/>
      <c r="R63" s="211"/>
      <c r="S63" s="372" t="s">
        <v>1109</v>
      </c>
      <c r="T63" s="698"/>
      <c r="U63" s="698"/>
      <c r="V63" s="698"/>
      <c r="W63" s="206"/>
      <c r="Y63" s="387"/>
    </row>
    <row r="64" spans="1:25" s="363" customFormat="1" ht="11.45" customHeight="1" x14ac:dyDescent="0.2">
      <c r="B64" s="206"/>
      <c r="C64" s="169" t="s">
        <v>1471</v>
      </c>
      <c r="D64" s="206"/>
      <c r="E64" s="208" t="s">
        <v>241</v>
      </c>
      <c r="F64" s="165"/>
      <c r="G64" s="165"/>
      <c r="H64" s="165"/>
      <c r="I64" s="208"/>
      <c r="J64" s="165"/>
      <c r="K64" s="165"/>
      <c r="L64" s="165"/>
      <c r="M64" s="205"/>
      <c r="N64" s="207"/>
      <c r="O64" s="211"/>
      <c r="P64" s="211"/>
      <c r="Q64" s="211"/>
      <c r="R64" s="211"/>
      <c r="S64" s="1107" t="s">
        <v>2131</v>
      </c>
      <c r="T64" s="651"/>
      <c r="U64" s="298">
        <v>0</v>
      </c>
      <c r="V64" s="1527"/>
      <c r="W64" s="206"/>
      <c r="Y64" s="387"/>
    </row>
    <row r="65" spans="1:25" s="2" customFormat="1" ht="11.45" hidden="1" customHeight="1" x14ac:dyDescent="0.2">
      <c r="A65" s="90" t="s">
        <v>72</v>
      </c>
      <c r="B65" s="199"/>
      <c r="C65" s="169" t="s">
        <v>462</v>
      </c>
      <c r="D65" s="199"/>
      <c r="E65" s="208" t="s">
        <v>130</v>
      </c>
      <c r="F65" s="165"/>
      <c r="G65" s="165"/>
      <c r="H65" s="165"/>
      <c r="I65" s="208"/>
      <c r="J65" s="165"/>
      <c r="K65" s="165"/>
      <c r="L65" s="165"/>
      <c r="M65" s="205"/>
      <c r="N65" s="165"/>
      <c r="O65" s="165"/>
      <c r="P65" s="165"/>
      <c r="Q65" s="165"/>
      <c r="R65" s="165"/>
      <c r="S65" s="372" t="s">
        <v>1109</v>
      </c>
      <c r="T65" s="698"/>
      <c r="U65" s="698"/>
      <c r="V65" s="698"/>
      <c r="W65" s="199"/>
      <c r="Y65" s="387"/>
    </row>
    <row r="66" spans="1:25" s="2" customFormat="1" ht="11.45" hidden="1" customHeight="1" x14ac:dyDescent="0.2">
      <c r="A66" s="90" t="s">
        <v>72</v>
      </c>
      <c r="B66" s="199"/>
      <c r="C66" s="169" t="s">
        <v>463</v>
      </c>
      <c r="D66" s="199"/>
      <c r="E66" s="208" t="s">
        <v>170</v>
      </c>
      <c r="F66" s="165"/>
      <c r="G66" s="165"/>
      <c r="H66" s="165"/>
      <c r="I66" s="208"/>
      <c r="J66" s="165"/>
      <c r="K66" s="165"/>
      <c r="L66" s="165"/>
      <c r="M66" s="205"/>
      <c r="N66" s="165"/>
      <c r="O66" s="207"/>
      <c r="P66" s="207"/>
      <c r="Q66" s="207"/>
      <c r="R66" s="207"/>
      <c r="S66" s="372" t="s">
        <v>1109</v>
      </c>
      <c r="T66" s="698"/>
      <c r="U66" s="698"/>
      <c r="V66" s="698"/>
      <c r="W66" s="199"/>
      <c r="Y66" s="387"/>
    </row>
    <row r="67" spans="1:25" s="2" customFormat="1" ht="11.45" hidden="1" customHeight="1" x14ac:dyDescent="0.2">
      <c r="A67" s="90" t="s">
        <v>72</v>
      </c>
      <c r="B67" s="199"/>
      <c r="C67" s="169" t="s">
        <v>1823</v>
      </c>
      <c r="D67" s="199"/>
      <c r="E67" s="208" t="s">
        <v>1495</v>
      </c>
      <c r="F67" s="165"/>
      <c r="G67" s="165"/>
      <c r="H67" s="165"/>
      <c r="I67" s="208"/>
      <c r="J67" s="165"/>
      <c r="K67" s="165"/>
      <c r="L67" s="165"/>
      <c r="M67" s="205"/>
      <c r="N67" s="165"/>
      <c r="O67" s="207"/>
      <c r="P67" s="207"/>
      <c r="Q67" s="207"/>
      <c r="R67" s="207"/>
      <c r="S67" s="372" t="s">
        <v>1109</v>
      </c>
      <c r="T67" s="698"/>
      <c r="U67" s="698"/>
      <c r="V67" s="698"/>
      <c r="W67" s="199"/>
      <c r="Y67" s="387"/>
    </row>
    <row r="68" spans="1:25" s="2" customFormat="1" ht="11.45" hidden="1" customHeight="1" x14ac:dyDescent="0.2">
      <c r="A68" s="90" t="s">
        <v>72</v>
      </c>
      <c r="B68" s="199"/>
      <c r="C68" s="169" t="s">
        <v>1824</v>
      </c>
      <c r="D68" s="199"/>
      <c r="E68" s="208" t="s">
        <v>1605</v>
      </c>
      <c r="F68" s="165"/>
      <c r="G68" s="165"/>
      <c r="H68" s="165"/>
      <c r="I68" s="208"/>
      <c r="J68" s="165"/>
      <c r="K68" s="165"/>
      <c r="L68" s="165"/>
      <c r="M68" s="205"/>
      <c r="N68" s="165"/>
      <c r="O68" s="207"/>
      <c r="P68" s="207"/>
      <c r="Q68" s="207"/>
      <c r="R68" s="207"/>
      <c r="S68" s="372" t="s">
        <v>1109</v>
      </c>
      <c r="T68" s="698"/>
      <c r="U68" s="698"/>
      <c r="V68" s="698"/>
      <c r="W68" s="199"/>
      <c r="Y68" s="387"/>
    </row>
    <row r="69" spans="1:25" s="2" customFormat="1" ht="11.45" hidden="1" customHeight="1" x14ac:dyDescent="0.2">
      <c r="A69" s="90" t="s">
        <v>72</v>
      </c>
      <c r="B69" s="199"/>
      <c r="C69" s="821" t="s">
        <v>1825</v>
      </c>
      <c r="D69" s="822"/>
      <c r="E69" s="823" t="s">
        <v>314</v>
      </c>
      <c r="F69" s="824"/>
      <c r="G69" s="824"/>
      <c r="H69" s="824"/>
      <c r="I69" s="825"/>
      <c r="J69" s="824"/>
      <c r="K69" s="824"/>
      <c r="L69" s="824"/>
      <c r="M69" s="910"/>
      <c r="N69" s="824"/>
      <c r="O69" s="827"/>
      <c r="P69" s="827"/>
      <c r="Q69" s="827"/>
      <c r="R69" s="207"/>
      <c r="S69" s="372" t="s">
        <v>1109</v>
      </c>
      <c r="T69" s="698"/>
      <c r="U69" s="698"/>
      <c r="V69" s="698"/>
      <c r="W69" s="199"/>
      <c r="Y69" s="387"/>
    </row>
    <row r="70" spans="1:25" s="2" customFormat="1" ht="11.45" hidden="1" customHeight="1" x14ac:dyDescent="0.2">
      <c r="A70" s="90" t="s">
        <v>72</v>
      </c>
      <c r="B70" s="199"/>
      <c r="C70" s="821" t="s">
        <v>507</v>
      </c>
      <c r="D70" s="822"/>
      <c r="E70" s="913" t="s">
        <v>2649</v>
      </c>
      <c r="F70" s="824"/>
      <c r="G70" s="824"/>
      <c r="H70" s="824"/>
      <c r="I70" s="825" t="s">
        <v>2132</v>
      </c>
      <c r="J70" s="824"/>
      <c r="K70" s="824"/>
      <c r="L70" s="824"/>
      <c r="M70" s="1517"/>
      <c r="N70" s="824" t="s">
        <v>395</v>
      </c>
      <c r="O70" s="824"/>
      <c r="P70" s="827"/>
      <c r="Q70" s="827"/>
      <c r="R70" s="207"/>
      <c r="S70" s="372" t="s">
        <v>1109</v>
      </c>
      <c r="T70" s="698"/>
      <c r="U70" s="698"/>
      <c r="V70" s="698"/>
      <c r="W70" s="199"/>
      <c r="Y70" s="387"/>
    </row>
    <row r="71" spans="1:25" s="2" customFormat="1" ht="11.45" customHeight="1" x14ac:dyDescent="0.2">
      <c r="A71" s="90"/>
      <c r="B71" s="199"/>
      <c r="C71" s="821" t="s">
        <v>1241</v>
      </c>
      <c r="D71" s="822"/>
      <c r="E71" s="913" t="s">
        <v>2649</v>
      </c>
      <c r="F71" s="824"/>
      <c r="G71" s="824"/>
      <c r="H71" s="824"/>
      <c r="I71" s="825" t="s">
        <v>2132</v>
      </c>
      <c r="J71" s="824"/>
      <c r="K71" s="824"/>
      <c r="L71" s="824"/>
      <c r="M71" s="1517"/>
      <c r="N71" s="824" t="s">
        <v>395</v>
      </c>
      <c r="O71" s="824"/>
      <c r="P71" s="827"/>
      <c r="Q71" s="827"/>
      <c r="R71" s="207"/>
      <c r="S71" s="372" t="s">
        <v>1109</v>
      </c>
      <c r="T71" s="651"/>
      <c r="U71" s="298">
        <v>0</v>
      </c>
      <c r="V71" s="1527"/>
      <c r="W71" s="199"/>
      <c r="Y71" s="387"/>
    </row>
    <row r="72" spans="1:25" s="2" customFormat="1" ht="11.45" customHeight="1" x14ac:dyDescent="0.2">
      <c r="A72" s="90"/>
      <c r="B72" s="199"/>
      <c r="C72" s="212" t="s">
        <v>546</v>
      </c>
      <c r="D72" s="199"/>
      <c r="E72" s="166"/>
      <c r="F72" s="165"/>
      <c r="G72" s="165"/>
      <c r="H72" s="166"/>
      <c r="I72" s="166"/>
      <c r="J72" s="166"/>
      <c r="K72" s="166"/>
      <c r="L72" s="166"/>
      <c r="M72" s="205"/>
      <c r="N72" s="211"/>
      <c r="O72" s="207"/>
      <c r="P72" s="207"/>
      <c r="Q72" s="168" t="s">
        <v>1232</v>
      </c>
      <c r="R72" s="167"/>
      <c r="S72" s="372" t="s">
        <v>1109</v>
      </c>
      <c r="T72" s="298">
        <v>0</v>
      </c>
      <c r="U72" s="298">
        <v>0</v>
      </c>
      <c r="V72" s="1102">
        <v>0</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1209</v>
      </c>
      <c r="F74" s="165"/>
      <c r="G74" s="165"/>
      <c r="H74" s="166"/>
      <c r="I74" s="166"/>
      <c r="J74" s="166"/>
      <c r="K74" s="166"/>
      <c r="L74" s="166"/>
      <c r="M74" s="205"/>
      <c r="N74" s="207"/>
      <c r="O74" s="207"/>
      <c r="P74" s="207"/>
      <c r="Q74" s="207"/>
      <c r="R74" s="168"/>
      <c r="S74" s="372" t="s">
        <v>1109</v>
      </c>
      <c r="T74" s="168"/>
      <c r="U74" s="168"/>
      <c r="V74" s="1104"/>
      <c r="W74" s="199"/>
      <c r="Y74" s="387"/>
    </row>
    <row r="75" spans="1:25" s="2" customFormat="1" ht="11.45" hidden="1" customHeight="1" x14ac:dyDescent="0.2">
      <c r="A75" s="90" t="s">
        <v>72</v>
      </c>
      <c r="B75" s="199"/>
      <c r="C75" s="169" t="s">
        <v>2097</v>
      </c>
      <c r="D75" s="206"/>
      <c r="E75" s="208" t="s">
        <v>314</v>
      </c>
      <c r="F75" s="165"/>
      <c r="G75" s="165"/>
      <c r="H75" s="165"/>
      <c r="I75" s="208"/>
      <c r="J75" s="165"/>
      <c r="K75" s="165"/>
      <c r="L75" s="165"/>
      <c r="M75" s="205"/>
      <c r="N75" s="207"/>
      <c r="O75" s="211"/>
      <c r="P75" s="211"/>
      <c r="Q75" s="211"/>
      <c r="R75" s="167"/>
      <c r="S75" s="372" t="s">
        <v>1109</v>
      </c>
      <c r="T75" s="168"/>
      <c r="U75" s="168"/>
      <c r="V75" s="1104"/>
      <c r="W75" s="199"/>
      <c r="Y75" s="387"/>
    </row>
    <row r="76" spans="1:25" s="2" customFormat="1" ht="11.45" customHeight="1" x14ac:dyDescent="0.2">
      <c r="A76" s="90"/>
      <c r="B76" s="199"/>
      <c r="C76" s="169" t="s">
        <v>2542</v>
      </c>
      <c r="D76" s="206"/>
      <c r="E76" s="208" t="s">
        <v>243</v>
      </c>
      <c r="F76" s="165"/>
      <c r="G76" s="165"/>
      <c r="H76" s="165"/>
      <c r="I76" s="208"/>
      <c r="J76" s="165"/>
      <c r="K76" s="165"/>
      <c r="L76" s="165"/>
      <c r="M76" s="205"/>
      <c r="N76" s="207"/>
      <c r="O76" s="211"/>
      <c r="P76" s="211"/>
      <c r="Q76" s="211"/>
      <c r="R76" s="167"/>
      <c r="S76" s="1107" t="s">
        <v>2131</v>
      </c>
      <c r="T76" s="651"/>
      <c r="U76" s="298">
        <v>0</v>
      </c>
      <c r="V76" s="1527"/>
      <c r="W76" s="199"/>
      <c r="Y76" s="387"/>
    </row>
    <row r="77" spans="1:25" s="2" customFormat="1" ht="11.45" customHeight="1" x14ac:dyDescent="0.2">
      <c r="A77" s="90"/>
      <c r="B77" s="199"/>
      <c r="C77" s="169" t="s">
        <v>3084</v>
      </c>
      <c r="D77" s="199"/>
      <c r="E77" s="913" t="s">
        <v>2649</v>
      </c>
      <c r="F77" s="824"/>
      <c r="G77" s="824"/>
      <c r="H77" s="824"/>
      <c r="I77" s="825" t="s">
        <v>2132</v>
      </c>
      <c r="J77" s="824"/>
      <c r="K77" s="824"/>
      <c r="L77" s="824"/>
      <c r="M77" s="1517"/>
      <c r="N77" s="824" t="s">
        <v>395</v>
      </c>
      <c r="O77" s="824"/>
      <c r="P77" s="827"/>
      <c r="Q77" s="827"/>
      <c r="R77" s="167"/>
      <c r="S77" s="372" t="s">
        <v>1109</v>
      </c>
      <c r="T77" s="651"/>
      <c r="U77" s="298">
        <v>0</v>
      </c>
      <c r="V77" s="1527"/>
      <c r="W77" s="199"/>
      <c r="Y77" s="387"/>
    </row>
    <row r="78" spans="1:25" s="2" customFormat="1" ht="11.45" customHeight="1" x14ac:dyDescent="0.2">
      <c r="A78" s="90"/>
      <c r="B78" s="199"/>
      <c r="C78" s="212" t="s">
        <v>547</v>
      </c>
      <c r="D78" s="199"/>
      <c r="E78" s="208"/>
      <c r="F78" s="165"/>
      <c r="G78" s="165"/>
      <c r="H78" s="165"/>
      <c r="I78" s="208"/>
      <c r="J78" s="165"/>
      <c r="K78" s="165"/>
      <c r="L78" s="165"/>
      <c r="M78" s="205"/>
      <c r="N78" s="165"/>
      <c r="O78" s="207"/>
      <c r="P78" s="207"/>
      <c r="Q78" s="168" t="s">
        <v>172</v>
      </c>
      <c r="R78" s="167"/>
      <c r="S78" s="372" t="s">
        <v>1109</v>
      </c>
      <c r="T78" s="298">
        <v>0</v>
      </c>
      <c r="U78" s="298">
        <v>0</v>
      </c>
      <c r="V78" s="1102">
        <v>0</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104"/>
      <c r="W79" s="199"/>
      <c r="Y79" s="387"/>
    </row>
    <row r="80" spans="1:25" s="2" customFormat="1" ht="11.45" customHeight="1" x14ac:dyDescent="0.2">
      <c r="A80" s="90"/>
      <c r="B80" s="199"/>
      <c r="C80" s="169"/>
      <c r="D80" s="199"/>
      <c r="E80" s="166" t="s">
        <v>1808</v>
      </c>
      <c r="F80" s="165"/>
      <c r="G80" s="165"/>
      <c r="H80" s="166"/>
      <c r="I80" s="166"/>
      <c r="J80" s="166"/>
      <c r="K80" s="166"/>
      <c r="L80" s="166"/>
      <c r="M80" s="205"/>
      <c r="N80" s="207"/>
      <c r="O80" s="207"/>
      <c r="P80" s="207"/>
      <c r="Q80" s="207"/>
      <c r="R80" s="168"/>
      <c r="S80" s="372" t="s">
        <v>1109</v>
      </c>
      <c r="T80" s="168"/>
      <c r="U80" s="168"/>
      <c r="V80" s="1104"/>
      <c r="W80" s="199"/>
      <c r="Y80" s="387"/>
    </row>
    <row r="81" spans="1:25" s="2" customFormat="1" ht="11.45" customHeight="1" x14ac:dyDescent="0.2">
      <c r="A81" s="90"/>
      <c r="B81" s="199"/>
      <c r="C81" s="169" t="s">
        <v>450</v>
      </c>
      <c r="D81" s="206"/>
      <c r="E81" s="208" t="s">
        <v>554</v>
      </c>
      <c r="F81" s="165"/>
      <c r="G81" s="165"/>
      <c r="H81" s="165"/>
      <c r="I81" s="208"/>
      <c r="J81" s="165"/>
      <c r="K81" s="165"/>
      <c r="L81" s="165"/>
      <c r="M81" s="205"/>
      <c r="N81" s="207"/>
      <c r="O81" s="211"/>
      <c r="P81" s="211"/>
      <c r="Q81" s="211"/>
      <c r="R81" s="167"/>
      <c r="S81" s="372" t="s">
        <v>1109</v>
      </c>
      <c r="T81" s="651"/>
      <c r="U81" s="298">
        <v>0</v>
      </c>
      <c r="V81" s="1527"/>
      <c r="W81" s="199"/>
      <c r="Y81" s="387"/>
    </row>
    <row r="82" spans="1:25" s="2" customFormat="1" ht="11.45" customHeight="1" x14ac:dyDescent="0.2">
      <c r="A82" s="90"/>
      <c r="B82" s="199"/>
      <c r="C82" s="169" t="s">
        <v>3085</v>
      </c>
      <c r="D82" s="199"/>
      <c r="E82" s="913" t="s">
        <v>2649</v>
      </c>
      <c r="F82" s="824"/>
      <c r="G82" s="824"/>
      <c r="H82" s="824"/>
      <c r="I82" s="825" t="s">
        <v>2132</v>
      </c>
      <c r="J82" s="824"/>
      <c r="K82" s="824"/>
      <c r="L82" s="824"/>
      <c r="M82" s="1517"/>
      <c r="N82" s="824" t="s">
        <v>395</v>
      </c>
      <c r="O82" s="824"/>
      <c r="P82" s="827"/>
      <c r="Q82" s="827"/>
      <c r="R82" s="167"/>
      <c r="S82" s="372" t="s">
        <v>1109</v>
      </c>
      <c r="T82" s="651"/>
      <c r="U82" s="298">
        <v>0</v>
      </c>
      <c r="V82" s="1527"/>
      <c r="W82" s="199"/>
      <c r="Y82" s="387"/>
    </row>
    <row r="83" spans="1:25" s="2" customFormat="1" ht="11.45" customHeight="1" x14ac:dyDescent="0.2">
      <c r="A83" s="90"/>
      <c r="B83" s="199"/>
      <c r="C83" s="212" t="s">
        <v>548</v>
      </c>
      <c r="D83" s="199"/>
      <c r="E83" s="208"/>
      <c r="F83" s="165"/>
      <c r="G83" s="165"/>
      <c r="H83" s="165"/>
      <c r="I83" s="208"/>
      <c r="J83" s="165"/>
      <c r="K83" s="165"/>
      <c r="L83" s="165"/>
      <c r="M83" s="205"/>
      <c r="N83" s="165"/>
      <c r="O83" s="207"/>
      <c r="P83" s="207"/>
      <c r="Q83" s="168" t="s">
        <v>1807</v>
      </c>
      <c r="R83" s="167"/>
      <c r="S83" s="372" t="s">
        <v>1109</v>
      </c>
      <c r="T83" s="298">
        <v>0</v>
      </c>
      <c r="U83" s="298">
        <v>0</v>
      </c>
      <c r="V83" s="1102">
        <v>0</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104"/>
      <c r="W84" s="199"/>
      <c r="Y84" s="387"/>
    </row>
    <row r="85" spans="1:25" s="2" customFormat="1" ht="11.45" customHeight="1" x14ac:dyDescent="0.2">
      <c r="A85" s="90"/>
      <c r="B85" s="199"/>
      <c r="C85" s="169"/>
      <c r="D85" s="199"/>
      <c r="E85" s="166" t="s">
        <v>555</v>
      </c>
      <c r="F85" s="165"/>
      <c r="G85" s="165"/>
      <c r="H85" s="166"/>
      <c r="I85" s="166"/>
      <c r="J85" s="166"/>
      <c r="K85" s="166"/>
      <c r="L85" s="166"/>
      <c r="M85" s="205"/>
      <c r="N85" s="207"/>
      <c r="O85" s="207"/>
      <c r="P85" s="207"/>
      <c r="Q85" s="207"/>
      <c r="R85" s="168"/>
      <c r="S85" s="372" t="s">
        <v>1109</v>
      </c>
      <c r="T85" s="168"/>
      <c r="U85" s="168"/>
      <c r="V85" s="1104"/>
      <c r="W85" s="199"/>
      <c r="Y85" s="387"/>
    </row>
    <row r="86" spans="1:25" s="2" customFormat="1" ht="11.45" customHeight="1" x14ac:dyDescent="0.2">
      <c r="A86" s="90"/>
      <c r="B86" s="199"/>
      <c r="C86" s="989" t="s">
        <v>467</v>
      </c>
      <c r="D86" s="990"/>
      <c r="E86" s="1010" t="s">
        <v>2829</v>
      </c>
      <c r="F86" s="891"/>
      <c r="G86" s="891"/>
      <c r="H86" s="891"/>
      <c r="I86" s="1010"/>
      <c r="J86" s="891"/>
      <c r="K86" s="891"/>
      <c r="L86" s="891"/>
      <c r="M86" s="1011"/>
      <c r="N86" s="1012"/>
      <c r="O86" s="1012"/>
      <c r="P86" s="1012"/>
      <c r="Q86" s="1012"/>
      <c r="R86" s="1004"/>
      <c r="S86" s="1064" t="s">
        <v>1109</v>
      </c>
      <c r="T86" s="1537"/>
      <c r="U86" s="1361">
        <v>0</v>
      </c>
      <c r="V86" s="1566"/>
      <c r="W86" s="199"/>
      <c r="Y86" s="387"/>
    </row>
    <row r="87" spans="1:25" s="2" customFormat="1" ht="11.45" customHeight="1" x14ac:dyDescent="0.2">
      <c r="A87" s="90"/>
      <c r="B87" s="199"/>
      <c r="C87" s="989" t="s">
        <v>468</v>
      </c>
      <c r="D87" s="990"/>
      <c r="E87" s="1010" t="s">
        <v>2702</v>
      </c>
      <c r="F87" s="891"/>
      <c r="G87" s="891"/>
      <c r="H87" s="891"/>
      <c r="I87" s="1010"/>
      <c r="J87" s="891"/>
      <c r="K87" s="891"/>
      <c r="L87" s="891"/>
      <c r="M87" s="1011"/>
      <c r="N87" s="1012"/>
      <c r="O87" s="1012"/>
      <c r="P87" s="1012"/>
      <c r="Q87" s="1012"/>
      <c r="R87" s="1004"/>
      <c r="S87" s="1064" t="s">
        <v>1109</v>
      </c>
      <c r="T87" s="1537"/>
      <c r="U87" s="1361">
        <v>0</v>
      </c>
      <c r="V87" s="1566"/>
      <c r="W87" s="199"/>
      <c r="Y87" s="387"/>
    </row>
    <row r="88" spans="1:25" s="2" customFormat="1" ht="11.45" customHeight="1" x14ac:dyDescent="0.2">
      <c r="A88" s="90"/>
      <c r="B88" s="199"/>
      <c r="C88" s="169" t="s">
        <v>556</v>
      </c>
      <c r="D88" s="206"/>
      <c r="E88" s="913" t="s">
        <v>2649</v>
      </c>
      <c r="F88" s="824"/>
      <c r="G88" s="824"/>
      <c r="H88" s="824"/>
      <c r="I88" s="825" t="s">
        <v>2132</v>
      </c>
      <c r="J88" s="824"/>
      <c r="K88" s="824"/>
      <c r="L88" s="824"/>
      <c r="M88" s="1517"/>
      <c r="N88" s="824" t="s">
        <v>395</v>
      </c>
      <c r="O88" s="824"/>
      <c r="P88" s="827"/>
      <c r="Q88" s="827"/>
      <c r="R88" s="167"/>
      <c r="S88" s="372" t="s">
        <v>1109</v>
      </c>
      <c r="T88" s="651"/>
      <c r="U88" s="298">
        <v>0</v>
      </c>
      <c r="V88" s="1527"/>
      <c r="W88" s="199"/>
      <c r="Y88" s="387"/>
    </row>
    <row r="89" spans="1:25" s="2" customFormat="1" ht="11.45" customHeight="1" x14ac:dyDescent="0.2">
      <c r="A89" s="90"/>
      <c r="B89" s="199"/>
      <c r="C89" s="169" t="s">
        <v>1934</v>
      </c>
      <c r="D89" s="199"/>
      <c r="E89" s="913" t="s">
        <v>2649</v>
      </c>
      <c r="F89" s="824"/>
      <c r="G89" s="824"/>
      <c r="H89" s="824"/>
      <c r="I89" s="825" t="s">
        <v>2132</v>
      </c>
      <c r="J89" s="824"/>
      <c r="K89" s="824"/>
      <c r="L89" s="824"/>
      <c r="M89" s="1517"/>
      <c r="N89" s="824" t="s">
        <v>395</v>
      </c>
      <c r="O89" s="824"/>
      <c r="P89" s="827"/>
      <c r="Q89" s="827"/>
      <c r="R89" s="167"/>
      <c r="S89" s="372" t="s">
        <v>1109</v>
      </c>
      <c r="T89" s="651"/>
      <c r="U89" s="298">
        <v>0</v>
      </c>
      <c r="V89" s="1527"/>
      <c r="W89" s="199"/>
      <c r="Y89" s="387"/>
    </row>
    <row r="90" spans="1:25" s="2" customFormat="1" ht="11.45" customHeight="1" x14ac:dyDescent="0.2">
      <c r="A90" s="90"/>
      <c r="B90" s="199"/>
      <c r="C90" s="212" t="s">
        <v>2430</v>
      </c>
      <c r="D90" s="199"/>
      <c r="E90" s="913"/>
      <c r="F90" s="913"/>
      <c r="G90" s="913"/>
      <c r="H90" s="913"/>
      <c r="I90" s="913"/>
      <c r="J90" s="913"/>
      <c r="K90" s="913"/>
      <c r="L90" s="913"/>
      <c r="M90" s="913"/>
      <c r="N90" s="913"/>
      <c r="O90" s="913"/>
      <c r="P90" s="913"/>
      <c r="Q90" s="168" t="s">
        <v>307</v>
      </c>
      <c r="R90" s="913"/>
      <c r="S90" s="913"/>
      <c r="T90" s="298">
        <v>0</v>
      </c>
      <c r="U90" s="298">
        <v>0</v>
      </c>
      <c r="V90" s="1102">
        <v>0</v>
      </c>
      <c r="W90" s="199"/>
      <c r="Y90" s="387"/>
    </row>
    <row r="91" spans="1:25" s="2" customFormat="1" ht="11.45" customHeight="1" x14ac:dyDescent="0.2">
      <c r="A91" s="90"/>
      <c r="B91" s="199"/>
      <c r="C91" s="169"/>
      <c r="D91" s="199"/>
      <c r="E91" s="913"/>
      <c r="F91" s="913"/>
      <c r="G91" s="913"/>
      <c r="H91" s="913"/>
      <c r="I91" s="913"/>
      <c r="J91" s="913"/>
      <c r="K91" s="913"/>
      <c r="L91" s="913"/>
      <c r="M91" s="913"/>
      <c r="N91" s="913"/>
      <c r="O91" s="913"/>
      <c r="P91" s="913"/>
      <c r="Q91" s="913"/>
      <c r="R91" s="913"/>
      <c r="S91" s="913"/>
      <c r="T91" s="913"/>
      <c r="U91" s="913"/>
      <c r="V91" s="1105"/>
      <c r="W91" s="199"/>
      <c r="Y91" s="387"/>
    </row>
    <row r="92" spans="1:25" s="2" customFormat="1" ht="11.45" customHeight="1" x14ac:dyDescent="0.2">
      <c r="A92" s="90"/>
      <c r="B92" s="199"/>
      <c r="C92" s="212" t="s">
        <v>458</v>
      </c>
      <c r="D92" s="199"/>
      <c r="E92" s="208"/>
      <c r="F92" s="165"/>
      <c r="G92" s="165"/>
      <c r="H92" s="165"/>
      <c r="I92" s="208"/>
      <c r="J92" s="165"/>
      <c r="K92" s="165"/>
      <c r="L92" s="165"/>
      <c r="M92" s="205"/>
      <c r="N92" s="165"/>
      <c r="O92" s="207"/>
      <c r="P92" s="207"/>
      <c r="Q92" s="168" t="s">
        <v>2304</v>
      </c>
      <c r="R92" s="167"/>
      <c r="S92" s="372" t="s">
        <v>1109</v>
      </c>
      <c r="T92" s="298">
        <v>0</v>
      </c>
      <c r="U92" s="298">
        <v>0</v>
      </c>
      <c r="V92" s="1102">
        <v>0</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104"/>
      <c r="W93" s="199"/>
      <c r="Y93" s="387"/>
    </row>
    <row r="94" spans="1:25" s="2" customFormat="1" ht="9.75" customHeight="1" x14ac:dyDescent="0.2">
      <c r="A94" s="90"/>
      <c r="B94" s="199"/>
      <c r="C94" s="212"/>
      <c r="D94" s="199"/>
      <c r="E94" s="166"/>
      <c r="F94" s="165"/>
      <c r="G94" s="165"/>
      <c r="H94" s="166"/>
      <c r="I94" s="166"/>
      <c r="J94" s="166"/>
      <c r="K94" s="166"/>
      <c r="L94" s="166"/>
      <c r="M94" s="205"/>
      <c r="N94" s="211"/>
      <c r="O94" s="207"/>
      <c r="P94" s="207"/>
      <c r="Q94" s="168"/>
      <c r="R94" s="167"/>
      <c r="S94" s="372"/>
      <c r="T94" s="168"/>
      <c r="U94" s="168"/>
      <c r="V94" s="1104"/>
      <c r="W94" s="199"/>
      <c r="Y94" s="387"/>
    </row>
    <row r="95" spans="1:25" s="2" customFormat="1" ht="11.45" hidden="1" customHeight="1" x14ac:dyDescent="0.2">
      <c r="A95" s="90" t="s">
        <v>72</v>
      </c>
      <c r="B95" s="199"/>
      <c r="C95" s="212"/>
      <c r="D95" s="199"/>
      <c r="E95" s="166" t="s">
        <v>612</v>
      </c>
      <c r="F95" s="165"/>
      <c r="G95" s="165"/>
      <c r="H95" s="166"/>
      <c r="I95" s="166"/>
      <c r="J95" s="166"/>
      <c r="K95" s="166"/>
      <c r="L95" s="166"/>
      <c r="M95" s="205"/>
      <c r="N95" s="211"/>
      <c r="O95" s="207"/>
      <c r="P95" s="207"/>
      <c r="Q95" s="168"/>
      <c r="R95" s="167"/>
      <c r="S95" s="372"/>
      <c r="T95" s="168"/>
      <c r="U95" s="168"/>
      <c r="V95" s="1104"/>
      <c r="W95" s="199"/>
      <c r="Y95" s="387"/>
    </row>
    <row r="96" spans="1:25" s="2" customFormat="1" ht="11.45" hidden="1" customHeight="1" x14ac:dyDescent="0.2">
      <c r="A96" s="90" t="s">
        <v>72</v>
      </c>
      <c r="B96" s="199"/>
      <c r="C96" s="169" t="s">
        <v>721</v>
      </c>
      <c r="D96" s="206"/>
      <c r="E96" s="208" t="s">
        <v>366</v>
      </c>
      <c r="F96" s="165"/>
      <c r="G96" s="165"/>
      <c r="H96" s="165"/>
      <c r="I96" s="208"/>
      <c r="J96" s="165"/>
      <c r="K96" s="165"/>
      <c r="L96" s="165"/>
      <c r="M96" s="205"/>
      <c r="N96" s="207"/>
      <c r="O96" s="211"/>
      <c r="P96" s="211"/>
      <c r="Q96" s="211"/>
      <c r="R96" s="211"/>
      <c r="S96" s="372" t="s">
        <v>1109</v>
      </c>
      <c r="T96" s="168"/>
      <c r="U96" s="168"/>
      <c r="V96" s="1104"/>
      <c r="W96" s="199"/>
      <c r="Y96" s="387"/>
    </row>
    <row r="97" spans="1:25" s="2" customFormat="1" ht="11.45" hidden="1" customHeight="1" x14ac:dyDescent="0.2">
      <c r="A97" s="90" t="s">
        <v>72</v>
      </c>
      <c r="B97" s="199"/>
      <c r="C97" s="169" t="s">
        <v>722</v>
      </c>
      <c r="D97" s="199"/>
      <c r="E97" s="208" t="s">
        <v>130</v>
      </c>
      <c r="F97" s="165"/>
      <c r="G97" s="165"/>
      <c r="H97" s="165"/>
      <c r="I97" s="208"/>
      <c r="J97" s="165"/>
      <c r="K97" s="165"/>
      <c r="L97" s="165"/>
      <c r="M97" s="205"/>
      <c r="N97" s="165"/>
      <c r="O97" s="165"/>
      <c r="P97" s="165"/>
      <c r="Q97" s="165"/>
      <c r="R97" s="165"/>
      <c r="S97" s="372" t="s">
        <v>1109</v>
      </c>
      <c r="T97" s="168"/>
      <c r="U97" s="168"/>
      <c r="V97" s="1104"/>
      <c r="W97" s="199"/>
      <c r="Y97" s="387"/>
    </row>
    <row r="98" spans="1:25" s="2" customFormat="1" ht="11.45" hidden="1" customHeight="1" x14ac:dyDescent="0.2">
      <c r="A98" s="90" t="s">
        <v>72</v>
      </c>
      <c r="B98" s="199"/>
      <c r="C98" s="169" t="s">
        <v>444</v>
      </c>
      <c r="D98" s="199"/>
      <c r="E98" s="208" t="s">
        <v>170</v>
      </c>
      <c r="F98" s="165"/>
      <c r="G98" s="165"/>
      <c r="H98" s="165"/>
      <c r="I98" s="208"/>
      <c r="J98" s="165"/>
      <c r="K98" s="165"/>
      <c r="L98" s="165"/>
      <c r="M98" s="205"/>
      <c r="N98" s="165"/>
      <c r="O98" s="207"/>
      <c r="P98" s="207"/>
      <c r="Q98" s="207"/>
      <c r="R98" s="207"/>
      <c r="S98" s="372" t="s">
        <v>1109</v>
      </c>
      <c r="T98" s="168"/>
      <c r="U98" s="168"/>
      <c r="V98" s="1104"/>
      <c r="W98" s="199"/>
      <c r="Y98" s="387"/>
    </row>
    <row r="99" spans="1:25" s="2" customFormat="1" ht="11.45" hidden="1" customHeight="1" x14ac:dyDescent="0.2">
      <c r="A99" s="90" t="s">
        <v>72</v>
      </c>
      <c r="B99" s="199"/>
      <c r="C99" s="169" t="s">
        <v>445</v>
      </c>
      <c r="D99" s="199"/>
      <c r="E99" s="208" t="s">
        <v>1495</v>
      </c>
      <c r="F99" s="165"/>
      <c r="G99" s="165"/>
      <c r="H99" s="165"/>
      <c r="I99" s="208"/>
      <c r="J99" s="165"/>
      <c r="K99" s="165"/>
      <c r="L99" s="165"/>
      <c r="M99" s="205"/>
      <c r="N99" s="165"/>
      <c r="O99" s="207"/>
      <c r="P99" s="207"/>
      <c r="Q99" s="207"/>
      <c r="R99" s="207"/>
      <c r="S99" s="372" t="s">
        <v>1109</v>
      </c>
      <c r="T99" s="168"/>
      <c r="U99" s="168"/>
      <c r="V99" s="1104"/>
      <c r="W99" s="199"/>
      <c r="Y99" s="387"/>
    </row>
    <row r="100" spans="1:25" s="2" customFormat="1" ht="11.45" hidden="1" customHeight="1" x14ac:dyDescent="0.2">
      <c r="A100" s="90" t="s">
        <v>72</v>
      </c>
      <c r="B100" s="199"/>
      <c r="C100" s="821" t="s">
        <v>1555</v>
      </c>
      <c r="D100" s="822"/>
      <c r="E100" s="823" t="s">
        <v>314</v>
      </c>
      <c r="F100" s="824"/>
      <c r="G100" s="824"/>
      <c r="H100" s="824"/>
      <c r="I100" s="825"/>
      <c r="J100" s="824"/>
      <c r="K100" s="824"/>
      <c r="L100" s="824"/>
      <c r="M100" s="910"/>
      <c r="N100" s="824"/>
      <c r="O100" s="827"/>
      <c r="P100" s="827"/>
      <c r="Q100" s="827"/>
      <c r="R100" s="207"/>
      <c r="S100" s="372" t="s">
        <v>1109</v>
      </c>
      <c r="T100" s="168"/>
      <c r="U100" s="168"/>
      <c r="V100" s="1104"/>
      <c r="W100" s="199"/>
      <c r="Y100" s="387"/>
    </row>
    <row r="101" spans="1:25" s="2" customFormat="1" ht="11.45" hidden="1" customHeight="1" x14ac:dyDescent="0.2">
      <c r="A101" s="90" t="s">
        <v>72</v>
      </c>
      <c r="B101" s="199"/>
      <c r="C101" s="821" t="s">
        <v>1556</v>
      </c>
      <c r="D101" s="822"/>
      <c r="E101" s="913" t="s">
        <v>2649</v>
      </c>
      <c r="F101" s="824"/>
      <c r="G101" s="824"/>
      <c r="H101" s="824"/>
      <c r="I101" s="825" t="s">
        <v>2132</v>
      </c>
      <c r="J101" s="824"/>
      <c r="K101" s="824"/>
      <c r="L101" s="824"/>
      <c r="M101" s="1517"/>
      <c r="N101" s="824" t="s">
        <v>395</v>
      </c>
      <c r="O101" s="824"/>
      <c r="P101" s="827"/>
      <c r="Q101" s="827"/>
      <c r="R101" s="207"/>
      <c r="S101" s="372" t="s">
        <v>1109</v>
      </c>
      <c r="T101" s="168"/>
      <c r="U101" s="168"/>
      <c r="V101" s="1104"/>
      <c r="W101" s="199"/>
      <c r="Y101" s="387"/>
    </row>
    <row r="102" spans="1:25" s="2" customFormat="1" ht="11.45" hidden="1" customHeight="1" x14ac:dyDescent="0.2">
      <c r="A102" s="90" t="s">
        <v>72</v>
      </c>
      <c r="B102" s="199"/>
      <c r="C102" s="212" t="s">
        <v>2431</v>
      </c>
      <c r="D102" s="199"/>
      <c r="E102" s="166"/>
      <c r="F102" s="165"/>
      <c r="G102" s="165"/>
      <c r="H102" s="166"/>
      <c r="I102" s="166"/>
      <c r="J102" s="166"/>
      <c r="K102" s="166"/>
      <c r="L102" s="166"/>
      <c r="M102" s="205"/>
      <c r="N102" s="211"/>
      <c r="O102" s="207"/>
      <c r="P102" s="207"/>
      <c r="Q102" s="168" t="s">
        <v>613</v>
      </c>
      <c r="R102" s="167"/>
      <c r="S102" s="372" t="s">
        <v>1109</v>
      </c>
      <c r="T102" s="168"/>
      <c r="U102" s="168"/>
      <c r="V102" s="1104"/>
      <c r="W102" s="199"/>
      <c r="Y102" s="387"/>
    </row>
    <row r="103" spans="1:25" s="2" customFormat="1" ht="6.75" hidden="1" customHeight="1" x14ac:dyDescent="0.2">
      <c r="A103" s="90" t="s">
        <v>72</v>
      </c>
      <c r="B103" s="199"/>
      <c r="C103" s="212"/>
      <c r="D103" s="199"/>
      <c r="E103" s="166"/>
      <c r="F103" s="165"/>
      <c r="G103" s="165"/>
      <c r="H103" s="166"/>
      <c r="I103" s="166"/>
      <c r="J103" s="166"/>
      <c r="K103" s="166"/>
      <c r="L103" s="166"/>
      <c r="M103" s="205"/>
      <c r="N103" s="211"/>
      <c r="O103" s="207"/>
      <c r="P103" s="207"/>
      <c r="Q103" s="168"/>
      <c r="R103" s="167"/>
      <c r="S103" s="372"/>
      <c r="T103" s="168"/>
      <c r="U103" s="168"/>
      <c r="V103" s="1104"/>
      <c r="W103" s="199"/>
      <c r="Y103" s="387"/>
    </row>
    <row r="104" spans="1:25" s="2" customFormat="1" ht="11.45" hidden="1" customHeight="1" x14ac:dyDescent="0.2">
      <c r="A104" s="90" t="s">
        <v>72</v>
      </c>
      <c r="B104" s="199"/>
      <c r="C104" s="212"/>
      <c r="D104" s="199"/>
      <c r="E104" s="166" t="s">
        <v>614</v>
      </c>
      <c r="F104" s="165"/>
      <c r="G104" s="165"/>
      <c r="H104" s="166"/>
      <c r="I104" s="166"/>
      <c r="J104" s="166"/>
      <c r="K104" s="166"/>
      <c r="L104" s="166"/>
      <c r="M104" s="205"/>
      <c r="N104" s="211"/>
      <c r="O104" s="207"/>
      <c r="P104" s="207"/>
      <c r="Q104" s="168"/>
      <c r="R104" s="167"/>
      <c r="S104" s="372"/>
      <c r="T104" s="168"/>
      <c r="U104" s="168"/>
      <c r="V104" s="1104"/>
      <c r="W104" s="199"/>
      <c r="Y104" s="387"/>
    </row>
    <row r="105" spans="1:25" s="2" customFormat="1" ht="11.45" hidden="1" customHeight="1" x14ac:dyDescent="0.2">
      <c r="A105" s="90" t="s">
        <v>72</v>
      </c>
      <c r="B105" s="199"/>
      <c r="C105" s="169" t="s">
        <v>723</v>
      </c>
      <c r="D105" s="206"/>
      <c r="E105" s="208" t="s">
        <v>1605</v>
      </c>
      <c r="F105" s="165"/>
      <c r="G105" s="165"/>
      <c r="H105" s="165"/>
      <c r="I105" s="208"/>
      <c r="J105" s="165"/>
      <c r="K105" s="165"/>
      <c r="L105" s="165"/>
      <c r="M105" s="205"/>
      <c r="N105" s="207"/>
      <c r="O105" s="211"/>
      <c r="P105" s="211"/>
      <c r="Q105" s="211"/>
      <c r="R105" s="211"/>
      <c r="S105" s="372" t="s">
        <v>1109</v>
      </c>
      <c r="T105" s="168"/>
      <c r="U105" s="168"/>
      <c r="V105" s="1104"/>
      <c r="W105" s="199"/>
      <c r="Y105" s="387"/>
    </row>
    <row r="106" spans="1:25" s="2" customFormat="1" ht="11.45" hidden="1" customHeight="1" x14ac:dyDescent="0.2">
      <c r="A106" s="90" t="s">
        <v>72</v>
      </c>
      <c r="B106" s="199"/>
      <c r="C106" s="169" t="s">
        <v>2916</v>
      </c>
      <c r="D106" s="199"/>
      <c r="E106" s="208" t="s">
        <v>615</v>
      </c>
      <c r="F106" s="165"/>
      <c r="G106" s="165"/>
      <c r="H106" s="165"/>
      <c r="I106" s="208"/>
      <c r="J106" s="165"/>
      <c r="K106" s="165"/>
      <c r="L106" s="165"/>
      <c r="M106" s="205"/>
      <c r="N106" s="165"/>
      <c r="O106" s="165"/>
      <c r="P106" s="165"/>
      <c r="Q106" s="165"/>
      <c r="R106" s="165"/>
      <c r="S106" s="372" t="s">
        <v>1109</v>
      </c>
      <c r="T106" s="168"/>
      <c r="U106" s="168"/>
      <c r="V106" s="1104"/>
      <c r="W106" s="199"/>
      <c r="Y106" s="387"/>
    </row>
    <row r="107" spans="1:25" s="2" customFormat="1" ht="11.45" hidden="1" customHeight="1" x14ac:dyDescent="0.2">
      <c r="A107" s="90" t="s">
        <v>72</v>
      </c>
      <c r="B107" s="199"/>
      <c r="C107" s="169" t="s">
        <v>329</v>
      </c>
      <c r="D107" s="199"/>
      <c r="E107" s="913" t="s">
        <v>2649</v>
      </c>
      <c r="F107" s="824"/>
      <c r="G107" s="824"/>
      <c r="H107" s="824"/>
      <c r="I107" s="825" t="s">
        <v>2132</v>
      </c>
      <c r="J107" s="824"/>
      <c r="K107" s="824"/>
      <c r="L107" s="824"/>
      <c r="M107" s="1517"/>
      <c r="N107" s="824" t="s">
        <v>395</v>
      </c>
      <c r="O107" s="824"/>
      <c r="P107" s="827"/>
      <c r="Q107" s="827"/>
      <c r="R107" s="207"/>
      <c r="S107" s="372" t="s">
        <v>1109</v>
      </c>
      <c r="T107" s="168"/>
      <c r="U107" s="168"/>
      <c r="V107" s="1104"/>
      <c r="W107" s="199"/>
      <c r="Y107" s="387"/>
    </row>
    <row r="108" spans="1:25" s="2" customFormat="1" ht="11.45" hidden="1" customHeight="1" x14ac:dyDescent="0.2">
      <c r="A108" s="90" t="s">
        <v>72</v>
      </c>
      <c r="B108" s="199"/>
      <c r="C108" s="821" t="s">
        <v>446</v>
      </c>
      <c r="D108" s="822"/>
      <c r="E108" s="823" t="s">
        <v>1161</v>
      </c>
      <c r="F108" s="824"/>
      <c r="G108" s="824"/>
      <c r="H108" s="824"/>
      <c r="I108" s="825"/>
      <c r="J108" s="824"/>
      <c r="K108" s="824"/>
      <c r="L108" s="824"/>
      <c r="M108" s="910"/>
      <c r="N108" s="824"/>
      <c r="O108" s="827"/>
      <c r="P108" s="827"/>
      <c r="Q108" s="827"/>
      <c r="R108" s="207"/>
      <c r="S108" s="372" t="s">
        <v>1109</v>
      </c>
      <c r="T108" s="168"/>
      <c r="U108" s="168"/>
      <c r="V108" s="1104"/>
      <c r="W108" s="199"/>
      <c r="Y108" s="387"/>
    </row>
    <row r="109" spans="1:25" s="2" customFormat="1" ht="11.45" hidden="1" customHeight="1" x14ac:dyDescent="0.2">
      <c r="A109" s="90" t="s">
        <v>72</v>
      </c>
      <c r="B109" s="199"/>
      <c r="C109" s="821" t="s">
        <v>332</v>
      </c>
      <c r="D109" s="822"/>
      <c r="E109" s="913" t="s">
        <v>2649</v>
      </c>
      <c r="F109" s="824"/>
      <c r="G109" s="824"/>
      <c r="H109" s="824"/>
      <c r="I109" s="825" t="s">
        <v>2132</v>
      </c>
      <c r="J109" s="824"/>
      <c r="K109" s="824"/>
      <c r="L109" s="824"/>
      <c r="M109" s="1517"/>
      <c r="N109" s="824" t="s">
        <v>395</v>
      </c>
      <c r="O109" s="824"/>
      <c r="P109" s="827"/>
      <c r="Q109" s="827"/>
      <c r="R109" s="207"/>
      <c r="S109" s="372" t="s">
        <v>1109</v>
      </c>
      <c r="T109" s="168"/>
      <c r="U109" s="168"/>
      <c r="V109" s="1104"/>
      <c r="W109" s="199"/>
      <c r="Y109" s="387"/>
    </row>
    <row r="110" spans="1:25" s="2" customFormat="1" ht="11.45" hidden="1" customHeight="1" x14ac:dyDescent="0.2">
      <c r="A110" s="90" t="s">
        <v>72</v>
      </c>
      <c r="B110" s="199"/>
      <c r="C110" s="821" t="s">
        <v>331</v>
      </c>
      <c r="D110" s="822"/>
      <c r="E110" s="913" t="s">
        <v>2649</v>
      </c>
      <c r="F110" s="824"/>
      <c r="G110" s="824"/>
      <c r="H110" s="824"/>
      <c r="I110" s="825"/>
      <c r="J110" s="824"/>
      <c r="K110" s="824"/>
      <c r="L110" s="824"/>
      <c r="M110" s="1517"/>
      <c r="N110" s="824" t="s">
        <v>395</v>
      </c>
      <c r="O110" s="824"/>
      <c r="P110" s="827"/>
      <c r="Q110" s="827"/>
      <c r="R110" s="207"/>
      <c r="S110" s="372" t="s">
        <v>1109</v>
      </c>
      <c r="T110" s="168"/>
      <c r="U110" s="168"/>
      <c r="V110" s="1104"/>
      <c r="W110" s="199"/>
      <c r="Y110" s="387"/>
    </row>
    <row r="111" spans="1:25" s="2" customFormat="1" ht="11.45" hidden="1" customHeight="1" x14ac:dyDescent="0.2">
      <c r="A111" s="90" t="s">
        <v>72</v>
      </c>
      <c r="B111" s="199"/>
      <c r="C111" s="821" t="s">
        <v>330</v>
      </c>
      <c r="D111" s="822"/>
      <c r="E111" s="913" t="s">
        <v>2649</v>
      </c>
      <c r="F111" s="824"/>
      <c r="G111" s="824"/>
      <c r="H111" s="824"/>
      <c r="I111" s="825"/>
      <c r="J111" s="824"/>
      <c r="K111" s="824"/>
      <c r="L111" s="824"/>
      <c r="M111" s="1517"/>
      <c r="N111" s="824" t="s">
        <v>395</v>
      </c>
      <c r="O111" s="824"/>
      <c r="P111" s="827"/>
      <c r="Q111" s="827"/>
      <c r="R111" s="207"/>
      <c r="S111" s="372" t="s">
        <v>1109</v>
      </c>
      <c r="T111" s="168"/>
      <c r="U111" s="168"/>
      <c r="V111" s="1104"/>
      <c r="W111" s="199"/>
      <c r="Y111" s="387"/>
    </row>
    <row r="112" spans="1:25" s="2" customFormat="1" ht="11.45" hidden="1" customHeight="1" x14ac:dyDescent="0.2">
      <c r="A112" s="90" t="s">
        <v>72</v>
      </c>
      <c r="B112" s="199"/>
      <c r="C112" s="212" t="s">
        <v>557</v>
      </c>
      <c r="D112" s="199"/>
      <c r="E112" s="166"/>
      <c r="F112" s="165"/>
      <c r="G112" s="165"/>
      <c r="H112" s="166"/>
      <c r="I112" s="166"/>
      <c r="J112" s="166"/>
      <c r="K112" s="166"/>
      <c r="L112" s="166"/>
      <c r="M112" s="205"/>
      <c r="N112" s="211"/>
      <c r="O112" s="207"/>
      <c r="P112" s="207"/>
      <c r="Q112" s="168" t="s">
        <v>1162</v>
      </c>
      <c r="R112" s="167"/>
      <c r="S112" s="372" t="s">
        <v>1109</v>
      </c>
      <c r="T112" s="168"/>
      <c r="U112" s="168"/>
      <c r="V112" s="1104"/>
      <c r="W112" s="199"/>
      <c r="Y112" s="387"/>
    </row>
    <row r="113" spans="1:25" s="2" customFormat="1" ht="11.45" customHeight="1" x14ac:dyDescent="0.2">
      <c r="A113" s="90"/>
      <c r="B113" s="199"/>
      <c r="C113" s="212"/>
      <c r="D113" s="199"/>
      <c r="E113" s="166" t="s">
        <v>611</v>
      </c>
      <c r="F113" s="165"/>
      <c r="G113" s="165"/>
      <c r="H113" s="166"/>
      <c r="I113" s="166"/>
      <c r="J113" s="166"/>
      <c r="K113" s="166"/>
      <c r="L113" s="166"/>
      <c r="M113" s="205"/>
      <c r="N113" s="211"/>
      <c r="O113" s="207"/>
      <c r="P113" s="207"/>
      <c r="Q113" s="168"/>
      <c r="R113" s="167"/>
      <c r="S113" s="372"/>
      <c r="T113" s="168"/>
      <c r="U113" s="168"/>
      <c r="V113" s="1104"/>
      <c r="W113" s="199"/>
      <c r="Y113" s="387"/>
    </row>
    <row r="114" spans="1:25" s="2" customFormat="1" ht="11.45" customHeight="1" x14ac:dyDescent="0.2">
      <c r="A114" s="90"/>
      <c r="B114" s="199"/>
      <c r="C114" s="989" t="s">
        <v>244</v>
      </c>
      <c r="D114" s="990"/>
      <c r="E114" s="1013" t="s">
        <v>2649</v>
      </c>
      <c r="F114" s="891"/>
      <c r="G114" s="891"/>
      <c r="H114" s="891"/>
      <c r="I114" s="1003" t="s">
        <v>2132</v>
      </c>
      <c r="J114" s="891"/>
      <c r="K114" s="891"/>
      <c r="L114" s="891"/>
      <c r="M114" s="1536"/>
      <c r="N114" s="891" t="s">
        <v>395</v>
      </c>
      <c r="O114" s="891"/>
      <c r="P114" s="1012"/>
      <c r="Q114" s="1012"/>
      <c r="R114" s="1004"/>
      <c r="S114" s="1411" t="s">
        <v>2131</v>
      </c>
      <c r="T114" s="1537"/>
      <c r="U114" s="1361">
        <v>0</v>
      </c>
      <c r="V114" s="1566"/>
      <c r="W114" s="199"/>
      <c r="Y114" s="387"/>
    </row>
    <row r="115" spans="1:25" s="2" customFormat="1" ht="11.45" customHeight="1" x14ac:dyDescent="0.2">
      <c r="A115" s="90"/>
      <c r="B115" s="199"/>
      <c r="C115" s="989" t="s">
        <v>245</v>
      </c>
      <c r="D115" s="990"/>
      <c r="E115" s="1013" t="s">
        <v>2649</v>
      </c>
      <c r="F115" s="891"/>
      <c r="G115" s="891"/>
      <c r="H115" s="891"/>
      <c r="I115" s="1003"/>
      <c r="J115" s="891"/>
      <c r="K115" s="891"/>
      <c r="L115" s="891"/>
      <c r="M115" s="1536"/>
      <c r="N115" s="891" t="s">
        <v>395</v>
      </c>
      <c r="O115" s="891"/>
      <c r="P115" s="1012"/>
      <c r="Q115" s="1012"/>
      <c r="R115" s="1004"/>
      <c r="S115" s="1411" t="s">
        <v>2131</v>
      </c>
      <c r="T115" s="1537"/>
      <c r="U115" s="1361">
        <v>0</v>
      </c>
      <c r="V115" s="1566"/>
      <c r="W115" s="199"/>
      <c r="Y115" s="387"/>
    </row>
    <row r="116" spans="1:25" s="2" customFormat="1" ht="11.45" customHeight="1" x14ac:dyDescent="0.2">
      <c r="A116" s="90"/>
      <c r="B116" s="199"/>
      <c r="C116" s="989" t="s">
        <v>246</v>
      </c>
      <c r="D116" s="990"/>
      <c r="E116" s="1013" t="s">
        <v>2649</v>
      </c>
      <c r="F116" s="891"/>
      <c r="G116" s="891"/>
      <c r="H116" s="891"/>
      <c r="I116" s="1003"/>
      <c r="J116" s="891"/>
      <c r="K116" s="891"/>
      <c r="L116" s="891"/>
      <c r="M116" s="1536"/>
      <c r="N116" s="891" t="s">
        <v>395</v>
      </c>
      <c r="O116" s="891"/>
      <c r="P116" s="1012"/>
      <c r="Q116" s="1012"/>
      <c r="R116" s="1004"/>
      <c r="S116" s="1411" t="s">
        <v>2131</v>
      </c>
      <c r="T116" s="1537"/>
      <c r="U116" s="1361">
        <v>0</v>
      </c>
      <c r="V116" s="1566"/>
      <c r="W116" s="199"/>
      <c r="Y116" s="387"/>
    </row>
    <row r="117" spans="1:25" s="2" customFormat="1" ht="11.45" customHeight="1" x14ac:dyDescent="0.2">
      <c r="A117" s="90"/>
      <c r="B117" s="199"/>
      <c r="C117" s="989" t="s">
        <v>248</v>
      </c>
      <c r="D117" s="990"/>
      <c r="E117" s="1013" t="s">
        <v>2649</v>
      </c>
      <c r="F117" s="891"/>
      <c r="G117" s="891"/>
      <c r="H117" s="891"/>
      <c r="I117" s="1003" t="s">
        <v>2132</v>
      </c>
      <c r="J117" s="891"/>
      <c r="K117" s="891"/>
      <c r="L117" s="891"/>
      <c r="M117" s="1536"/>
      <c r="N117" s="891" t="s">
        <v>395</v>
      </c>
      <c r="O117" s="891"/>
      <c r="P117" s="1012"/>
      <c r="Q117" s="1012"/>
      <c r="R117" s="1004"/>
      <c r="S117" s="1411" t="s">
        <v>2131</v>
      </c>
      <c r="T117" s="1537"/>
      <c r="U117" s="1361">
        <v>0</v>
      </c>
      <c r="V117" s="1566"/>
      <c r="W117" s="199"/>
      <c r="Y117" s="387"/>
    </row>
    <row r="118" spans="1:25" s="2" customFormat="1" ht="11.45" customHeight="1" x14ac:dyDescent="0.2">
      <c r="A118" s="90"/>
      <c r="B118" s="199"/>
      <c r="C118" s="989" t="s">
        <v>247</v>
      </c>
      <c r="D118" s="990"/>
      <c r="E118" s="1013" t="s">
        <v>2649</v>
      </c>
      <c r="F118" s="891"/>
      <c r="G118" s="891"/>
      <c r="H118" s="891"/>
      <c r="I118" s="1003"/>
      <c r="J118" s="891"/>
      <c r="K118" s="891"/>
      <c r="L118" s="891"/>
      <c r="M118" s="1536"/>
      <c r="N118" s="891" t="s">
        <v>395</v>
      </c>
      <c r="O118" s="891"/>
      <c r="P118" s="1012"/>
      <c r="Q118" s="1012"/>
      <c r="R118" s="1004"/>
      <c r="S118" s="1411" t="s">
        <v>2131</v>
      </c>
      <c r="T118" s="1537"/>
      <c r="U118" s="1361">
        <v>0</v>
      </c>
      <c r="V118" s="1566"/>
      <c r="W118" s="199"/>
      <c r="Y118" s="387"/>
    </row>
    <row r="119" spans="1:25" s="2" customFormat="1" ht="9" customHeight="1" x14ac:dyDescent="0.2">
      <c r="A119" s="90"/>
      <c r="B119" s="199"/>
      <c r="C119" s="989" t="s">
        <v>300</v>
      </c>
      <c r="D119" s="990"/>
      <c r="E119" s="1013" t="s">
        <v>2649</v>
      </c>
      <c r="F119" s="891"/>
      <c r="G119" s="891"/>
      <c r="H119" s="891"/>
      <c r="I119" s="1003"/>
      <c r="J119" s="891"/>
      <c r="K119" s="891"/>
      <c r="L119" s="891"/>
      <c r="M119" s="1536"/>
      <c r="N119" s="891" t="s">
        <v>395</v>
      </c>
      <c r="O119" s="891"/>
      <c r="P119" s="1012"/>
      <c r="Q119" s="1012"/>
      <c r="R119" s="1004"/>
      <c r="S119" s="1411" t="s">
        <v>2131</v>
      </c>
      <c r="T119" s="1537"/>
      <c r="U119" s="1361">
        <v>0</v>
      </c>
      <c r="V119" s="1566"/>
      <c r="W119" s="199"/>
      <c r="Y119" s="387"/>
    </row>
    <row r="120" spans="1:25" s="2" customFormat="1" ht="11.45" customHeight="1" x14ac:dyDescent="0.2">
      <c r="A120" s="90"/>
      <c r="B120" s="199"/>
      <c r="C120" s="212" t="s">
        <v>2917</v>
      </c>
      <c r="D120" s="199"/>
      <c r="E120" s="166"/>
      <c r="F120" s="165"/>
      <c r="G120" s="165"/>
      <c r="H120" s="166"/>
      <c r="I120" s="166"/>
      <c r="J120" s="166"/>
      <c r="K120" s="166"/>
      <c r="L120" s="166"/>
      <c r="M120" s="205"/>
      <c r="N120" s="211"/>
      <c r="O120" s="207"/>
      <c r="P120" s="207"/>
      <c r="Q120" s="168" t="s">
        <v>250</v>
      </c>
      <c r="R120" s="167"/>
      <c r="S120" s="372" t="s">
        <v>1109</v>
      </c>
      <c r="T120" s="298">
        <v>0</v>
      </c>
      <c r="U120" s="298">
        <v>0</v>
      </c>
      <c r="V120" s="1102">
        <v>0</v>
      </c>
      <c r="W120" s="199"/>
      <c r="Y120" s="387"/>
    </row>
    <row r="121" spans="1:25" s="2" customFormat="1" ht="9" customHeight="1" x14ac:dyDescent="0.2">
      <c r="A121" s="90"/>
      <c r="B121" s="199"/>
      <c r="C121" s="212"/>
      <c r="D121" s="199"/>
      <c r="E121" s="166"/>
      <c r="F121" s="165"/>
      <c r="G121" s="165"/>
      <c r="H121" s="166"/>
      <c r="I121" s="166"/>
      <c r="J121" s="166"/>
      <c r="K121" s="166"/>
      <c r="L121" s="166"/>
      <c r="M121" s="205"/>
      <c r="N121" s="211"/>
      <c r="O121" s="207"/>
      <c r="P121" s="207"/>
      <c r="Q121" s="168"/>
      <c r="R121" s="167"/>
      <c r="S121" s="372" t="s">
        <v>1109</v>
      </c>
      <c r="T121" s="168"/>
      <c r="U121" s="168"/>
      <c r="V121" s="1104"/>
      <c r="W121" s="199"/>
      <c r="Y121" s="387"/>
    </row>
    <row r="122" spans="1:25" s="2" customFormat="1" ht="1.5" customHeight="1" x14ac:dyDescent="0.2">
      <c r="A122" s="90"/>
      <c r="B122" s="199"/>
      <c r="C122" s="212"/>
      <c r="D122" s="199"/>
      <c r="E122" s="166"/>
      <c r="F122" s="165"/>
      <c r="G122" s="165"/>
      <c r="H122" s="166"/>
      <c r="I122" s="166"/>
      <c r="J122" s="166"/>
      <c r="K122" s="166"/>
      <c r="L122" s="166"/>
      <c r="M122" s="205"/>
      <c r="N122" s="211"/>
      <c r="O122" s="207"/>
      <c r="P122" s="207"/>
      <c r="Q122" s="168"/>
      <c r="R122" s="167"/>
      <c r="S122" s="372"/>
      <c r="T122" s="168"/>
      <c r="U122" s="168"/>
      <c r="V122" s="1104"/>
      <c r="W122" s="199"/>
      <c r="Y122" s="387"/>
    </row>
    <row r="123" spans="1:25" s="2" customFormat="1" ht="11.45" customHeight="1" x14ac:dyDescent="0.2">
      <c r="A123" s="90"/>
      <c r="B123" s="199"/>
      <c r="C123" s="212" t="s">
        <v>2235</v>
      </c>
      <c r="D123" s="199"/>
      <c r="E123" s="166"/>
      <c r="F123" s="165"/>
      <c r="G123" s="165"/>
      <c r="H123" s="166"/>
      <c r="I123" s="166"/>
      <c r="J123" s="166"/>
      <c r="K123" s="166"/>
      <c r="L123" s="166"/>
      <c r="M123" s="205"/>
      <c r="N123" s="211"/>
      <c r="O123" s="207"/>
      <c r="P123" s="207"/>
      <c r="Q123" s="168" t="s">
        <v>308</v>
      </c>
      <c r="R123" s="167"/>
      <c r="S123" s="372" t="s">
        <v>1109</v>
      </c>
      <c r="T123" s="298">
        <v>0</v>
      </c>
      <c r="U123" s="298">
        <v>0</v>
      </c>
      <c r="V123" s="1102">
        <v>0</v>
      </c>
      <c r="W123" s="199"/>
      <c r="Y123" s="387"/>
    </row>
    <row r="124" spans="1:25" s="2" customFormat="1" ht="11.25" hidden="1" customHeight="1" x14ac:dyDescent="0.2">
      <c r="A124" s="90"/>
      <c r="B124" s="199"/>
      <c r="C124" s="212"/>
      <c r="D124" s="199"/>
      <c r="E124" s="166"/>
      <c r="F124" s="165"/>
      <c r="G124" s="165"/>
      <c r="H124" s="166"/>
      <c r="I124" s="166"/>
      <c r="J124" s="166"/>
      <c r="K124" s="166"/>
      <c r="L124" s="166"/>
      <c r="M124" s="205"/>
      <c r="N124" s="211"/>
      <c r="O124" s="207"/>
      <c r="P124" s="207"/>
      <c r="Q124" s="168"/>
      <c r="R124" s="167"/>
      <c r="S124" s="372" t="s">
        <v>1109</v>
      </c>
      <c r="T124" s="168"/>
      <c r="U124" s="168"/>
      <c r="V124" s="168"/>
      <c r="W124" s="199"/>
      <c r="Y124" s="387"/>
    </row>
    <row r="125" spans="1:25" s="2" customFormat="1" ht="5.25" customHeight="1" x14ac:dyDescent="0.2">
      <c r="A125" s="90"/>
      <c r="B125" s="199"/>
      <c r="C125" s="212"/>
      <c r="D125" s="199"/>
      <c r="E125" s="166"/>
      <c r="F125" s="165"/>
      <c r="G125" s="165"/>
      <c r="H125" s="166"/>
      <c r="I125" s="166"/>
      <c r="J125" s="166"/>
      <c r="K125" s="166"/>
      <c r="L125" s="166"/>
      <c r="M125" s="205"/>
      <c r="N125" s="211"/>
      <c r="O125" s="207"/>
      <c r="P125" s="207"/>
      <c r="Q125" s="168"/>
      <c r="R125" s="167"/>
      <c r="S125" s="372" t="s">
        <v>1109</v>
      </c>
      <c r="T125" s="168"/>
      <c r="U125" s="168"/>
      <c r="V125" s="168"/>
      <c r="W125" s="199"/>
      <c r="Y125" s="387"/>
    </row>
    <row r="126" spans="1:25" s="2" customFormat="1" ht="6" customHeight="1" x14ac:dyDescent="0.2">
      <c r="A126" s="90"/>
      <c r="B126" s="199"/>
      <c r="C126" s="212"/>
      <c r="D126" s="199"/>
      <c r="E126" s="166"/>
      <c r="F126" s="165"/>
      <c r="G126" s="165"/>
      <c r="H126" s="166"/>
      <c r="I126" s="166"/>
      <c r="J126" s="166"/>
      <c r="K126" s="166"/>
      <c r="L126" s="166"/>
      <c r="M126" s="205"/>
      <c r="N126" s="211"/>
      <c r="O126" s="207"/>
      <c r="P126" s="207"/>
      <c r="Q126" s="168"/>
      <c r="R126" s="167"/>
      <c r="S126" s="372"/>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2.75" customHeight="1" x14ac:dyDescent="0.2"/>
    <row r="134" spans="1:25" hidden="1" x14ac:dyDescent="0.2"/>
    <row r="135" spans="1:25" hidden="1" x14ac:dyDescent="0.2"/>
    <row r="136" spans="1:25" hidden="1" x14ac:dyDescent="0.2"/>
  </sheetData>
  <mergeCells count="3">
    <mergeCell ref="T4:V4"/>
    <mergeCell ref="T11:U11"/>
    <mergeCell ref="T58:U58"/>
  </mergeCells>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colBreaks count="1" manualBreakCount="1">
    <brk id="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indexed="31"/>
  </sheetPr>
  <dimension ref="A1:AD139"/>
  <sheetViews>
    <sheetView showGridLines="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4" width="2.7109375" style="32" customWidth="1"/>
    <col min="15" max="15" width="0.140625" style="32" customWidth="1"/>
    <col min="16" max="16" width="0.5703125" style="32" hidden="1" customWidth="1"/>
    <col min="17" max="17" width="8.7109375" style="32" customWidth="1"/>
    <col min="18" max="18" width="8.7109375" style="32" hidden="1" customWidth="1"/>
    <col min="19" max="19" width="0.85546875" style="32" customWidth="1"/>
    <col min="20" max="22" width="12.7109375" style="32" customWidth="1"/>
    <col min="23" max="23" width="0.85546875" style="32" customWidth="1"/>
    <col min="24" max="24" width="0.85546875" style="32" hidden="1" customWidth="1"/>
    <col min="25" max="25" width="0.140625" style="32" hidden="1" customWidth="1"/>
    <col min="26" max="26" width="2.42578125" style="32" customWidth="1"/>
    <col min="27" max="16384" width="9.140625" style="32" hidden="1"/>
  </cols>
  <sheetData>
    <row r="1" spans="1:30" s="177"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c r="Q1" s="175"/>
      <c r="R1" s="175" t="s">
        <v>2228</v>
      </c>
      <c r="S1" s="175"/>
      <c r="T1" s="175"/>
      <c r="U1" s="175"/>
      <c r="V1" s="693">
        <v>42733.703625231479</v>
      </c>
      <c r="W1" s="175"/>
    </row>
    <row r="2" spans="1:30" s="146" customFormat="1" ht="6" customHeight="1" x14ac:dyDescent="0.15">
      <c r="A2" s="185"/>
      <c r="B2" s="796"/>
      <c r="C2" s="784" t="s">
        <v>2689</v>
      </c>
      <c r="D2" s="797"/>
      <c r="E2" s="796"/>
      <c r="F2" s="798"/>
      <c r="G2" s="800"/>
      <c r="H2" s="799"/>
      <c r="I2" s="799"/>
      <c r="J2" s="800"/>
      <c r="K2" s="798"/>
      <c r="L2" s="800"/>
      <c r="M2" s="799"/>
      <c r="N2" s="799"/>
      <c r="O2" s="799"/>
      <c r="P2" s="799"/>
      <c r="Q2" s="799"/>
      <c r="R2" s="799"/>
      <c r="S2" s="799"/>
      <c r="T2" s="799"/>
      <c r="U2" s="799"/>
      <c r="V2" s="815"/>
      <c r="W2" s="799"/>
    </row>
    <row r="3" spans="1:30" s="149" customFormat="1" ht="17.100000000000001" customHeight="1" x14ac:dyDescent="0.25">
      <c r="A3" s="181"/>
      <c r="B3" s="801"/>
      <c r="C3" s="786" t="s">
        <v>3093</v>
      </c>
      <c r="D3" s="802"/>
      <c r="E3" s="801"/>
      <c r="F3" s="803"/>
      <c r="G3" s="805"/>
      <c r="H3" s="804"/>
      <c r="I3" s="804"/>
      <c r="J3" s="805"/>
      <c r="K3" s="803"/>
      <c r="L3" s="805"/>
      <c r="M3" s="1335"/>
      <c r="N3" s="804"/>
      <c r="O3" s="804"/>
      <c r="P3" s="804"/>
      <c r="Q3" s="804"/>
      <c r="R3" s="804"/>
      <c r="S3" s="804"/>
      <c r="T3" s="804"/>
      <c r="U3" s="804"/>
      <c r="V3" s="788" t="s">
        <v>78</v>
      </c>
      <c r="W3" s="804"/>
    </row>
    <row r="4" spans="1:30" s="154" customFormat="1" ht="15" customHeight="1" x14ac:dyDescent="0.25">
      <c r="A4" s="134"/>
      <c r="B4" s="789"/>
      <c r="C4" s="790"/>
      <c r="D4" s="791"/>
      <c r="E4" s="792"/>
      <c r="F4" s="806"/>
      <c r="G4" s="808"/>
      <c r="H4" s="807"/>
      <c r="I4" s="807"/>
      <c r="J4" s="808"/>
      <c r="K4" s="809"/>
      <c r="L4" s="809"/>
      <c r="M4" s="806"/>
      <c r="N4" s="806"/>
      <c r="O4" s="806"/>
      <c r="P4" s="806"/>
      <c r="Q4" s="806"/>
      <c r="R4" s="806"/>
      <c r="S4" s="806"/>
      <c r="T4" s="806"/>
      <c r="U4" s="806"/>
      <c r="V4" s="793" t="s">
        <v>387</v>
      </c>
      <c r="W4" s="809"/>
      <c r="AD4" s="158"/>
    </row>
    <row r="5" spans="1:30" s="154" customFormat="1" ht="15" customHeight="1" x14ac:dyDescent="0.25">
      <c r="A5" s="134"/>
      <c r="B5" s="789"/>
      <c r="C5" s="790" t="s">
        <v>3094</v>
      </c>
      <c r="D5" s="791"/>
      <c r="E5" s="792"/>
      <c r="F5" s="806"/>
      <c r="G5" s="808"/>
      <c r="H5" s="807"/>
      <c r="I5" s="807"/>
      <c r="J5" s="808"/>
      <c r="K5" s="809"/>
      <c r="L5" s="809"/>
      <c r="M5" s="806"/>
      <c r="N5" s="806"/>
      <c r="O5" s="806"/>
      <c r="P5" s="806"/>
      <c r="Q5" s="806"/>
      <c r="R5" s="806"/>
      <c r="S5" s="806"/>
      <c r="T5" s="806"/>
      <c r="U5" s="806"/>
      <c r="V5" s="793" t="s">
        <v>388</v>
      </c>
      <c r="W5" s="809"/>
      <c r="AD5" s="158"/>
    </row>
    <row r="6" spans="1:30" s="154" customFormat="1" ht="11.1" customHeight="1" x14ac:dyDescent="0.2">
      <c r="A6" s="134"/>
      <c r="B6" s="792"/>
      <c r="C6" s="794" t="s">
        <v>3095</v>
      </c>
      <c r="D6" s="792"/>
      <c r="E6" s="792"/>
      <c r="F6" s="807"/>
      <c r="G6" s="810"/>
      <c r="H6" s="807"/>
      <c r="I6" s="807"/>
      <c r="J6" s="807"/>
      <c r="K6" s="807"/>
      <c r="L6" s="807"/>
      <c r="M6" s="816"/>
      <c r="N6" s="806"/>
      <c r="O6" s="806"/>
      <c r="P6" s="806"/>
      <c r="Q6" s="806"/>
      <c r="R6" s="806"/>
      <c r="S6" s="806"/>
      <c r="T6" s="806"/>
      <c r="U6" s="806"/>
      <c r="V6" s="795" t="s">
        <v>3096</v>
      </c>
      <c r="W6" s="809"/>
      <c r="AD6" s="142"/>
    </row>
    <row r="7" spans="1:30" s="152" customFormat="1" ht="17.100000000000001" hidden="1" customHeight="1" x14ac:dyDescent="0.25">
      <c r="A7" s="181"/>
      <c r="B7" s="801"/>
      <c r="C7" s="786" t="s">
        <v>3097</v>
      </c>
      <c r="D7" s="802"/>
      <c r="E7" s="801"/>
      <c r="F7" s="803"/>
      <c r="G7" s="817"/>
      <c r="H7" s="804"/>
      <c r="I7" s="804"/>
      <c r="J7" s="811"/>
      <c r="K7" s="803"/>
      <c r="L7" s="805"/>
      <c r="M7" s="804"/>
      <c r="N7" s="804"/>
      <c r="O7" s="804"/>
      <c r="P7" s="804"/>
      <c r="Q7" s="804"/>
      <c r="R7" s="804"/>
      <c r="S7" s="804"/>
      <c r="T7" s="804"/>
      <c r="U7" s="804"/>
      <c r="V7" s="788" t="s">
        <v>1724</v>
      </c>
      <c r="W7" s="804"/>
    </row>
    <row r="8" spans="1:30" s="156" customFormat="1" ht="15" hidden="1" customHeight="1" x14ac:dyDescent="0.25">
      <c r="A8" s="134"/>
      <c r="B8" s="789"/>
      <c r="C8" s="790" t="s">
        <v>3098</v>
      </c>
      <c r="D8" s="791"/>
      <c r="E8" s="792"/>
      <c r="F8" s="806"/>
      <c r="G8" s="818"/>
      <c r="H8" s="807"/>
      <c r="I8" s="807"/>
      <c r="J8" s="808"/>
      <c r="K8" s="809"/>
      <c r="L8" s="809"/>
      <c r="M8" s="806"/>
      <c r="N8" s="806"/>
      <c r="O8" s="806"/>
      <c r="P8" s="806"/>
      <c r="Q8" s="806"/>
      <c r="R8" s="806"/>
      <c r="S8" s="806"/>
      <c r="T8" s="806"/>
      <c r="U8" s="806"/>
      <c r="V8" s="793"/>
      <c r="W8" s="809"/>
      <c r="AD8" s="161"/>
    </row>
    <row r="9" spans="1:30" s="156" customFormat="1" ht="11.1" hidden="1" customHeight="1" x14ac:dyDescent="0.2">
      <c r="A9" s="134"/>
      <c r="B9" s="792"/>
      <c r="C9" s="794" t="s">
        <v>3099</v>
      </c>
      <c r="D9" s="792"/>
      <c r="E9" s="792"/>
      <c r="F9" s="807"/>
      <c r="G9" s="810"/>
      <c r="H9" s="807"/>
      <c r="I9" s="807"/>
      <c r="J9" s="807"/>
      <c r="K9" s="807"/>
      <c r="L9" s="807"/>
      <c r="M9" s="816"/>
      <c r="N9" s="806"/>
      <c r="O9" s="806"/>
      <c r="P9" s="806"/>
      <c r="Q9" s="806"/>
      <c r="R9" s="806"/>
      <c r="S9" s="806"/>
      <c r="T9" s="806"/>
      <c r="U9" s="806"/>
      <c r="V9" s="795" t="s">
        <v>3100</v>
      </c>
      <c r="W9" s="809"/>
      <c r="AD9" s="143"/>
    </row>
    <row r="10" spans="1:30" s="143" customFormat="1" ht="3.95" customHeight="1" x14ac:dyDescent="0.2">
      <c r="A10" s="106"/>
      <c r="B10" s="787"/>
      <c r="C10" s="787"/>
      <c r="D10" s="785"/>
      <c r="E10" s="785"/>
      <c r="F10" s="812"/>
      <c r="G10" s="812"/>
      <c r="H10" s="812"/>
      <c r="I10" s="812"/>
      <c r="J10" s="812"/>
      <c r="K10" s="812"/>
      <c r="L10" s="812"/>
      <c r="M10" s="819"/>
      <c r="N10" s="813"/>
      <c r="O10" s="814"/>
      <c r="P10" s="814"/>
      <c r="Q10" s="814"/>
      <c r="R10" s="814"/>
      <c r="S10" s="814"/>
      <c r="T10" s="814"/>
      <c r="U10" s="814"/>
      <c r="V10" s="814"/>
      <c r="W10" s="814"/>
    </row>
    <row r="11" spans="1:30" s="375" customFormat="1" ht="11.45" hidden="1" customHeight="1" x14ac:dyDescent="0.25">
      <c r="A11" s="373"/>
      <c r="B11" s="380"/>
      <c r="C11" s="169"/>
      <c r="D11" s="380"/>
      <c r="E11" s="1273"/>
      <c r="F11" s="388"/>
      <c r="G11" s="388"/>
      <c r="H11" s="388"/>
      <c r="I11" s="388"/>
      <c r="J11" s="388"/>
      <c r="K11" s="388"/>
      <c r="L11" s="388"/>
      <c r="M11" s="1094"/>
      <c r="N11" s="382"/>
      <c r="O11" s="382"/>
      <c r="P11" s="382"/>
      <c r="Q11" s="382"/>
      <c r="R11" s="382"/>
      <c r="S11" s="383"/>
      <c r="T11" s="382"/>
      <c r="U11" s="382"/>
      <c r="V11" s="380"/>
      <c r="W11" s="380"/>
    </row>
    <row r="12" spans="1:30" s="375" customFormat="1" ht="11.45" hidden="1" customHeight="1" x14ac:dyDescent="0.25">
      <c r="A12" s="373"/>
      <c r="B12" s="380"/>
      <c r="C12" s="169"/>
      <c r="D12" s="380"/>
      <c r="E12" s="1211"/>
      <c r="F12" s="388"/>
      <c r="G12" s="388"/>
      <c r="H12" s="388"/>
      <c r="I12" s="388"/>
      <c r="J12" s="388"/>
      <c r="K12" s="388"/>
      <c r="L12" s="388"/>
      <c r="M12" s="1094"/>
      <c r="N12" s="382"/>
      <c r="O12" s="382"/>
      <c r="P12" s="382"/>
      <c r="Q12" s="382"/>
      <c r="R12" s="382"/>
      <c r="S12" s="383"/>
      <c r="T12" s="380"/>
      <c r="U12" s="380"/>
      <c r="V12" s="380"/>
      <c r="W12" s="380"/>
    </row>
    <row r="13" spans="1:30" s="375" customFormat="1" ht="6.75" customHeight="1" x14ac:dyDescent="0.15">
      <c r="A13" s="373"/>
      <c r="B13" s="380"/>
      <c r="C13" s="169"/>
      <c r="D13" s="380"/>
      <c r="E13" s="380"/>
      <c r="F13" s="380"/>
      <c r="G13" s="380"/>
      <c r="H13" s="380"/>
      <c r="I13" s="380"/>
      <c r="J13" s="380"/>
      <c r="K13" s="380"/>
      <c r="L13" s="380"/>
      <c r="M13" s="381"/>
      <c r="N13" s="382"/>
      <c r="O13" s="382"/>
      <c r="P13" s="382"/>
      <c r="Q13" s="382"/>
      <c r="R13" s="382"/>
      <c r="S13" s="383"/>
      <c r="T13" s="380"/>
      <c r="U13" s="380"/>
      <c r="V13" s="380"/>
      <c r="W13" s="380"/>
    </row>
    <row r="14" spans="1:30" s="377" customFormat="1" ht="18" x14ac:dyDescent="0.2">
      <c r="A14" s="376"/>
      <c r="B14" s="384"/>
      <c r="C14" s="169"/>
      <c r="D14" s="384"/>
      <c r="E14" s="1212" t="s">
        <v>1125</v>
      </c>
      <c r="F14" s="384"/>
      <c r="G14" s="384"/>
      <c r="H14" s="385"/>
      <c r="I14" s="384"/>
      <c r="J14" s="385"/>
      <c r="K14" s="385"/>
      <c r="L14" s="385"/>
      <c r="M14" s="386"/>
      <c r="N14" s="387"/>
      <c r="O14" s="387"/>
      <c r="P14" s="387"/>
      <c r="Q14" s="387"/>
      <c r="R14" s="387"/>
      <c r="S14" s="387"/>
      <c r="T14" s="10" t="s">
        <v>76</v>
      </c>
      <c r="U14" s="10" t="s">
        <v>1628</v>
      </c>
      <c r="V14" s="217" t="s">
        <v>75</v>
      </c>
      <c r="W14" s="384"/>
      <c r="Y14" s="387"/>
    </row>
    <row r="15" spans="1:30" s="377" customFormat="1" ht="9" hidden="1" x14ac:dyDescent="0.2">
      <c r="A15" s="376" t="s">
        <v>2228</v>
      </c>
      <c r="B15" s="384"/>
      <c r="C15" s="169"/>
      <c r="D15" s="384"/>
      <c r="E15" s="384"/>
      <c r="F15" s="384"/>
      <c r="G15" s="384"/>
      <c r="H15" s="385"/>
      <c r="I15" s="384"/>
      <c r="J15" s="385"/>
      <c r="K15" s="385"/>
      <c r="L15" s="385"/>
      <c r="M15" s="386"/>
      <c r="N15" s="387"/>
      <c r="O15" s="387"/>
      <c r="P15" s="387"/>
      <c r="Q15" s="387"/>
      <c r="R15" s="387"/>
      <c r="S15" s="387"/>
      <c r="T15" s="218"/>
      <c r="U15" s="218"/>
      <c r="V15" s="218"/>
      <c r="W15" s="384"/>
      <c r="Y15" s="387"/>
    </row>
    <row r="16" spans="1:30" s="2" customFormat="1" ht="9.75" customHeight="1" x14ac:dyDescent="0.2">
      <c r="A16" s="90"/>
      <c r="B16" s="199"/>
      <c r="C16" s="169"/>
      <c r="D16" s="199"/>
      <c r="E16" s="199"/>
      <c r="F16" s="199"/>
      <c r="G16" s="199"/>
      <c r="H16" s="199"/>
      <c r="I16" s="199"/>
      <c r="J16" s="199"/>
      <c r="K16" s="199"/>
      <c r="L16" s="199"/>
      <c r="M16" s="205"/>
      <c r="N16" s="201"/>
      <c r="O16" s="201"/>
      <c r="P16" s="201"/>
      <c r="Q16" s="201"/>
      <c r="R16" s="201"/>
      <c r="S16" s="201"/>
      <c r="T16" s="36">
        <v>1</v>
      </c>
      <c r="U16" s="36">
        <v>2</v>
      </c>
      <c r="V16" s="36">
        <v>3</v>
      </c>
      <c r="W16" s="199"/>
      <c r="Y16" s="387"/>
    </row>
    <row r="17" spans="1:25" s="2" customFormat="1" ht="10.5" customHeight="1" x14ac:dyDescent="0.2">
      <c r="A17" s="90"/>
      <c r="B17" s="199"/>
      <c r="C17" s="169"/>
      <c r="D17" s="199"/>
      <c r="E17" s="166" t="s">
        <v>634</v>
      </c>
      <c r="F17" s="199"/>
      <c r="G17" s="199"/>
      <c r="H17" s="199"/>
      <c r="I17" s="199"/>
      <c r="J17" s="199"/>
      <c r="K17" s="199"/>
      <c r="L17" s="199"/>
      <c r="M17" s="205"/>
      <c r="N17" s="201"/>
      <c r="O17" s="201"/>
      <c r="P17" s="201"/>
      <c r="Q17" s="201"/>
      <c r="R17" s="201"/>
      <c r="S17" s="201"/>
      <c r="T17" s="37" t="s">
        <v>1325</v>
      </c>
      <c r="U17" s="37" t="s">
        <v>1325</v>
      </c>
      <c r="V17" s="37" t="s">
        <v>1058</v>
      </c>
      <c r="W17" s="199"/>
      <c r="Y17" s="387"/>
    </row>
    <row r="18" spans="1:25" s="2" customFormat="1" ht="11.45" customHeight="1" x14ac:dyDescent="0.2">
      <c r="A18" s="90"/>
      <c r="B18" s="199"/>
      <c r="C18" s="169" t="s">
        <v>755</v>
      </c>
      <c r="D18" s="199"/>
      <c r="E18" s="165" t="s">
        <v>0</v>
      </c>
      <c r="F18" s="165"/>
      <c r="G18" s="165"/>
      <c r="H18" s="165"/>
      <c r="I18" s="208"/>
      <c r="J18" s="165"/>
      <c r="K18" s="165"/>
      <c r="L18" s="165"/>
      <c r="M18" s="205"/>
      <c r="N18" s="165"/>
      <c r="O18" s="165"/>
      <c r="P18" s="165"/>
      <c r="Q18" s="165"/>
      <c r="R18" s="165"/>
      <c r="S18" s="1093" t="s">
        <v>2131</v>
      </c>
      <c r="T18" s="298">
        <v>0</v>
      </c>
      <c r="U18" s="298">
        <v>0</v>
      </c>
      <c r="V18" s="1102">
        <v>0</v>
      </c>
      <c r="W18" s="199"/>
      <c r="Y18" s="387"/>
    </row>
    <row r="19" spans="1:25" s="2" customFormat="1" ht="11.45" customHeight="1" x14ac:dyDescent="0.2">
      <c r="A19" s="90"/>
      <c r="B19" s="199"/>
      <c r="C19" s="169" t="s">
        <v>756</v>
      </c>
      <c r="D19" s="199"/>
      <c r="E19" s="165" t="s">
        <v>477</v>
      </c>
      <c r="F19" s="165"/>
      <c r="G19" s="165"/>
      <c r="H19" s="165"/>
      <c r="I19" s="208"/>
      <c r="J19" s="165"/>
      <c r="K19" s="165"/>
      <c r="L19" s="165"/>
      <c r="M19" s="205"/>
      <c r="N19" s="165"/>
      <c r="O19" s="165"/>
      <c r="P19" s="165"/>
      <c r="Q19" s="165"/>
      <c r="R19" s="165"/>
      <c r="S19" s="1093" t="s">
        <v>2131</v>
      </c>
      <c r="T19" s="298">
        <v>0</v>
      </c>
      <c r="U19" s="298">
        <v>0</v>
      </c>
      <c r="V19" s="1102">
        <v>0</v>
      </c>
      <c r="W19" s="199"/>
      <c r="Y19" s="387"/>
    </row>
    <row r="20" spans="1:25" s="2" customFormat="1" ht="11.45" customHeight="1" x14ac:dyDescent="0.2">
      <c r="A20" s="90"/>
      <c r="B20" s="199"/>
      <c r="C20" s="989" t="s">
        <v>757</v>
      </c>
      <c r="D20" s="990"/>
      <c r="E20" s="891" t="s">
        <v>386</v>
      </c>
      <c r="F20" s="891"/>
      <c r="G20" s="891"/>
      <c r="H20" s="891"/>
      <c r="I20" s="1010"/>
      <c r="J20" s="891"/>
      <c r="K20" s="891"/>
      <c r="L20" s="891"/>
      <c r="M20" s="1011"/>
      <c r="N20" s="891"/>
      <c r="O20" s="891"/>
      <c r="P20" s="891"/>
      <c r="Q20" s="891"/>
      <c r="R20" s="891"/>
      <c r="S20" s="1395" t="s">
        <v>2131</v>
      </c>
      <c r="T20" s="1361">
        <v>0</v>
      </c>
      <c r="U20" s="1361">
        <v>0</v>
      </c>
      <c r="V20" s="1394">
        <v>0</v>
      </c>
      <c r="W20" s="199"/>
      <c r="Y20" s="387"/>
    </row>
    <row r="21" spans="1:25" s="2" customFormat="1" ht="11.45" customHeight="1" x14ac:dyDescent="0.2">
      <c r="A21" s="90"/>
      <c r="B21" s="199"/>
      <c r="C21" s="169" t="s">
        <v>973</v>
      </c>
      <c r="D21" s="199"/>
      <c r="E21" s="165" t="s">
        <v>2797</v>
      </c>
      <c r="F21" s="165"/>
      <c r="G21" s="165"/>
      <c r="H21" s="165"/>
      <c r="I21" s="278" t="s">
        <v>2132</v>
      </c>
      <c r="J21" s="165"/>
      <c r="K21" s="165"/>
      <c r="L21" s="165"/>
      <c r="M21" s="207"/>
      <c r="N21" s="165"/>
      <c r="O21" s="165"/>
      <c r="P21" s="207"/>
      <c r="Q21" s="207"/>
      <c r="R21" s="165"/>
      <c r="S21" s="1093" t="s">
        <v>2131</v>
      </c>
      <c r="T21" s="298">
        <v>0</v>
      </c>
      <c r="U21" s="298">
        <v>0</v>
      </c>
      <c r="V21" s="1102">
        <v>0</v>
      </c>
      <c r="W21" s="199"/>
      <c r="Y21" s="387"/>
    </row>
    <row r="22" spans="1:25" s="2" customFormat="1" ht="11.45" customHeight="1" x14ac:dyDescent="0.2">
      <c r="A22" s="90"/>
      <c r="B22" s="199"/>
      <c r="C22" s="169" t="s">
        <v>2331</v>
      </c>
      <c r="D22" s="199"/>
      <c r="E22" s="165" t="s">
        <v>2797</v>
      </c>
      <c r="F22" s="165"/>
      <c r="G22" s="165"/>
      <c r="H22" s="165"/>
      <c r="I22" s="278" t="s">
        <v>2132</v>
      </c>
      <c r="J22" s="165"/>
      <c r="K22" s="165"/>
      <c r="L22" s="165"/>
      <c r="M22" s="207"/>
      <c r="N22" s="165"/>
      <c r="O22" s="165"/>
      <c r="P22" s="207"/>
      <c r="Q22" s="207"/>
      <c r="R22" s="165"/>
      <c r="S22" s="1093" t="s">
        <v>2131</v>
      </c>
      <c r="T22" s="298">
        <v>0</v>
      </c>
      <c r="U22" s="298">
        <v>0</v>
      </c>
      <c r="V22" s="1102">
        <v>0</v>
      </c>
      <c r="W22" s="199"/>
      <c r="Y22" s="387"/>
    </row>
    <row r="23" spans="1:25" s="2" customFormat="1" ht="11.45" customHeight="1" x14ac:dyDescent="0.2">
      <c r="A23" s="90"/>
      <c r="B23" s="199"/>
      <c r="C23" s="169" t="s">
        <v>558</v>
      </c>
      <c r="D23" s="199"/>
      <c r="E23" s="165" t="s">
        <v>2797</v>
      </c>
      <c r="F23" s="165"/>
      <c r="G23" s="165"/>
      <c r="H23" s="165"/>
      <c r="I23" s="278" t="s">
        <v>2132</v>
      </c>
      <c r="J23" s="165"/>
      <c r="K23" s="165"/>
      <c r="L23" s="165"/>
      <c r="M23" s="207"/>
      <c r="N23" s="165"/>
      <c r="O23" s="165"/>
      <c r="P23" s="207"/>
      <c r="Q23" s="207"/>
      <c r="R23" s="165"/>
      <c r="S23" s="1093" t="s">
        <v>2131</v>
      </c>
      <c r="T23" s="298">
        <v>0</v>
      </c>
      <c r="U23" s="298">
        <v>0</v>
      </c>
      <c r="V23" s="1102">
        <v>0</v>
      </c>
      <c r="W23" s="199"/>
      <c r="Y23" s="387"/>
    </row>
    <row r="24" spans="1:25" s="2" customFormat="1" ht="11.45" customHeight="1" x14ac:dyDescent="0.2">
      <c r="A24" s="90"/>
      <c r="B24" s="199"/>
      <c r="C24" s="212" t="s">
        <v>476</v>
      </c>
      <c r="D24" s="199"/>
      <c r="E24" s="165"/>
      <c r="F24" s="165"/>
      <c r="G24" s="165"/>
      <c r="H24" s="165"/>
      <c r="I24" s="165"/>
      <c r="J24" s="165"/>
      <c r="K24" s="165"/>
      <c r="L24" s="165"/>
      <c r="M24" s="205"/>
      <c r="N24" s="207"/>
      <c r="O24" s="207"/>
      <c r="P24" s="207"/>
      <c r="Q24" s="698" t="s">
        <v>1124</v>
      </c>
      <c r="R24" s="207"/>
      <c r="S24" s="207"/>
      <c r="T24" s="298">
        <v>0</v>
      </c>
      <c r="U24" s="298">
        <v>0</v>
      </c>
      <c r="V24" s="1102">
        <v>0</v>
      </c>
      <c r="W24" s="199"/>
      <c r="Y24" s="387"/>
    </row>
    <row r="25" spans="1:25" s="2" customFormat="1" ht="11.45" customHeight="1" x14ac:dyDescent="0.2">
      <c r="A25" s="90"/>
      <c r="B25" s="199"/>
      <c r="C25" s="169"/>
      <c r="D25" s="199"/>
      <c r="E25" s="166" t="s">
        <v>2945</v>
      </c>
      <c r="F25" s="165"/>
      <c r="G25" s="165"/>
      <c r="H25" s="165"/>
      <c r="I25" s="208"/>
      <c r="J25" s="165"/>
      <c r="K25" s="165"/>
      <c r="L25" s="165"/>
      <c r="M25" s="205"/>
      <c r="N25" s="207"/>
      <c r="O25" s="207"/>
      <c r="P25" s="207"/>
      <c r="Q25" s="207"/>
      <c r="R25" s="207"/>
      <c r="S25" s="372"/>
      <c r="T25" s="356"/>
      <c r="U25" s="356"/>
      <c r="V25" s="356"/>
      <c r="W25" s="199"/>
      <c r="Y25" s="387"/>
    </row>
    <row r="26" spans="1:25" s="2" customFormat="1" ht="11.45" customHeight="1" x14ac:dyDescent="0.2">
      <c r="A26" s="90"/>
      <c r="B26" s="199"/>
      <c r="C26" s="169" t="s">
        <v>1741</v>
      </c>
      <c r="D26" s="199"/>
      <c r="E26" s="165" t="s">
        <v>355</v>
      </c>
      <c r="F26" s="165"/>
      <c r="G26" s="165"/>
      <c r="H26" s="165"/>
      <c r="I26" s="278"/>
      <c r="J26" s="165"/>
      <c r="K26" s="165"/>
      <c r="L26" s="165"/>
      <c r="M26" s="205"/>
      <c r="N26" s="207"/>
      <c r="O26" s="207"/>
      <c r="P26" s="207"/>
      <c r="Q26" s="207"/>
      <c r="R26" s="207"/>
      <c r="S26" s="372" t="s">
        <v>1109</v>
      </c>
      <c r="T26" s="298">
        <v>0</v>
      </c>
      <c r="U26" s="298">
        <v>0</v>
      </c>
      <c r="V26" s="1102">
        <v>0</v>
      </c>
      <c r="W26" s="199"/>
      <c r="Y26" s="387"/>
    </row>
    <row r="27" spans="1:25" s="2" customFormat="1" ht="11.45" customHeight="1" x14ac:dyDescent="0.2">
      <c r="A27" s="90"/>
      <c r="B27" s="199"/>
      <c r="C27" s="169" t="s">
        <v>1742</v>
      </c>
      <c r="D27" s="199"/>
      <c r="E27" s="165" t="s">
        <v>1798</v>
      </c>
      <c r="F27" s="165"/>
      <c r="G27" s="165"/>
      <c r="H27" s="165"/>
      <c r="I27" s="278"/>
      <c r="J27" s="165"/>
      <c r="K27" s="165"/>
      <c r="L27" s="165"/>
      <c r="M27" s="205"/>
      <c r="N27" s="207"/>
      <c r="O27" s="207"/>
      <c r="P27" s="207"/>
      <c r="Q27" s="207"/>
      <c r="R27" s="207"/>
      <c r="S27" s="372" t="s">
        <v>1109</v>
      </c>
      <c r="T27" s="298">
        <v>0</v>
      </c>
      <c r="U27" s="298">
        <v>0</v>
      </c>
      <c r="V27" s="1102">
        <v>0</v>
      </c>
      <c r="W27" s="199"/>
      <c r="Y27" s="387"/>
    </row>
    <row r="28" spans="1:25" s="2" customFormat="1" ht="11.45" customHeight="1" x14ac:dyDescent="0.2">
      <c r="A28" s="90"/>
      <c r="B28" s="199"/>
      <c r="C28" s="169" t="s">
        <v>1743</v>
      </c>
      <c r="D28" s="199"/>
      <c r="E28" s="165" t="s">
        <v>82</v>
      </c>
      <c r="F28" s="165"/>
      <c r="G28" s="165"/>
      <c r="H28" s="165"/>
      <c r="I28" s="278"/>
      <c r="J28" s="165"/>
      <c r="K28" s="165"/>
      <c r="L28" s="165"/>
      <c r="M28" s="205"/>
      <c r="N28" s="207"/>
      <c r="O28" s="207"/>
      <c r="P28" s="207"/>
      <c r="Q28" s="207"/>
      <c r="R28" s="207"/>
      <c r="S28" s="372" t="s">
        <v>1109</v>
      </c>
      <c r="T28" s="298">
        <v>0</v>
      </c>
      <c r="U28" s="298">
        <v>0</v>
      </c>
      <c r="V28" s="1102">
        <v>0</v>
      </c>
      <c r="W28" s="199"/>
      <c r="Y28" s="387"/>
    </row>
    <row r="29" spans="1:25" s="2" customFormat="1" ht="11.45" customHeight="1" x14ac:dyDescent="0.2">
      <c r="A29" s="90"/>
      <c r="B29" s="199"/>
      <c r="C29" s="169" t="s">
        <v>559</v>
      </c>
      <c r="D29" s="199"/>
      <c r="E29" s="165" t="s">
        <v>83</v>
      </c>
      <c r="F29" s="165"/>
      <c r="G29" s="165"/>
      <c r="H29" s="165"/>
      <c r="I29" s="278"/>
      <c r="J29" s="165"/>
      <c r="K29" s="165"/>
      <c r="L29" s="165"/>
      <c r="M29" s="205"/>
      <c r="N29" s="207"/>
      <c r="O29" s="207"/>
      <c r="P29" s="207"/>
      <c r="Q29" s="207"/>
      <c r="R29" s="207"/>
      <c r="S29" s="372" t="s">
        <v>1109</v>
      </c>
      <c r="T29" s="298">
        <v>0</v>
      </c>
      <c r="U29" s="298">
        <v>0</v>
      </c>
      <c r="V29" s="1102">
        <v>0</v>
      </c>
      <c r="W29" s="199"/>
      <c r="Y29" s="387"/>
    </row>
    <row r="30" spans="1:25" s="2" customFormat="1" ht="11.45" customHeight="1" x14ac:dyDescent="0.2">
      <c r="A30" s="90"/>
      <c r="B30" s="199"/>
      <c r="C30" s="989" t="s">
        <v>2928</v>
      </c>
      <c r="D30" s="990"/>
      <c r="E30" s="891" t="s">
        <v>385</v>
      </c>
      <c r="F30" s="891"/>
      <c r="G30" s="891"/>
      <c r="H30" s="891"/>
      <c r="I30" s="1003"/>
      <c r="J30" s="891"/>
      <c r="K30" s="891"/>
      <c r="L30" s="891"/>
      <c r="M30" s="1011"/>
      <c r="N30" s="1012"/>
      <c r="O30" s="1012"/>
      <c r="P30" s="1012"/>
      <c r="Q30" s="1012"/>
      <c r="R30" s="1012"/>
      <c r="S30" s="1064" t="s">
        <v>1109</v>
      </c>
      <c r="T30" s="1361">
        <v>0</v>
      </c>
      <c r="U30" s="1361">
        <v>0</v>
      </c>
      <c r="V30" s="1394">
        <v>0</v>
      </c>
      <c r="W30" s="199"/>
      <c r="Y30" s="387"/>
    </row>
    <row r="31" spans="1:25" s="2" customFormat="1" ht="11.45" customHeight="1" x14ac:dyDescent="0.2">
      <c r="A31" s="90"/>
      <c r="B31" s="199"/>
      <c r="C31" s="169" t="s">
        <v>460</v>
      </c>
      <c r="D31" s="199"/>
      <c r="E31" s="165" t="s">
        <v>2797</v>
      </c>
      <c r="F31" s="165"/>
      <c r="G31" s="165"/>
      <c r="H31" s="165"/>
      <c r="I31" s="278" t="s">
        <v>2132</v>
      </c>
      <c r="J31" s="165"/>
      <c r="K31" s="165"/>
      <c r="L31" s="165"/>
      <c r="M31" s="207"/>
      <c r="N31" s="165"/>
      <c r="O31" s="165"/>
      <c r="P31" s="207"/>
      <c r="Q31" s="207"/>
      <c r="R31" s="207"/>
      <c r="S31" s="372" t="s">
        <v>1109</v>
      </c>
      <c r="T31" s="298">
        <v>0</v>
      </c>
      <c r="U31" s="298">
        <v>0</v>
      </c>
      <c r="V31" s="1102">
        <v>0</v>
      </c>
      <c r="W31" s="199"/>
      <c r="Y31" s="387"/>
    </row>
    <row r="32" spans="1:25" s="2" customFormat="1" ht="11.45" customHeight="1" x14ac:dyDescent="0.2">
      <c r="A32" s="90"/>
      <c r="B32" s="199"/>
      <c r="C32" s="169" t="s">
        <v>459</v>
      </c>
      <c r="D32" s="199"/>
      <c r="E32" s="165" t="s">
        <v>2797</v>
      </c>
      <c r="F32" s="165"/>
      <c r="G32" s="165"/>
      <c r="H32" s="165"/>
      <c r="I32" s="278" t="s">
        <v>2132</v>
      </c>
      <c r="J32" s="165"/>
      <c r="K32" s="165"/>
      <c r="L32" s="165"/>
      <c r="M32" s="207"/>
      <c r="N32" s="165"/>
      <c r="O32" s="165"/>
      <c r="P32" s="207"/>
      <c r="Q32" s="207"/>
      <c r="R32" s="207"/>
      <c r="S32" s="372" t="s">
        <v>1109</v>
      </c>
      <c r="T32" s="298">
        <v>0</v>
      </c>
      <c r="U32" s="298">
        <v>0</v>
      </c>
      <c r="V32" s="1102">
        <v>0</v>
      </c>
      <c r="W32" s="199"/>
      <c r="Y32" s="387"/>
    </row>
    <row r="33" spans="1:25" s="2" customFormat="1" ht="11.45" customHeight="1" x14ac:dyDescent="0.2">
      <c r="A33" s="90"/>
      <c r="B33" s="199"/>
      <c r="C33" s="169" t="s">
        <v>2929</v>
      </c>
      <c r="D33" s="199"/>
      <c r="E33" s="165" t="s">
        <v>2797</v>
      </c>
      <c r="F33" s="165"/>
      <c r="G33" s="165"/>
      <c r="H33" s="165"/>
      <c r="I33" s="278" t="s">
        <v>2132</v>
      </c>
      <c r="J33" s="165"/>
      <c r="K33" s="165"/>
      <c r="L33" s="165"/>
      <c r="M33" s="207"/>
      <c r="N33" s="165"/>
      <c r="O33" s="165"/>
      <c r="P33" s="207"/>
      <c r="Q33" s="207"/>
      <c r="R33" s="207"/>
      <c r="S33" s="372" t="s">
        <v>1109</v>
      </c>
      <c r="T33" s="298">
        <v>0</v>
      </c>
      <c r="U33" s="298">
        <v>0</v>
      </c>
      <c r="V33" s="1102">
        <v>0</v>
      </c>
      <c r="W33" s="199"/>
      <c r="Y33" s="387"/>
    </row>
    <row r="34" spans="1:25" s="2" customFormat="1" ht="11.45" customHeight="1" x14ac:dyDescent="0.2">
      <c r="A34" s="90"/>
      <c r="B34" s="199"/>
      <c r="C34" s="212" t="s">
        <v>777</v>
      </c>
      <c r="D34" s="199"/>
      <c r="E34" s="208"/>
      <c r="F34" s="165"/>
      <c r="G34" s="165"/>
      <c r="H34" s="165"/>
      <c r="I34" s="208"/>
      <c r="J34" s="165"/>
      <c r="K34" s="165"/>
      <c r="L34" s="165"/>
      <c r="M34" s="205"/>
      <c r="N34" s="207"/>
      <c r="O34" s="207"/>
      <c r="P34" s="207"/>
      <c r="Q34" s="698" t="s">
        <v>2674</v>
      </c>
      <c r="R34" s="699" t="s">
        <v>1282</v>
      </c>
      <c r="S34" s="372" t="s">
        <v>1109</v>
      </c>
      <c r="T34" s="298">
        <v>0</v>
      </c>
      <c r="U34" s="298">
        <v>0</v>
      </c>
      <c r="V34" s="1102">
        <v>0</v>
      </c>
      <c r="W34" s="199"/>
      <c r="Y34" s="387"/>
    </row>
    <row r="35" spans="1:25" s="2" customFormat="1" ht="9.75" customHeight="1" x14ac:dyDescent="0.2">
      <c r="A35" s="90"/>
      <c r="B35" s="199"/>
      <c r="C35" s="169"/>
      <c r="D35" s="199"/>
      <c r="E35" s="165"/>
      <c r="F35" s="165"/>
      <c r="G35" s="165"/>
      <c r="H35" s="165"/>
      <c r="I35" s="165"/>
      <c r="J35" s="165"/>
      <c r="K35" s="165"/>
      <c r="L35" s="165"/>
      <c r="M35" s="205"/>
      <c r="N35" s="207"/>
      <c r="O35" s="207"/>
      <c r="P35" s="207"/>
      <c r="Q35" s="698"/>
      <c r="R35" s="207"/>
      <c r="S35" s="372"/>
      <c r="T35" s="356"/>
      <c r="U35" s="356"/>
      <c r="V35" s="1103"/>
      <c r="W35" s="199"/>
      <c r="Y35" s="387"/>
    </row>
    <row r="36" spans="1:25" s="2" customFormat="1" ht="11.45" customHeight="1" x14ac:dyDescent="0.2">
      <c r="A36" s="90"/>
      <c r="B36" s="199"/>
      <c r="C36" s="212" t="s">
        <v>456</v>
      </c>
      <c r="D36" s="199"/>
      <c r="E36" s="165"/>
      <c r="F36" s="165"/>
      <c r="G36" s="165"/>
      <c r="H36" s="165"/>
      <c r="I36" s="165"/>
      <c r="J36" s="165"/>
      <c r="K36" s="165"/>
      <c r="L36" s="165"/>
      <c r="M36" s="205"/>
      <c r="N36" s="207"/>
      <c r="O36" s="207"/>
      <c r="P36" s="207"/>
      <c r="Q36" s="698" t="s">
        <v>306</v>
      </c>
      <c r="R36" s="207"/>
      <c r="S36" s="372"/>
      <c r="T36" s="298">
        <v>0</v>
      </c>
      <c r="U36" s="298">
        <v>0</v>
      </c>
      <c r="V36" s="1102">
        <v>0</v>
      </c>
      <c r="W36" s="199"/>
      <c r="Y36" s="387"/>
    </row>
    <row r="37" spans="1:25" s="2" customFormat="1" ht="11.45" customHeight="1" x14ac:dyDescent="0.2">
      <c r="A37" s="90"/>
      <c r="B37" s="199"/>
      <c r="C37" s="212"/>
      <c r="D37" s="199"/>
      <c r="E37" s="165"/>
      <c r="F37" s="165"/>
      <c r="G37" s="165"/>
      <c r="H37" s="165"/>
      <c r="I37" s="165"/>
      <c r="J37" s="165"/>
      <c r="K37" s="165"/>
      <c r="L37" s="165"/>
      <c r="M37" s="205"/>
      <c r="N37" s="207"/>
      <c r="O37" s="207"/>
      <c r="P37" s="207"/>
      <c r="Q37" s="698"/>
      <c r="R37" s="698"/>
      <c r="S37" s="698"/>
      <c r="T37" s="698"/>
      <c r="U37" s="698"/>
      <c r="V37" s="698"/>
      <c r="W37" s="199"/>
      <c r="Y37" s="387"/>
    </row>
    <row r="38" spans="1:25" s="2" customFormat="1" ht="11.45" customHeight="1" x14ac:dyDescent="0.2">
      <c r="A38" s="90"/>
      <c r="B38" s="199"/>
      <c r="C38" s="169"/>
      <c r="D38" s="199"/>
      <c r="E38" s="166" t="s">
        <v>1229</v>
      </c>
      <c r="F38" s="165"/>
      <c r="G38" s="165"/>
      <c r="H38" s="165"/>
      <c r="I38" s="165"/>
      <c r="J38" s="165"/>
      <c r="K38" s="165"/>
      <c r="L38" s="165"/>
      <c r="M38" s="205"/>
      <c r="N38" s="207"/>
      <c r="O38" s="207"/>
      <c r="P38" s="207"/>
      <c r="Q38" s="207"/>
      <c r="R38" s="207"/>
      <c r="S38" s="372"/>
      <c r="T38" s="356"/>
      <c r="U38" s="356"/>
      <c r="V38" s="1103"/>
      <c r="W38" s="199"/>
      <c r="Y38" s="387"/>
    </row>
    <row r="39" spans="1:25" s="2" customFormat="1" ht="11.45" customHeight="1" x14ac:dyDescent="0.2">
      <c r="A39" s="90"/>
      <c r="B39" s="199"/>
      <c r="C39" s="169" t="s">
        <v>1745</v>
      </c>
      <c r="D39" s="199"/>
      <c r="E39" s="165" t="s">
        <v>111</v>
      </c>
      <c r="F39" s="165"/>
      <c r="G39" s="165"/>
      <c r="H39" s="165"/>
      <c r="I39" s="208"/>
      <c r="J39" s="165"/>
      <c r="K39" s="165"/>
      <c r="L39" s="165"/>
      <c r="M39" s="205"/>
      <c r="N39" s="207"/>
      <c r="O39" s="207"/>
      <c r="P39" s="207"/>
      <c r="Q39" s="207"/>
      <c r="R39" s="207"/>
      <c r="S39" s="372" t="s">
        <v>1109</v>
      </c>
      <c r="T39" s="298">
        <v>0</v>
      </c>
      <c r="U39" s="298">
        <v>0</v>
      </c>
      <c r="V39" s="1102">
        <v>0</v>
      </c>
      <c r="W39" s="199"/>
      <c r="Y39" s="387"/>
    </row>
    <row r="40" spans="1:25" s="2" customFormat="1" ht="11.45" customHeight="1" x14ac:dyDescent="0.2">
      <c r="A40" s="90"/>
      <c r="B40" s="199"/>
      <c r="C40" s="169" t="s">
        <v>2032</v>
      </c>
      <c r="D40" s="199"/>
      <c r="E40" s="165" t="s">
        <v>1773</v>
      </c>
      <c r="F40" s="165"/>
      <c r="G40" s="165"/>
      <c r="H40" s="165"/>
      <c r="I40" s="208"/>
      <c r="J40" s="165"/>
      <c r="K40" s="165"/>
      <c r="L40" s="165"/>
      <c r="M40" s="205"/>
      <c r="N40" s="207"/>
      <c r="O40" s="207"/>
      <c r="P40" s="207"/>
      <c r="Q40" s="207"/>
      <c r="R40" s="207"/>
      <c r="S40" s="372" t="s">
        <v>1109</v>
      </c>
      <c r="T40" s="298">
        <v>0</v>
      </c>
      <c r="U40" s="298">
        <v>0</v>
      </c>
      <c r="V40" s="1102">
        <v>0</v>
      </c>
      <c r="W40" s="199"/>
      <c r="Y40" s="387"/>
    </row>
    <row r="41" spans="1:25" s="2" customFormat="1" ht="11.45" customHeight="1" x14ac:dyDescent="0.2">
      <c r="A41" s="90"/>
      <c r="B41" s="199"/>
      <c r="C41" s="169" t="s">
        <v>2033</v>
      </c>
      <c r="D41" s="199"/>
      <c r="E41" s="165" t="s">
        <v>701</v>
      </c>
      <c r="F41" s="165"/>
      <c r="G41" s="165"/>
      <c r="H41" s="165"/>
      <c r="I41" s="208"/>
      <c r="J41" s="165"/>
      <c r="K41" s="165"/>
      <c r="L41" s="165"/>
      <c r="M41" s="205"/>
      <c r="N41" s="207"/>
      <c r="O41" s="207"/>
      <c r="P41" s="207"/>
      <c r="Q41" s="207"/>
      <c r="R41" s="207"/>
      <c r="S41" s="372" t="s">
        <v>1109</v>
      </c>
      <c r="T41" s="298">
        <v>0</v>
      </c>
      <c r="U41" s="298">
        <v>0</v>
      </c>
      <c r="V41" s="1102">
        <v>0</v>
      </c>
      <c r="W41" s="199"/>
      <c r="Y41" s="387"/>
    </row>
    <row r="42" spans="1:25" s="2" customFormat="1" ht="11.45" customHeight="1" x14ac:dyDescent="0.2">
      <c r="A42" s="90"/>
      <c r="B42" s="199"/>
      <c r="C42" s="169" t="s">
        <v>584</v>
      </c>
      <c r="D42" s="199"/>
      <c r="E42" s="165" t="s">
        <v>2797</v>
      </c>
      <c r="F42" s="165"/>
      <c r="G42" s="165"/>
      <c r="H42" s="165"/>
      <c r="I42" s="278" t="s">
        <v>2132</v>
      </c>
      <c r="J42" s="165"/>
      <c r="K42" s="165"/>
      <c r="L42" s="165"/>
      <c r="M42" s="207"/>
      <c r="N42" s="165"/>
      <c r="O42" s="165"/>
      <c r="P42" s="207"/>
      <c r="Q42" s="207"/>
      <c r="R42" s="207"/>
      <c r="S42" s="372" t="s">
        <v>1109</v>
      </c>
      <c r="T42" s="298">
        <v>0</v>
      </c>
      <c r="U42" s="298">
        <v>0</v>
      </c>
      <c r="V42" s="1102">
        <v>0</v>
      </c>
      <c r="W42" s="199"/>
      <c r="Y42" s="387"/>
    </row>
    <row r="43" spans="1:25" s="2" customFormat="1" ht="11.45" customHeight="1" x14ac:dyDescent="0.2">
      <c r="A43" s="90"/>
      <c r="B43" s="199"/>
      <c r="C43" s="169" t="s">
        <v>1240</v>
      </c>
      <c r="D43" s="199"/>
      <c r="E43" s="165" t="s">
        <v>2797</v>
      </c>
      <c r="F43" s="165"/>
      <c r="G43" s="165"/>
      <c r="H43" s="165"/>
      <c r="I43" s="278" t="s">
        <v>2132</v>
      </c>
      <c r="J43" s="165"/>
      <c r="K43" s="165"/>
      <c r="L43" s="165"/>
      <c r="M43" s="207"/>
      <c r="N43" s="165"/>
      <c r="O43" s="165"/>
      <c r="P43" s="207"/>
      <c r="Q43" s="207"/>
      <c r="R43" s="207"/>
      <c r="S43" s="372" t="s">
        <v>1109</v>
      </c>
      <c r="T43" s="298">
        <v>0</v>
      </c>
      <c r="U43" s="298">
        <v>0</v>
      </c>
      <c r="V43" s="1102">
        <v>0</v>
      </c>
      <c r="W43" s="199"/>
      <c r="Y43" s="387"/>
    </row>
    <row r="44" spans="1:25" s="2" customFormat="1" ht="11.45" customHeight="1" x14ac:dyDescent="0.2">
      <c r="A44" s="90"/>
      <c r="B44" s="199"/>
      <c r="C44" s="169" t="s">
        <v>1239</v>
      </c>
      <c r="D44" s="199"/>
      <c r="E44" s="165" t="s">
        <v>2797</v>
      </c>
      <c r="F44" s="165"/>
      <c r="G44" s="165"/>
      <c r="H44" s="165"/>
      <c r="I44" s="278" t="s">
        <v>2132</v>
      </c>
      <c r="J44" s="165"/>
      <c r="K44" s="165"/>
      <c r="L44" s="165"/>
      <c r="M44" s="207"/>
      <c r="N44" s="165"/>
      <c r="O44" s="165"/>
      <c r="P44" s="207"/>
      <c r="Q44" s="207"/>
      <c r="R44" s="207"/>
      <c r="S44" s="372" t="s">
        <v>1109</v>
      </c>
      <c r="T44" s="298">
        <v>0</v>
      </c>
      <c r="U44" s="298">
        <v>0</v>
      </c>
      <c r="V44" s="1102">
        <v>0</v>
      </c>
      <c r="W44" s="199"/>
      <c r="Y44" s="387"/>
    </row>
    <row r="45" spans="1:25" s="2" customFormat="1" ht="11.45" customHeight="1" x14ac:dyDescent="0.2">
      <c r="A45" s="90"/>
      <c r="B45" s="199"/>
      <c r="C45" s="212" t="s">
        <v>778</v>
      </c>
      <c r="D45" s="199"/>
      <c r="E45" s="236"/>
      <c r="F45" s="236"/>
      <c r="G45" s="236"/>
      <c r="H45" s="236"/>
      <c r="I45" s="236"/>
      <c r="J45" s="236"/>
      <c r="K45" s="236"/>
      <c r="L45" s="236"/>
      <c r="M45" s="236"/>
      <c r="N45" s="236"/>
      <c r="O45" s="236"/>
      <c r="P45" s="207"/>
      <c r="Q45" s="698" t="s">
        <v>2262</v>
      </c>
      <c r="R45" s="207"/>
      <c r="S45" s="372"/>
      <c r="T45" s="298">
        <v>0</v>
      </c>
      <c r="U45" s="298">
        <v>0</v>
      </c>
      <c r="V45" s="1102">
        <v>0</v>
      </c>
      <c r="W45" s="199"/>
      <c r="Y45" s="387"/>
    </row>
    <row r="46" spans="1:25" s="2" customFormat="1" ht="11.45" customHeight="1" x14ac:dyDescent="0.2">
      <c r="A46" s="90"/>
      <c r="B46" s="199"/>
      <c r="C46" s="169"/>
      <c r="D46" s="199"/>
      <c r="E46" s="236"/>
      <c r="F46" s="236"/>
      <c r="G46" s="236"/>
      <c r="H46" s="236"/>
      <c r="I46" s="236"/>
      <c r="J46" s="236"/>
      <c r="K46" s="236"/>
      <c r="L46" s="236"/>
      <c r="M46" s="236"/>
      <c r="N46" s="236"/>
      <c r="O46" s="236"/>
      <c r="P46" s="207"/>
      <c r="Q46" s="698"/>
      <c r="R46" s="698"/>
      <c r="S46" s="698"/>
      <c r="T46" s="698"/>
      <c r="U46" s="698"/>
      <c r="V46" s="1104"/>
      <c r="W46" s="199"/>
      <c r="Y46" s="387"/>
    </row>
    <row r="47" spans="1:25" s="2" customFormat="1" ht="11.45" customHeight="1" x14ac:dyDescent="0.2">
      <c r="A47" s="90"/>
      <c r="B47" s="199"/>
      <c r="C47" s="212" t="s">
        <v>457</v>
      </c>
      <c r="D47" s="199"/>
      <c r="E47" s="236"/>
      <c r="F47" s="236"/>
      <c r="G47" s="236"/>
      <c r="H47" s="236"/>
      <c r="I47" s="236"/>
      <c r="J47" s="236"/>
      <c r="K47" s="236"/>
      <c r="L47" s="236"/>
      <c r="M47" s="236"/>
      <c r="N47" s="236"/>
      <c r="O47" s="236"/>
      <c r="P47" s="207"/>
      <c r="Q47" s="698" t="s">
        <v>2472</v>
      </c>
      <c r="R47" s="207"/>
      <c r="S47" s="372"/>
      <c r="T47" s="298">
        <v>0</v>
      </c>
      <c r="U47" s="298">
        <v>0</v>
      </c>
      <c r="V47" s="1102">
        <v>0</v>
      </c>
      <c r="W47" s="199"/>
      <c r="Y47" s="387"/>
    </row>
    <row r="48" spans="1:25" s="2" customFormat="1" ht="9" customHeight="1" x14ac:dyDescent="0.2">
      <c r="A48" s="90"/>
      <c r="B48" s="199"/>
      <c r="C48" s="212"/>
      <c r="D48" s="199"/>
      <c r="E48" s="236"/>
      <c r="F48" s="236"/>
      <c r="G48" s="236"/>
      <c r="H48" s="236"/>
      <c r="I48" s="236"/>
      <c r="J48" s="236"/>
      <c r="K48" s="236"/>
      <c r="L48" s="236"/>
      <c r="M48" s="236"/>
      <c r="N48" s="236"/>
      <c r="O48" s="236"/>
      <c r="P48" s="207"/>
      <c r="Q48" s="698"/>
      <c r="R48" s="698"/>
      <c r="S48" s="698"/>
      <c r="T48" s="698"/>
      <c r="U48" s="698"/>
      <c r="V48" s="698"/>
      <c r="W48" s="199"/>
      <c r="Y48" s="387"/>
    </row>
    <row r="49" spans="1:25" s="2" customFormat="1" ht="11.45" customHeight="1" x14ac:dyDescent="0.2">
      <c r="A49" s="90"/>
      <c r="B49" s="199"/>
      <c r="C49" s="169"/>
      <c r="D49" s="199"/>
      <c r="E49" s="166" t="s">
        <v>1230</v>
      </c>
      <c r="F49" s="236"/>
      <c r="G49" s="236"/>
      <c r="H49" s="236"/>
      <c r="I49" s="236"/>
      <c r="J49" s="236"/>
      <c r="K49" s="236"/>
      <c r="L49" s="236"/>
      <c r="M49" s="236"/>
      <c r="N49" s="236"/>
      <c r="O49" s="236"/>
      <c r="P49" s="207"/>
      <c r="Q49" s="698"/>
      <c r="R49" s="698"/>
      <c r="S49" s="698"/>
      <c r="T49" s="698"/>
      <c r="U49" s="698"/>
      <c r="V49" s="1104"/>
      <c r="W49" s="199"/>
      <c r="Y49" s="387"/>
    </row>
    <row r="50" spans="1:25" s="2" customFormat="1" ht="11.45" customHeight="1" x14ac:dyDescent="0.2">
      <c r="A50" s="90"/>
      <c r="B50" s="199"/>
      <c r="C50" s="821" t="s">
        <v>1312</v>
      </c>
      <c r="D50" s="822"/>
      <c r="E50" s="165" t="s">
        <v>183</v>
      </c>
      <c r="F50" s="824"/>
      <c r="G50" s="824"/>
      <c r="H50" s="824"/>
      <c r="I50" s="825"/>
      <c r="J50" s="824"/>
      <c r="K50" s="824"/>
      <c r="L50" s="824"/>
      <c r="M50" s="910"/>
      <c r="N50" s="824"/>
      <c r="O50" s="827"/>
      <c r="P50" s="827"/>
      <c r="Q50" s="827"/>
      <c r="R50" s="207"/>
      <c r="S50" s="372" t="s">
        <v>1109</v>
      </c>
      <c r="T50" s="298">
        <v>0</v>
      </c>
      <c r="U50" s="298">
        <v>0</v>
      </c>
      <c r="V50" s="1102">
        <v>0</v>
      </c>
      <c r="W50" s="199"/>
      <c r="Y50" s="387"/>
    </row>
    <row r="51" spans="1:25" s="2" customFormat="1" ht="11.45" customHeight="1" x14ac:dyDescent="0.2">
      <c r="A51" s="90"/>
      <c r="B51" s="199"/>
      <c r="C51" s="821" t="s">
        <v>1313</v>
      </c>
      <c r="D51" s="822"/>
      <c r="E51" s="165" t="s">
        <v>2760</v>
      </c>
      <c r="F51" s="824"/>
      <c r="G51" s="824"/>
      <c r="H51" s="824"/>
      <c r="I51" s="825"/>
      <c r="J51" s="824"/>
      <c r="K51" s="824"/>
      <c r="L51" s="824"/>
      <c r="M51" s="910"/>
      <c r="N51" s="824"/>
      <c r="O51" s="827"/>
      <c r="P51" s="827"/>
      <c r="Q51" s="827"/>
      <c r="R51" s="207"/>
      <c r="S51" s="372" t="s">
        <v>1109</v>
      </c>
      <c r="T51" s="298">
        <v>0</v>
      </c>
      <c r="U51" s="298">
        <v>0</v>
      </c>
      <c r="V51" s="1102">
        <v>0</v>
      </c>
      <c r="W51" s="199"/>
      <c r="Y51" s="387"/>
    </row>
    <row r="52" spans="1:25" s="2" customFormat="1" ht="11.45" customHeight="1" x14ac:dyDescent="0.2">
      <c r="A52" s="90"/>
      <c r="B52" s="199"/>
      <c r="C52" s="821" t="s">
        <v>2932</v>
      </c>
      <c r="D52" s="822"/>
      <c r="E52" s="165" t="s">
        <v>184</v>
      </c>
      <c r="F52" s="824"/>
      <c r="G52" s="824"/>
      <c r="H52" s="824"/>
      <c r="I52" s="825"/>
      <c r="J52" s="824"/>
      <c r="K52" s="824"/>
      <c r="L52" s="824"/>
      <c r="M52" s="910"/>
      <c r="N52" s="824"/>
      <c r="O52" s="827"/>
      <c r="P52" s="827"/>
      <c r="Q52" s="827"/>
      <c r="R52" s="207"/>
      <c r="S52" s="372">
        <v>22</v>
      </c>
      <c r="T52" s="298">
        <v>0</v>
      </c>
      <c r="U52" s="298">
        <v>0</v>
      </c>
      <c r="V52" s="1102">
        <v>0</v>
      </c>
      <c r="W52" s="199"/>
      <c r="Y52" s="387"/>
    </row>
    <row r="53" spans="1:25" s="2" customFormat="1" ht="11.45" customHeight="1" x14ac:dyDescent="0.2">
      <c r="A53" s="90"/>
      <c r="B53" s="199"/>
      <c r="C53" s="169" t="s">
        <v>587</v>
      </c>
      <c r="D53" s="199"/>
      <c r="E53" s="165" t="s">
        <v>2797</v>
      </c>
      <c r="F53" s="165"/>
      <c r="G53" s="165"/>
      <c r="H53" s="165"/>
      <c r="I53" s="278" t="s">
        <v>2132</v>
      </c>
      <c r="J53" s="165"/>
      <c r="K53" s="165"/>
      <c r="L53" s="165"/>
      <c r="M53" s="207"/>
      <c r="N53" s="165"/>
      <c r="O53" s="165"/>
      <c r="P53" s="207"/>
      <c r="Q53" s="207"/>
      <c r="R53" s="207"/>
      <c r="S53" s="372" t="s">
        <v>1109</v>
      </c>
      <c r="T53" s="298">
        <v>0</v>
      </c>
      <c r="U53" s="298">
        <v>0</v>
      </c>
      <c r="V53" s="1102">
        <v>0</v>
      </c>
      <c r="W53" s="199"/>
      <c r="Y53" s="387"/>
    </row>
    <row r="54" spans="1:25" s="2" customFormat="1" ht="11.45" customHeight="1" x14ac:dyDescent="0.2">
      <c r="A54" s="90"/>
      <c r="B54" s="199"/>
      <c r="C54" s="169" t="s">
        <v>2934</v>
      </c>
      <c r="D54" s="199"/>
      <c r="E54" s="165" t="s">
        <v>2797</v>
      </c>
      <c r="F54" s="165"/>
      <c r="G54" s="165"/>
      <c r="H54" s="165"/>
      <c r="I54" s="278" t="s">
        <v>2132</v>
      </c>
      <c r="J54" s="165"/>
      <c r="K54" s="165"/>
      <c r="L54" s="165"/>
      <c r="M54" s="207"/>
      <c r="N54" s="165"/>
      <c r="O54" s="165"/>
      <c r="P54" s="207"/>
      <c r="Q54" s="207"/>
      <c r="R54" s="207"/>
      <c r="S54" s="372" t="s">
        <v>1109</v>
      </c>
      <c r="T54" s="298">
        <v>0</v>
      </c>
      <c r="U54" s="298">
        <v>0</v>
      </c>
      <c r="V54" s="1102">
        <v>0</v>
      </c>
      <c r="W54" s="199"/>
      <c r="Y54" s="387"/>
    </row>
    <row r="55" spans="1:25" s="2" customFormat="1" ht="11.45" customHeight="1" x14ac:dyDescent="0.2">
      <c r="A55" s="90"/>
      <c r="B55" s="199"/>
      <c r="C55" s="212" t="s">
        <v>779</v>
      </c>
      <c r="D55" s="199"/>
      <c r="E55" s="165"/>
      <c r="F55" s="165"/>
      <c r="G55" s="165"/>
      <c r="H55" s="165"/>
      <c r="I55" s="165"/>
      <c r="J55" s="165"/>
      <c r="K55" s="165"/>
      <c r="L55" s="165"/>
      <c r="M55" s="205"/>
      <c r="N55" s="207"/>
      <c r="O55" s="207"/>
      <c r="P55" s="207"/>
      <c r="Q55" s="698" t="s">
        <v>2472</v>
      </c>
      <c r="R55" s="207"/>
      <c r="S55" s="372" t="s">
        <v>1109</v>
      </c>
      <c r="T55" s="298">
        <v>0</v>
      </c>
      <c r="U55" s="298">
        <v>0</v>
      </c>
      <c r="V55" s="1102">
        <v>0</v>
      </c>
      <c r="W55" s="199"/>
      <c r="Y55" s="387"/>
    </row>
    <row r="56" spans="1:25" s="2" customFormat="1" ht="11.45" customHeight="1" x14ac:dyDescent="0.2">
      <c r="A56" s="90"/>
      <c r="B56" s="632"/>
      <c r="C56" s="1038"/>
      <c r="D56" s="632"/>
      <c r="E56" s="1044"/>
      <c r="F56" s="1044"/>
      <c r="G56" s="1044"/>
      <c r="H56" s="1044"/>
      <c r="I56" s="1044"/>
      <c r="J56" s="1044"/>
      <c r="K56" s="1044"/>
      <c r="L56" s="1044"/>
      <c r="M56" s="1095"/>
      <c r="N56" s="1096"/>
      <c r="O56" s="1096"/>
      <c r="P56" s="1096"/>
      <c r="Q56" s="1097"/>
      <c r="R56" s="1097"/>
      <c r="S56" s="1097"/>
      <c r="T56" s="1097"/>
      <c r="U56" s="1097"/>
      <c r="V56" s="1097"/>
      <c r="W56" s="632"/>
      <c r="Y56" s="387"/>
    </row>
    <row r="57" spans="1:25" s="2" customFormat="1" ht="5.0999999999999996" customHeight="1" x14ac:dyDescent="0.2">
      <c r="A57" s="90"/>
      <c r="B57" s="199"/>
      <c r="C57" s="169"/>
      <c r="D57" s="199"/>
      <c r="E57" s="165"/>
      <c r="F57" s="165"/>
      <c r="G57" s="165"/>
      <c r="H57" s="165"/>
      <c r="I57" s="165"/>
      <c r="J57" s="165"/>
      <c r="K57" s="165"/>
      <c r="L57" s="165"/>
      <c r="M57" s="205"/>
      <c r="N57" s="207"/>
      <c r="O57" s="207"/>
      <c r="P57" s="207"/>
      <c r="Q57" s="698"/>
      <c r="R57" s="698"/>
      <c r="S57" s="698"/>
      <c r="T57" s="698"/>
      <c r="U57" s="698"/>
      <c r="V57" s="698"/>
      <c r="W57" s="199"/>
      <c r="Y57" s="387"/>
    </row>
    <row r="58" spans="1:25" s="2" customFormat="1" ht="11.45" hidden="1" customHeight="1" x14ac:dyDescent="0.25">
      <c r="A58" s="90"/>
      <c r="B58" s="199"/>
      <c r="C58" s="169"/>
      <c r="D58" s="199"/>
      <c r="E58" s="1273"/>
      <c r="F58" s="165"/>
      <c r="G58" s="165"/>
      <c r="H58" s="165"/>
      <c r="I58" s="165"/>
      <c r="J58" s="165"/>
      <c r="K58" s="165"/>
      <c r="L58" s="165"/>
      <c r="M58" s="205"/>
      <c r="N58" s="207"/>
      <c r="O58" s="207"/>
      <c r="P58" s="207"/>
      <c r="Q58" s="698"/>
      <c r="R58" s="698"/>
      <c r="S58" s="698"/>
      <c r="T58" s="698"/>
      <c r="U58" s="698"/>
      <c r="V58" s="698"/>
      <c r="W58" s="199"/>
      <c r="Y58" s="387"/>
    </row>
    <row r="59" spans="1:25" s="2" customFormat="1" ht="6.75" customHeight="1" x14ac:dyDescent="0.2">
      <c r="A59" s="90"/>
      <c r="B59" s="199"/>
      <c r="C59" s="169"/>
      <c r="D59" s="199"/>
      <c r="E59" s="165"/>
      <c r="F59" s="165"/>
      <c r="G59" s="165"/>
      <c r="H59" s="165"/>
      <c r="I59" s="165"/>
      <c r="J59" s="165"/>
      <c r="K59" s="165"/>
      <c r="L59" s="165"/>
      <c r="M59" s="205"/>
      <c r="N59" s="207"/>
      <c r="O59" s="207"/>
      <c r="P59" s="207"/>
      <c r="Q59" s="698"/>
      <c r="R59" s="698"/>
      <c r="S59" s="698"/>
      <c r="T59" s="698"/>
      <c r="U59" s="698"/>
      <c r="V59" s="698"/>
      <c r="W59" s="199"/>
      <c r="Y59" s="387"/>
    </row>
    <row r="60" spans="1:25" s="2" customFormat="1" ht="20.25" customHeight="1" x14ac:dyDescent="0.2">
      <c r="A60" s="90"/>
      <c r="B60" s="199"/>
      <c r="C60" s="169"/>
      <c r="D60" s="199"/>
      <c r="E60" s="1036" t="s">
        <v>309</v>
      </c>
      <c r="F60" s="165"/>
      <c r="G60" s="165"/>
      <c r="H60" s="165"/>
      <c r="I60" s="165"/>
      <c r="J60" s="165"/>
      <c r="K60" s="165"/>
      <c r="L60" s="165"/>
      <c r="M60" s="205"/>
      <c r="N60" s="207"/>
      <c r="O60" s="207"/>
      <c r="P60" s="207"/>
      <c r="Q60" s="698"/>
      <c r="R60" s="207"/>
      <c r="S60" s="372"/>
      <c r="T60" s="10" t="s">
        <v>76</v>
      </c>
      <c r="U60" s="10" t="s">
        <v>1628</v>
      </c>
      <c r="V60" s="217" t="s">
        <v>75</v>
      </c>
      <c r="W60" s="199"/>
      <c r="Y60" s="387"/>
    </row>
    <row r="61" spans="1:25" s="2" customFormat="1" ht="11.45" customHeight="1" x14ac:dyDescent="0.2">
      <c r="A61" s="90"/>
      <c r="B61" s="199"/>
      <c r="C61" s="169"/>
      <c r="D61" s="199"/>
      <c r="E61" s="166" t="s">
        <v>1231</v>
      </c>
      <c r="F61" s="165"/>
      <c r="G61" s="165"/>
      <c r="H61" s="165"/>
      <c r="I61" s="165"/>
      <c r="J61" s="165"/>
      <c r="K61" s="165"/>
      <c r="L61" s="165"/>
      <c r="M61" s="205"/>
      <c r="N61" s="207"/>
      <c r="O61" s="207"/>
      <c r="P61" s="207"/>
      <c r="Q61" s="698"/>
      <c r="R61" s="698"/>
      <c r="S61" s="698"/>
      <c r="T61" s="36">
        <v>1</v>
      </c>
      <c r="U61" s="36">
        <v>2</v>
      </c>
      <c r="V61" s="36">
        <v>3</v>
      </c>
      <c r="W61" s="199"/>
      <c r="Y61" s="387"/>
    </row>
    <row r="62" spans="1:25" s="2" customFormat="1" ht="11.45" customHeight="1" x14ac:dyDescent="0.2">
      <c r="A62" s="90"/>
      <c r="B62" s="199"/>
      <c r="C62" s="169"/>
      <c r="D62" s="199"/>
      <c r="E62" s="166" t="s">
        <v>1208</v>
      </c>
      <c r="F62" s="165"/>
      <c r="G62" s="165"/>
      <c r="H62" s="166"/>
      <c r="I62" s="166"/>
      <c r="J62" s="166"/>
      <c r="K62" s="166"/>
      <c r="L62" s="166"/>
      <c r="M62" s="205"/>
      <c r="N62" s="207"/>
      <c r="O62" s="207"/>
      <c r="P62" s="207"/>
      <c r="Q62" s="207"/>
      <c r="R62" s="207"/>
      <c r="S62" s="372" t="s">
        <v>1109</v>
      </c>
      <c r="T62" s="37" t="s">
        <v>1325</v>
      </c>
      <c r="U62" s="37" t="s">
        <v>1325</v>
      </c>
      <c r="V62" s="37" t="s">
        <v>1058</v>
      </c>
      <c r="W62" s="199"/>
      <c r="Y62" s="387"/>
    </row>
    <row r="63" spans="1:25" s="363" customFormat="1" ht="11.45" customHeight="1" x14ac:dyDescent="0.2">
      <c r="A63" s="90"/>
      <c r="B63" s="206"/>
      <c r="C63" s="169" t="s">
        <v>464</v>
      </c>
      <c r="D63" s="206"/>
      <c r="E63" s="208" t="s">
        <v>366</v>
      </c>
      <c r="F63" s="165"/>
      <c r="G63" s="165"/>
      <c r="H63" s="165"/>
      <c r="I63" s="208"/>
      <c r="J63" s="165"/>
      <c r="K63" s="165"/>
      <c r="L63" s="165"/>
      <c r="M63" s="205"/>
      <c r="N63" s="207"/>
      <c r="O63" s="211"/>
      <c r="P63" s="211"/>
      <c r="Q63" s="211"/>
      <c r="R63" s="211"/>
      <c r="S63" s="372" t="s">
        <v>1109</v>
      </c>
      <c r="T63" s="298">
        <v>0</v>
      </c>
      <c r="U63" s="298">
        <v>0</v>
      </c>
      <c r="V63" s="1102">
        <v>0</v>
      </c>
      <c r="W63" s="206"/>
      <c r="Y63" s="387"/>
    </row>
    <row r="64" spans="1:25" s="363" customFormat="1" ht="11.45" customHeight="1" x14ac:dyDescent="0.2">
      <c r="A64" s="90"/>
      <c r="B64" s="206"/>
      <c r="C64" s="169" t="s">
        <v>1471</v>
      </c>
      <c r="D64" s="206"/>
      <c r="E64" s="208" t="s">
        <v>242</v>
      </c>
      <c r="F64" s="165"/>
      <c r="G64" s="165"/>
      <c r="H64" s="165"/>
      <c r="I64" s="208"/>
      <c r="J64" s="165"/>
      <c r="K64" s="165"/>
      <c r="L64" s="165"/>
      <c r="M64" s="205"/>
      <c r="N64" s="207"/>
      <c r="O64" s="211"/>
      <c r="P64" s="211"/>
      <c r="Q64" s="211"/>
      <c r="R64" s="211"/>
      <c r="S64" s="1107" t="s">
        <v>2131</v>
      </c>
      <c r="T64" s="298">
        <v>0</v>
      </c>
      <c r="U64" s="298">
        <v>0</v>
      </c>
      <c r="V64" s="1102">
        <v>0</v>
      </c>
      <c r="W64" s="206"/>
      <c r="Y64" s="387"/>
    </row>
    <row r="65" spans="1:25" s="2" customFormat="1" ht="11.45" customHeight="1" x14ac:dyDescent="0.2">
      <c r="A65" s="90"/>
      <c r="B65" s="199"/>
      <c r="C65" s="169" t="s">
        <v>462</v>
      </c>
      <c r="D65" s="199"/>
      <c r="E65" s="208" t="s">
        <v>130</v>
      </c>
      <c r="F65" s="165"/>
      <c r="G65" s="165"/>
      <c r="H65" s="165"/>
      <c r="I65" s="208"/>
      <c r="J65" s="165"/>
      <c r="K65" s="165"/>
      <c r="L65" s="165"/>
      <c r="M65" s="205"/>
      <c r="N65" s="165"/>
      <c r="O65" s="165"/>
      <c r="P65" s="165"/>
      <c r="Q65" s="165"/>
      <c r="R65" s="165"/>
      <c r="S65" s="372" t="s">
        <v>1109</v>
      </c>
      <c r="T65" s="298">
        <v>0</v>
      </c>
      <c r="U65" s="298">
        <v>0</v>
      </c>
      <c r="V65" s="1102">
        <v>0</v>
      </c>
      <c r="W65" s="199"/>
      <c r="Y65" s="387"/>
    </row>
    <row r="66" spans="1:25" s="2" customFormat="1" ht="11.45" customHeight="1" x14ac:dyDescent="0.2">
      <c r="A66" s="90"/>
      <c r="B66" s="199"/>
      <c r="C66" s="169" t="s">
        <v>463</v>
      </c>
      <c r="D66" s="199"/>
      <c r="E66" s="208" t="s">
        <v>170</v>
      </c>
      <c r="F66" s="165"/>
      <c r="G66" s="165"/>
      <c r="H66" s="165"/>
      <c r="I66" s="208"/>
      <c r="J66" s="165"/>
      <c r="K66" s="165"/>
      <c r="L66" s="165"/>
      <c r="M66" s="205"/>
      <c r="N66" s="165"/>
      <c r="O66" s="207"/>
      <c r="P66" s="207"/>
      <c r="Q66" s="207"/>
      <c r="R66" s="207"/>
      <c r="S66" s="372" t="s">
        <v>1109</v>
      </c>
      <c r="T66" s="298">
        <v>0</v>
      </c>
      <c r="U66" s="298">
        <v>0</v>
      </c>
      <c r="V66" s="1102">
        <v>0</v>
      </c>
      <c r="W66" s="199"/>
      <c r="Y66" s="387"/>
    </row>
    <row r="67" spans="1:25" s="2" customFormat="1" ht="11.45" customHeight="1" x14ac:dyDescent="0.2">
      <c r="A67" s="90"/>
      <c r="B67" s="199"/>
      <c r="C67" s="169" t="s">
        <v>1823</v>
      </c>
      <c r="D67" s="199"/>
      <c r="E67" s="208" t="s">
        <v>1495</v>
      </c>
      <c r="F67" s="165"/>
      <c r="G67" s="165"/>
      <c r="H67" s="165"/>
      <c r="I67" s="208"/>
      <c r="J67" s="165"/>
      <c r="K67" s="165"/>
      <c r="L67" s="165"/>
      <c r="M67" s="205"/>
      <c r="N67" s="165"/>
      <c r="O67" s="207"/>
      <c r="P67" s="207"/>
      <c r="Q67" s="207"/>
      <c r="R67" s="207"/>
      <c r="S67" s="372" t="s">
        <v>1109</v>
      </c>
      <c r="T67" s="298">
        <v>0</v>
      </c>
      <c r="U67" s="298">
        <v>0</v>
      </c>
      <c r="V67" s="1102">
        <v>0</v>
      </c>
      <c r="W67" s="199"/>
      <c r="Y67" s="387"/>
    </row>
    <row r="68" spans="1:25" s="2" customFormat="1" ht="11.45" customHeight="1" x14ac:dyDescent="0.2">
      <c r="A68" s="90"/>
      <c r="B68" s="199"/>
      <c r="C68" s="169" t="s">
        <v>1824</v>
      </c>
      <c r="D68" s="199"/>
      <c r="E68" s="208" t="s">
        <v>1605</v>
      </c>
      <c r="F68" s="165"/>
      <c r="G68" s="165"/>
      <c r="H68" s="165"/>
      <c r="I68" s="208"/>
      <c r="J68" s="165"/>
      <c r="K68" s="165"/>
      <c r="L68" s="165"/>
      <c r="M68" s="205"/>
      <c r="N68" s="165"/>
      <c r="O68" s="207"/>
      <c r="P68" s="207"/>
      <c r="Q68" s="207"/>
      <c r="R68" s="207"/>
      <c r="S68" s="372" t="s">
        <v>1109</v>
      </c>
      <c r="T68" s="298">
        <v>0</v>
      </c>
      <c r="U68" s="298">
        <v>0</v>
      </c>
      <c r="V68" s="1102">
        <v>0</v>
      </c>
      <c r="W68" s="199"/>
      <c r="Y68" s="387"/>
    </row>
    <row r="69" spans="1:25" s="2" customFormat="1" ht="11.45" customHeight="1" x14ac:dyDescent="0.2">
      <c r="A69" s="90"/>
      <c r="B69" s="199"/>
      <c r="C69" s="821" t="s">
        <v>1825</v>
      </c>
      <c r="D69" s="822"/>
      <c r="E69" s="823" t="s">
        <v>314</v>
      </c>
      <c r="F69" s="824"/>
      <c r="G69" s="824"/>
      <c r="H69" s="824"/>
      <c r="I69" s="825"/>
      <c r="J69" s="824"/>
      <c r="K69" s="824"/>
      <c r="L69" s="824"/>
      <c r="M69" s="910"/>
      <c r="N69" s="824"/>
      <c r="O69" s="827"/>
      <c r="P69" s="827"/>
      <c r="Q69" s="827"/>
      <c r="R69" s="207"/>
      <c r="S69" s="372" t="s">
        <v>1109</v>
      </c>
      <c r="T69" s="298">
        <v>0</v>
      </c>
      <c r="U69" s="298">
        <v>0</v>
      </c>
      <c r="V69" s="1102">
        <v>0</v>
      </c>
      <c r="W69" s="199"/>
      <c r="Y69" s="387"/>
    </row>
    <row r="70" spans="1:25" s="2" customFormat="1" ht="11.45" customHeight="1" x14ac:dyDescent="0.2">
      <c r="A70" s="90"/>
      <c r="B70" s="199"/>
      <c r="C70" s="821" t="s">
        <v>507</v>
      </c>
      <c r="D70" s="822"/>
      <c r="E70" s="165" t="s">
        <v>97</v>
      </c>
      <c r="F70" s="165"/>
      <c r="G70" s="165"/>
      <c r="H70" s="165"/>
      <c r="I70" s="278" t="s">
        <v>2132</v>
      </c>
      <c r="J70" s="165"/>
      <c r="K70" s="165"/>
      <c r="L70" s="165"/>
      <c r="M70" s="207"/>
      <c r="N70" s="165"/>
      <c r="O70" s="165"/>
      <c r="P70" s="207"/>
      <c r="Q70" s="207"/>
      <c r="R70" s="207"/>
      <c r="S70" s="1107" t="s">
        <v>2131</v>
      </c>
      <c r="T70" s="298">
        <v>0</v>
      </c>
      <c r="U70" s="298">
        <v>0</v>
      </c>
      <c r="V70" s="1102">
        <v>0</v>
      </c>
      <c r="W70" s="199"/>
      <c r="Y70" s="387"/>
    </row>
    <row r="71" spans="1:25" s="2" customFormat="1" ht="11.45" customHeight="1" x14ac:dyDescent="0.2">
      <c r="A71" s="90"/>
      <c r="B71" s="199"/>
      <c r="C71" s="821" t="s">
        <v>1241</v>
      </c>
      <c r="D71" s="822"/>
      <c r="E71" s="165" t="s">
        <v>97</v>
      </c>
      <c r="F71" s="165"/>
      <c r="G71" s="165"/>
      <c r="H71" s="165"/>
      <c r="I71" s="278" t="s">
        <v>2132</v>
      </c>
      <c r="J71" s="165"/>
      <c r="K71" s="165"/>
      <c r="L71" s="165"/>
      <c r="M71" s="207"/>
      <c r="N71" s="165"/>
      <c r="O71" s="165"/>
      <c r="P71" s="207"/>
      <c r="Q71" s="207"/>
      <c r="R71" s="207"/>
      <c r="S71" s="372" t="s">
        <v>1109</v>
      </c>
      <c r="T71" s="298">
        <v>0</v>
      </c>
      <c r="U71" s="298">
        <v>0</v>
      </c>
      <c r="V71" s="1102">
        <v>0</v>
      </c>
      <c r="W71" s="199"/>
      <c r="Y71" s="387"/>
    </row>
    <row r="72" spans="1:25" s="2" customFormat="1" ht="11.45" customHeight="1" x14ac:dyDescent="0.2">
      <c r="A72" s="90"/>
      <c r="B72" s="199"/>
      <c r="C72" s="212" t="s">
        <v>546</v>
      </c>
      <c r="D72" s="199"/>
      <c r="E72" s="166"/>
      <c r="F72" s="165"/>
      <c r="G72" s="165"/>
      <c r="H72" s="166"/>
      <c r="I72" s="166"/>
      <c r="J72" s="166"/>
      <c r="K72" s="166"/>
      <c r="L72" s="166"/>
      <c r="M72" s="205"/>
      <c r="N72" s="211"/>
      <c r="O72" s="207"/>
      <c r="P72" s="207"/>
      <c r="Q72" s="168" t="s">
        <v>1232</v>
      </c>
      <c r="R72" s="167"/>
      <c r="S72" s="372" t="s">
        <v>1109</v>
      </c>
      <c r="T72" s="298">
        <v>0</v>
      </c>
      <c r="U72" s="298">
        <v>0</v>
      </c>
      <c r="V72" s="1102">
        <v>0</v>
      </c>
      <c r="W72" s="199"/>
      <c r="Y72" s="387"/>
    </row>
    <row r="73" spans="1:25" s="2" customFormat="1" ht="6" customHeight="1" x14ac:dyDescent="0.2">
      <c r="A73" s="90"/>
      <c r="B73" s="199"/>
      <c r="C73" s="169"/>
      <c r="D73" s="199"/>
      <c r="E73" s="166"/>
      <c r="F73" s="165"/>
      <c r="G73" s="165"/>
      <c r="H73" s="166"/>
      <c r="I73" s="166"/>
      <c r="J73" s="166"/>
      <c r="K73" s="166"/>
      <c r="L73" s="166"/>
      <c r="M73" s="205"/>
      <c r="N73" s="211"/>
      <c r="O73" s="207"/>
      <c r="P73" s="207"/>
      <c r="Q73" s="168"/>
      <c r="R73" s="168"/>
      <c r="S73" s="168"/>
      <c r="T73" s="168"/>
      <c r="U73" s="168"/>
      <c r="V73" s="168"/>
      <c r="W73" s="199"/>
      <c r="Y73" s="387"/>
    </row>
    <row r="74" spans="1:25" s="2" customFormat="1" ht="11.45" customHeight="1" x14ac:dyDescent="0.2">
      <c r="A74" s="90"/>
      <c r="B74" s="199"/>
      <c r="C74" s="169"/>
      <c r="D74" s="199"/>
      <c r="E74" s="166" t="s">
        <v>1209</v>
      </c>
      <c r="F74" s="165"/>
      <c r="G74" s="165"/>
      <c r="H74" s="166"/>
      <c r="I74" s="166"/>
      <c r="J74" s="166"/>
      <c r="K74" s="166"/>
      <c r="L74" s="166"/>
      <c r="M74" s="205"/>
      <c r="N74" s="207"/>
      <c r="O74" s="207"/>
      <c r="P74" s="207"/>
      <c r="Q74" s="207"/>
      <c r="R74" s="168"/>
      <c r="S74" s="372" t="s">
        <v>1109</v>
      </c>
      <c r="T74" s="168"/>
      <c r="U74" s="168"/>
      <c r="V74" s="1104"/>
      <c r="W74" s="199"/>
      <c r="Y74" s="387"/>
    </row>
    <row r="75" spans="1:25" s="2" customFormat="1" ht="11.45" customHeight="1" x14ac:dyDescent="0.2">
      <c r="A75" s="90"/>
      <c r="B75" s="199"/>
      <c r="C75" s="169" t="s">
        <v>2097</v>
      </c>
      <c r="D75" s="206"/>
      <c r="E75" s="208" t="s">
        <v>314</v>
      </c>
      <c r="F75" s="165"/>
      <c r="G75" s="165"/>
      <c r="H75" s="165"/>
      <c r="I75" s="208"/>
      <c r="J75" s="165"/>
      <c r="K75" s="165"/>
      <c r="L75" s="165"/>
      <c r="M75" s="205"/>
      <c r="N75" s="207"/>
      <c r="O75" s="211"/>
      <c r="P75" s="211"/>
      <c r="Q75" s="211"/>
      <c r="R75" s="167"/>
      <c r="S75" s="372" t="s">
        <v>1109</v>
      </c>
      <c r="T75" s="298">
        <v>0</v>
      </c>
      <c r="U75" s="298">
        <v>0</v>
      </c>
      <c r="V75" s="1102">
        <v>0</v>
      </c>
      <c r="W75" s="199"/>
      <c r="Y75" s="387"/>
    </row>
    <row r="76" spans="1:25" s="2" customFormat="1" ht="11.45" customHeight="1" x14ac:dyDescent="0.2">
      <c r="A76" s="90"/>
      <c r="B76" s="199"/>
      <c r="C76" s="169" t="s">
        <v>2542</v>
      </c>
      <c r="D76" s="206"/>
      <c r="E76" s="208" t="s">
        <v>243</v>
      </c>
      <c r="F76" s="165"/>
      <c r="G76" s="165"/>
      <c r="H76" s="165"/>
      <c r="I76" s="208"/>
      <c r="J76" s="165"/>
      <c r="K76" s="165"/>
      <c r="L76" s="165"/>
      <c r="M76" s="205"/>
      <c r="N76" s="207"/>
      <c r="O76" s="211"/>
      <c r="P76" s="211"/>
      <c r="Q76" s="211"/>
      <c r="R76" s="167"/>
      <c r="S76" s="372"/>
      <c r="T76" s="298">
        <v>0</v>
      </c>
      <c r="U76" s="298">
        <v>0</v>
      </c>
      <c r="V76" s="1102">
        <v>0</v>
      </c>
      <c r="W76" s="199"/>
      <c r="Y76" s="387"/>
    </row>
    <row r="77" spans="1:25" s="2" customFormat="1" ht="11.45" customHeight="1" x14ac:dyDescent="0.2">
      <c r="A77" s="90"/>
      <c r="B77" s="199"/>
      <c r="C77" s="169" t="s">
        <v>3084</v>
      </c>
      <c r="D77" s="199"/>
      <c r="E77" s="165" t="s">
        <v>97</v>
      </c>
      <c r="F77" s="165"/>
      <c r="G77" s="165"/>
      <c r="H77" s="165"/>
      <c r="I77" s="278" t="s">
        <v>2132</v>
      </c>
      <c r="J77" s="165"/>
      <c r="K77" s="165"/>
      <c r="L77" s="165"/>
      <c r="M77" s="207"/>
      <c r="N77" s="165"/>
      <c r="O77" s="165"/>
      <c r="P77" s="207"/>
      <c r="Q77" s="207"/>
      <c r="R77" s="167"/>
      <c r="S77" s="372" t="s">
        <v>1109</v>
      </c>
      <c r="T77" s="298">
        <v>0</v>
      </c>
      <c r="U77" s="298">
        <v>0</v>
      </c>
      <c r="V77" s="1102">
        <v>0</v>
      </c>
      <c r="W77" s="199"/>
      <c r="Y77" s="387"/>
    </row>
    <row r="78" spans="1:25" s="2" customFormat="1" ht="11.45" customHeight="1" x14ac:dyDescent="0.2">
      <c r="A78" s="90"/>
      <c r="B78" s="199"/>
      <c r="C78" s="212" t="s">
        <v>547</v>
      </c>
      <c r="D78" s="199"/>
      <c r="E78" s="208"/>
      <c r="F78" s="165"/>
      <c r="G78" s="165"/>
      <c r="H78" s="165"/>
      <c r="I78" s="208"/>
      <c r="J78" s="165"/>
      <c r="K78" s="165"/>
      <c r="L78" s="165"/>
      <c r="M78" s="205"/>
      <c r="N78" s="165"/>
      <c r="O78" s="207"/>
      <c r="P78" s="207"/>
      <c r="Q78" s="168" t="s">
        <v>172</v>
      </c>
      <c r="R78" s="167"/>
      <c r="S78" s="372" t="s">
        <v>1109</v>
      </c>
      <c r="T78" s="298">
        <v>0</v>
      </c>
      <c r="U78" s="298">
        <v>0</v>
      </c>
      <c r="V78" s="1102">
        <v>0</v>
      </c>
      <c r="W78" s="199"/>
      <c r="Y78" s="387"/>
    </row>
    <row r="79" spans="1:25" s="2" customFormat="1" ht="4.5" customHeight="1" x14ac:dyDescent="0.2">
      <c r="A79" s="90"/>
      <c r="B79" s="199"/>
      <c r="C79" s="212"/>
      <c r="D79" s="199"/>
      <c r="E79" s="166"/>
      <c r="F79" s="165"/>
      <c r="G79" s="165"/>
      <c r="H79" s="166"/>
      <c r="I79" s="166"/>
      <c r="J79" s="166"/>
      <c r="K79" s="166"/>
      <c r="L79" s="166"/>
      <c r="M79" s="205"/>
      <c r="N79" s="211"/>
      <c r="O79" s="207"/>
      <c r="P79" s="207"/>
      <c r="Q79" s="168"/>
      <c r="R79" s="167"/>
      <c r="S79" s="372"/>
      <c r="T79" s="168"/>
      <c r="U79" s="168"/>
      <c r="V79" s="1104"/>
      <c r="W79" s="199"/>
      <c r="Y79" s="387"/>
    </row>
    <row r="80" spans="1:25" s="2" customFormat="1" ht="11.45" customHeight="1" x14ac:dyDescent="0.2">
      <c r="A80" s="90"/>
      <c r="B80" s="199"/>
      <c r="C80" s="169"/>
      <c r="D80" s="199"/>
      <c r="E80" s="166" t="s">
        <v>1808</v>
      </c>
      <c r="F80" s="165"/>
      <c r="G80" s="165"/>
      <c r="H80" s="166"/>
      <c r="I80" s="166"/>
      <c r="J80" s="166"/>
      <c r="K80" s="166"/>
      <c r="L80" s="166"/>
      <c r="M80" s="205"/>
      <c r="N80" s="207"/>
      <c r="O80" s="207"/>
      <c r="P80" s="207"/>
      <c r="Q80" s="207"/>
      <c r="R80" s="168"/>
      <c r="S80" s="372" t="s">
        <v>1109</v>
      </c>
      <c r="T80" s="168"/>
      <c r="U80" s="168"/>
      <c r="V80" s="1104"/>
      <c r="W80" s="199"/>
      <c r="Y80" s="387"/>
    </row>
    <row r="81" spans="1:25" s="2" customFormat="1" ht="11.45" customHeight="1" x14ac:dyDescent="0.2">
      <c r="A81" s="90"/>
      <c r="B81" s="199"/>
      <c r="C81" s="169" t="s">
        <v>450</v>
      </c>
      <c r="D81" s="206"/>
      <c r="E81" s="208" t="s">
        <v>554</v>
      </c>
      <c r="F81" s="165"/>
      <c r="G81" s="165"/>
      <c r="H81" s="165"/>
      <c r="I81" s="208"/>
      <c r="J81" s="165"/>
      <c r="K81" s="165"/>
      <c r="L81" s="165"/>
      <c r="M81" s="205"/>
      <c r="N81" s="207"/>
      <c r="O81" s="211"/>
      <c r="P81" s="211"/>
      <c r="Q81" s="211"/>
      <c r="R81" s="167"/>
      <c r="S81" s="372" t="s">
        <v>1109</v>
      </c>
      <c r="T81" s="298">
        <v>0</v>
      </c>
      <c r="U81" s="298">
        <v>0</v>
      </c>
      <c r="V81" s="1102">
        <v>0</v>
      </c>
      <c r="W81" s="199"/>
      <c r="Y81" s="387"/>
    </row>
    <row r="82" spans="1:25" s="2" customFormat="1" ht="11.45" customHeight="1" x14ac:dyDescent="0.2">
      <c r="A82" s="90"/>
      <c r="B82" s="199"/>
      <c r="C82" s="169" t="s">
        <v>3085</v>
      </c>
      <c r="D82" s="199"/>
      <c r="E82" s="165" t="s">
        <v>97</v>
      </c>
      <c r="F82" s="165"/>
      <c r="G82" s="165"/>
      <c r="H82" s="165"/>
      <c r="I82" s="278" t="s">
        <v>2132</v>
      </c>
      <c r="J82" s="165"/>
      <c r="K82" s="165"/>
      <c r="L82" s="165"/>
      <c r="M82" s="207"/>
      <c r="N82" s="165"/>
      <c r="O82" s="165"/>
      <c r="P82" s="207"/>
      <c r="Q82" s="207"/>
      <c r="R82" s="167"/>
      <c r="S82" s="372" t="s">
        <v>1109</v>
      </c>
      <c r="T82" s="298">
        <v>0</v>
      </c>
      <c r="U82" s="298">
        <v>0</v>
      </c>
      <c r="V82" s="1102">
        <v>0</v>
      </c>
      <c r="W82" s="199"/>
      <c r="Y82" s="387"/>
    </row>
    <row r="83" spans="1:25" s="2" customFormat="1" ht="11.45" customHeight="1" x14ac:dyDescent="0.2">
      <c r="A83" s="90"/>
      <c r="B83" s="199"/>
      <c r="C83" s="212" t="s">
        <v>548</v>
      </c>
      <c r="D83" s="199"/>
      <c r="E83" s="208"/>
      <c r="F83" s="165"/>
      <c r="G83" s="165"/>
      <c r="H83" s="165"/>
      <c r="I83" s="208"/>
      <c r="J83" s="165"/>
      <c r="K83" s="165"/>
      <c r="L83" s="165"/>
      <c r="M83" s="205"/>
      <c r="N83" s="165"/>
      <c r="O83" s="207"/>
      <c r="P83" s="207"/>
      <c r="Q83" s="168" t="s">
        <v>1807</v>
      </c>
      <c r="R83" s="167"/>
      <c r="S83" s="372" t="s">
        <v>1109</v>
      </c>
      <c r="T83" s="298">
        <v>0</v>
      </c>
      <c r="U83" s="298">
        <v>0</v>
      </c>
      <c r="V83" s="1102">
        <v>0</v>
      </c>
      <c r="W83" s="199"/>
      <c r="Y83" s="387"/>
    </row>
    <row r="84" spans="1:25" s="2" customFormat="1" ht="5.25" customHeight="1" x14ac:dyDescent="0.2">
      <c r="A84" s="90"/>
      <c r="B84" s="199"/>
      <c r="C84" s="212"/>
      <c r="D84" s="199"/>
      <c r="E84" s="166"/>
      <c r="F84" s="165"/>
      <c r="G84" s="165"/>
      <c r="H84" s="166"/>
      <c r="I84" s="166"/>
      <c r="J84" s="166"/>
      <c r="K84" s="166"/>
      <c r="L84" s="166"/>
      <c r="M84" s="205"/>
      <c r="N84" s="211"/>
      <c r="O84" s="207"/>
      <c r="P84" s="207"/>
      <c r="Q84" s="168"/>
      <c r="R84" s="167"/>
      <c r="S84" s="372"/>
      <c r="T84" s="168"/>
      <c r="U84" s="168"/>
      <c r="V84" s="1104"/>
      <c r="W84" s="199"/>
      <c r="Y84" s="387"/>
    </row>
    <row r="85" spans="1:25" s="2" customFormat="1" ht="11.45" customHeight="1" x14ac:dyDescent="0.2">
      <c r="A85" s="90"/>
      <c r="B85" s="199"/>
      <c r="C85" s="169"/>
      <c r="D85" s="199"/>
      <c r="E85" s="166" t="s">
        <v>555</v>
      </c>
      <c r="F85" s="165"/>
      <c r="G85" s="165"/>
      <c r="H85" s="166"/>
      <c r="I85" s="166"/>
      <c r="J85" s="166"/>
      <c r="K85" s="166"/>
      <c r="L85" s="166"/>
      <c r="M85" s="205"/>
      <c r="N85" s="207"/>
      <c r="O85" s="207"/>
      <c r="P85" s="207"/>
      <c r="Q85" s="207"/>
      <c r="R85" s="168"/>
      <c r="S85" s="372" t="s">
        <v>1109</v>
      </c>
      <c r="T85" s="168"/>
      <c r="U85" s="168"/>
      <c r="V85" s="1104"/>
      <c r="W85" s="199"/>
      <c r="Y85" s="387"/>
    </row>
    <row r="86" spans="1:25" s="2" customFormat="1" ht="11.45" customHeight="1" x14ac:dyDescent="0.2">
      <c r="A86" s="90"/>
      <c r="B86" s="199"/>
      <c r="C86" s="989" t="s">
        <v>467</v>
      </c>
      <c r="D86" s="990"/>
      <c r="E86" s="1010" t="s">
        <v>2829</v>
      </c>
      <c r="F86" s="891"/>
      <c r="G86" s="891"/>
      <c r="H86" s="891"/>
      <c r="I86" s="1010"/>
      <c r="J86" s="891"/>
      <c r="K86" s="891"/>
      <c r="L86" s="891"/>
      <c r="M86" s="1011"/>
      <c r="N86" s="1012"/>
      <c r="O86" s="1012"/>
      <c r="P86" s="1012"/>
      <c r="Q86" s="1012"/>
      <c r="R86" s="167"/>
      <c r="S86" s="372" t="s">
        <v>1109</v>
      </c>
      <c r="T86" s="1361">
        <v>0</v>
      </c>
      <c r="U86" s="1361">
        <v>0</v>
      </c>
      <c r="V86" s="1394">
        <v>0</v>
      </c>
      <c r="W86" s="199"/>
      <c r="Y86" s="387"/>
    </row>
    <row r="87" spans="1:25" s="2" customFormat="1" ht="11.45" customHeight="1" x14ac:dyDescent="0.2">
      <c r="A87" s="90"/>
      <c r="B87" s="199"/>
      <c r="C87" s="989" t="s">
        <v>468</v>
      </c>
      <c r="D87" s="990"/>
      <c r="E87" s="1010" t="s">
        <v>2702</v>
      </c>
      <c r="F87" s="891"/>
      <c r="G87" s="891"/>
      <c r="H87" s="891"/>
      <c r="I87" s="1010"/>
      <c r="J87" s="891"/>
      <c r="K87" s="891"/>
      <c r="L87" s="891"/>
      <c r="M87" s="1011"/>
      <c r="N87" s="1012"/>
      <c r="O87" s="1012"/>
      <c r="P87" s="1012"/>
      <c r="Q87" s="1012"/>
      <c r="R87" s="167"/>
      <c r="S87" s="372" t="s">
        <v>1109</v>
      </c>
      <c r="T87" s="1361">
        <v>0</v>
      </c>
      <c r="U87" s="1361">
        <v>0</v>
      </c>
      <c r="V87" s="1394">
        <v>0</v>
      </c>
      <c r="W87" s="199"/>
      <c r="Y87" s="387"/>
    </row>
    <row r="88" spans="1:25" s="2" customFormat="1" ht="11.45" customHeight="1" x14ac:dyDescent="0.2">
      <c r="A88" s="90"/>
      <c r="B88" s="199"/>
      <c r="C88" s="169" t="s">
        <v>556</v>
      </c>
      <c r="D88" s="206"/>
      <c r="E88" s="165" t="s">
        <v>97</v>
      </c>
      <c r="F88" s="913"/>
      <c r="G88" s="913"/>
      <c r="H88" s="913"/>
      <c r="I88" s="913"/>
      <c r="J88" s="913"/>
      <c r="K88" s="913"/>
      <c r="L88" s="913"/>
      <c r="M88" s="913"/>
      <c r="N88" s="913"/>
      <c r="O88" s="913"/>
      <c r="P88" s="913"/>
      <c r="Q88" s="913"/>
      <c r="R88" s="167"/>
      <c r="S88" s="372" t="s">
        <v>1109</v>
      </c>
      <c r="T88" s="298">
        <v>0</v>
      </c>
      <c r="U88" s="298">
        <v>0</v>
      </c>
      <c r="V88" s="1102">
        <v>0</v>
      </c>
      <c r="W88" s="199"/>
      <c r="Y88" s="387"/>
    </row>
    <row r="89" spans="1:25" s="2" customFormat="1" ht="11.45" customHeight="1" x14ac:dyDescent="0.2">
      <c r="A89" s="90"/>
      <c r="B89" s="199"/>
      <c r="C89" s="169" t="s">
        <v>1934</v>
      </c>
      <c r="D89" s="199"/>
      <c r="E89" s="165" t="s">
        <v>97</v>
      </c>
      <c r="F89" s="913"/>
      <c r="G89" s="913"/>
      <c r="H89" s="913"/>
      <c r="I89" s="913"/>
      <c r="J89" s="913"/>
      <c r="K89" s="913"/>
      <c r="L89" s="913"/>
      <c r="M89" s="913"/>
      <c r="N89" s="913"/>
      <c r="O89" s="913"/>
      <c r="P89" s="913"/>
      <c r="Q89" s="913"/>
      <c r="R89" s="167"/>
      <c r="S89" s="372" t="s">
        <v>1109</v>
      </c>
      <c r="T89" s="298">
        <v>0</v>
      </c>
      <c r="U89" s="298">
        <v>0</v>
      </c>
      <c r="V89" s="1102">
        <v>0</v>
      </c>
      <c r="W89" s="199"/>
      <c r="Y89" s="387"/>
    </row>
    <row r="90" spans="1:25" s="2" customFormat="1" ht="11.45" customHeight="1" x14ac:dyDescent="0.2">
      <c r="A90" s="90"/>
      <c r="B90" s="199"/>
      <c r="C90" s="212" t="s">
        <v>2430</v>
      </c>
      <c r="D90" s="199"/>
      <c r="E90" s="913"/>
      <c r="F90" s="913"/>
      <c r="G90" s="913"/>
      <c r="H90" s="913"/>
      <c r="I90" s="913"/>
      <c r="J90" s="913"/>
      <c r="K90" s="913"/>
      <c r="L90" s="913"/>
      <c r="M90" s="913"/>
      <c r="N90" s="913"/>
      <c r="O90" s="913"/>
      <c r="P90" s="913"/>
      <c r="Q90" s="168" t="s">
        <v>307</v>
      </c>
      <c r="R90" s="913"/>
      <c r="S90" s="913"/>
      <c r="T90" s="298">
        <v>0</v>
      </c>
      <c r="U90" s="298">
        <v>0</v>
      </c>
      <c r="V90" s="1102">
        <v>0</v>
      </c>
      <c r="W90" s="199"/>
      <c r="Y90" s="387"/>
    </row>
    <row r="91" spans="1:25" s="2" customFormat="1" ht="11.45" customHeight="1" x14ac:dyDescent="0.2">
      <c r="A91" s="90"/>
      <c r="B91" s="199"/>
      <c r="C91" s="169"/>
      <c r="D91" s="199"/>
      <c r="E91" s="913"/>
      <c r="F91" s="913"/>
      <c r="G91" s="913"/>
      <c r="H91" s="913"/>
      <c r="I91" s="913"/>
      <c r="J91" s="913"/>
      <c r="K91" s="913"/>
      <c r="L91" s="913"/>
      <c r="M91" s="913"/>
      <c r="N91" s="913"/>
      <c r="O91" s="913"/>
      <c r="P91" s="913"/>
      <c r="Q91" s="913"/>
      <c r="R91" s="913"/>
      <c r="S91" s="913"/>
      <c r="T91" s="913"/>
      <c r="U91" s="913"/>
      <c r="V91" s="1105"/>
      <c r="W91" s="199"/>
      <c r="Y91" s="387"/>
    </row>
    <row r="92" spans="1:25" s="2" customFormat="1" ht="11.45" customHeight="1" x14ac:dyDescent="0.2">
      <c r="A92" s="90"/>
      <c r="B92" s="199"/>
      <c r="C92" s="212" t="s">
        <v>458</v>
      </c>
      <c r="D92" s="199"/>
      <c r="E92" s="208"/>
      <c r="F92" s="165"/>
      <c r="G92" s="165"/>
      <c r="H92" s="165"/>
      <c r="I92" s="208"/>
      <c r="J92" s="165"/>
      <c r="K92" s="165"/>
      <c r="L92" s="165"/>
      <c r="M92" s="205"/>
      <c r="N92" s="165"/>
      <c r="O92" s="207"/>
      <c r="P92" s="207"/>
      <c r="Q92" s="168" t="s">
        <v>2304</v>
      </c>
      <c r="R92" s="167"/>
      <c r="S92" s="372" t="s">
        <v>1109</v>
      </c>
      <c r="T92" s="298">
        <v>0</v>
      </c>
      <c r="U92" s="298">
        <v>0</v>
      </c>
      <c r="V92" s="1102">
        <v>0</v>
      </c>
      <c r="W92" s="199"/>
      <c r="Y92" s="387"/>
    </row>
    <row r="93" spans="1:25" s="2" customFormat="1" ht="4.5" customHeight="1" x14ac:dyDescent="0.2">
      <c r="A93" s="90"/>
      <c r="B93" s="199"/>
      <c r="C93" s="212"/>
      <c r="D93" s="199"/>
      <c r="E93" s="166"/>
      <c r="F93" s="165"/>
      <c r="G93" s="165"/>
      <c r="H93" s="166"/>
      <c r="I93" s="166"/>
      <c r="J93" s="166"/>
      <c r="K93" s="166"/>
      <c r="L93" s="166"/>
      <c r="M93" s="205"/>
      <c r="N93" s="211"/>
      <c r="O93" s="207"/>
      <c r="P93" s="207"/>
      <c r="Q93" s="168"/>
      <c r="R93" s="167"/>
      <c r="S93" s="372"/>
      <c r="T93" s="168"/>
      <c r="U93" s="168"/>
      <c r="V93" s="1104"/>
      <c r="W93" s="199"/>
      <c r="Y93" s="387"/>
    </row>
    <row r="94" spans="1:25" s="2" customFormat="1" ht="9.75" customHeight="1" x14ac:dyDescent="0.2">
      <c r="A94" s="90"/>
      <c r="B94" s="199"/>
      <c r="C94" s="212"/>
      <c r="D94" s="199"/>
      <c r="E94" s="166" t="s">
        <v>611</v>
      </c>
      <c r="F94" s="165"/>
      <c r="G94" s="165"/>
      <c r="H94" s="166"/>
      <c r="I94" s="166"/>
      <c r="J94" s="166"/>
      <c r="K94" s="166"/>
      <c r="L94" s="166"/>
      <c r="M94" s="205"/>
      <c r="N94" s="211"/>
      <c r="O94" s="207"/>
      <c r="P94" s="207"/>
      <c r="Q94" s="168"/>
      <c r="R94" s="167"/>
      <c r="S94" s="372"/>
      <c r="T94" s="168"/>
      <c r="U94" s="168"/>
      <c r="V94" s="1104"/>
      <c r="W94" s="199"/>
      <c r="Y94" s="387"/>
    </row>
    <row r="95" spans="1:25" s="2" customFormat="1" ht="11.45" customHeight="1" x14ac:dyDescent="0.2">
      <c r="A95" s="90"/>
      <c r="B95" s="199"/>
      <c r="C95" s="212"/>
      <c r="D95" s="199"/>
      <c r="E95" s="166" t="s">
        <v>612</v>
      </c>
      <c r="F95" s="165"/>
      <c r="G95" s="165"/>
      <c r="H95" s="166"/>
      <c r="I95" s="166"/>
      <c r="J95" s="166"/>
      <c r="K95" s="166"/>
      <c r="L95" s="166"/>
      <c r="M95" s="205"/>
      <c r="N95" s="211"/>
      <c r="O95" s="207"/>
      <c r="P95" s="207"/>
      <c r="Q95" s="168"/>
      <c r="R95" s="167"/>
      <c r="S95" s="372"/>
      <c r="T95" s="168"/>
      <c r="U95" s="168"/>
      <c r="V95" s="1104"/>
      <c r="W95" s="199"/>
      <c r="Y95" s="387"/>
    </row>
    <row r="96" spans="1:25" s="2" customFormat="1" ht="11.45" customHeight="1" x14ac:dyDescent="0.2">
      <c r="A96" s="90"/>
      <c r="B96" s="199"/>
      <c r="C96" s="169" t="s">
        <v>721</v>
      </c>
      <c r="D96" s="206"/>
      <c r="E96" s="208" t="s">
        <v>366</v>
      </c>
      <c r="F96" s="165"/>
      <c r="G96" s="165"/>
      <c r="H96" s="165"/>
      <c r="I96" s="208"/>
      <c r="J96" s="165"/>
      <c r="K96" s="165"/>
      <c r="L96" s="165"/>
      <c r="M96" s="205"/>
      <c r="N96" s="207"/>
      <c r="O96" s="211"/>
      <c r="P96" s="211"/>
      <c r="Q96" s="211"/>
      <c r="R96" s="211"/>
      <c r="S96" s="372" t="s">
        <v>1109</v>
      </c>
      <c r="T96" s="298">
        <v>0</v>
      </c>
      <c r="U96" s="298">
        <v>0</v>
      </c>
      <c r="V96" s="1102">
        <v>0</v>
      </c>
      <c r="W96" s="199"/>
      <c r="Y96" s="387"/>
    </row>
    <row r="97" spans="1:25" s="2" customFormat="1" ht="11.45" customHeight="1" x14ac:dyDescent="0.2">
      <c r="A97" s="90"/>
      <c r="B97" s="199"/>
      <c r="C97" s="169" t="s">
        <v>722</v>
      </c>
      <c r="D97" s="199"/>
      <c r="E97" s="208" t="s">
        <v>130</v>
      </c>
      <c r="F97" s="165"/>
      <c r="G97" s="165"/>
      <c r="H97" s="165"/>
      <c r="I97" s="208"/>
      <c r="J97" s="165"/>
      <c r="K97" s="165"/>
      <c r="L97" s="165"/>
      <c r="M97" s="205"/>
      <c r="N97" s="165"/>
      <c r="O97" s="165"/>
      <c r="P97" s="165"/>
      <c r="Q97" s="165"/>
      <c r="R97" s="165"/>
      <c r="S97" s="372" t="s">
        <v>1109</v>
      </c>
      <c r="T97" s="298">
        <v>0</v>
      </c>
      <c r="U97" s="298">
        <v>0</v>
      </c>
      <c r="V97" s="1102">
        <v>0</v>
      </c>
      <c r="W97" s="199"/>
      <c r="Y97" s="387"/>
    </row>
    <row r="98" spans="1:25" s="2" customFormat="1" ht="11.45" customHeight="1" x14ac:dyDescent="0.2">
      <c r="A98" s="90"/>
      <c r="B98" s="199"/>
      <c r="C98" s="169" t="s">
        <v>444</v>
      </c>
      <c r="D98" s="199"/>
      <c r="E98" s="208" t="s">
        <v>170</v>
      </c>
      <c r="F98" s="165"/>
      <c r="G98" s="165"/>
      <c r="H98" s="165"/>
      <c r="I98" s="208"/>
      <c r="J98" s="165"/>
      <c r="K98" s="165"/>
      <c r="L98" s="165"/>
      <c r="M98" s="205"/>
      <c r="N98" s="165"/>
      <c r="O98" s="207"/>
      <c r="P98" s="207"/>
      <c r="Q98" s="207"/>
      <c r="R98" s="207"/>
      <c r="S98" s="372" t="s">
        <v>1109</v>
      </c>
      <c r="T98" s="298">
        <v>0</v>
      </c>
      <c r="U98" s="298">
        <v>0</v>
      </c>
      <c r="V98" s="1102">
        <v>0</v>
      </c>
      <c r="W98" s="199"/>
      <c r="Y98" s="387"/>
    </row>
    <row r="99" spans="1:25" s="2" customFormat="1" ht="11.45" customHeight="1" x14ac:dyDescent="0.2">
      <c r="A99" s="90"/>
      <c r="B99" s="199"/>
      <c r="C99" s="169" t="s">
        <v>445</v>
      </c>
      <c r="D99" s="199"/>
      <c r="E99" s="208" t="s">
        <v>1495</v>
      </c>
      <c r="F99" s="165"/>
      <c r="G99" s="165"/>
      <c r="H99" s="165"/>
      <c r="I99" s="208"/>
      <c r="J99" s="165"/>
      <c r="K99" s="165"/>
      <c r="L99" s="165"/>
      <c r="M99" s="205"/>
      <c r="N99" s="165"/>
      <c r="O99" s="207"/>
      <c r="P99" s="207"/>
      <c r="Q99" s="207"/>
      <c r="R99" s="207"/>
      <c r="S99" s="372" t="s">
        <v>1109</v>
      </c>
      <c r="T99" s="298">
        <v>0</v>
      </c>
      <c r="U99" s="298">
        <v>0</v>
      </c>
      <c r="V99" s="1102">
        <v>0</v>
      </c>
      <c r="W99" s="199"/>
      <c r="Y99" s="387"/>
    </row>
    <row r="100" spans="1:25" s="2" customFormat="1" ht="11.45" customHeight="1" x14ac:dyDescent="0.2">
      <c r="A100" s="90"/>
      <c r="B100" s="199"/>
      <c r="C100" s="821" t="s">
        <v>1555</v>
      </c>
      <c r="D100" s="822"/>
      <c r="E100" s="823" t="s">
        <v>314</v>
      </c>
      <c r="F100" s="824"/>
      <c r="G100" s="824"/>
      <c r="H100" s="824"/>
      <c r="I100" s="825"/>
      <c r="J100" s="824"/>
      <c r="K100" s="824"/>
      <c r="L100" s="824"/>
      <c r="M100" s="910"/>
      <c r="N100" s="824"/>
      <c r="O100" s="827"/>
      <c r="P100" s="827"/>
      <c r="Q100" s="827"/>
      <c r="R100" s="207"/>
      <c r="S100" s="372" t="s">
        <v>1109</v>
      </c>
      <c r="T100" s="298">
        <v>0</v>
      </c>
      <c r="U100" s="298">
        <v>0</v>
      </c>
      <c r="V100" s="1102">
        <v>0</v>
      </c>
      <c r="W100" s="199"/>
      <c r="Y100" s="387"/>
    </row>
    <row r="101" spans="1:25" s="2" customFormat="1" ht="11.45" customHeight="1" x14ac:dyDescent="0.2">
      <c r="A101" s="90"/>
      <c r="B101" s="199"/>
      <c r="C101" s="821" t="s">
        <v>1556</v>
      </c>
      <c r="D101" s="822"/>
      <c r="E101" s="165" t="s">
        <v>97</v>
      </c>
      <c r="F101" s="913"/>
      <c r="G101" s="913"/>
      <c r="H101" s="913"/>
      <c r="I101" s="913"/>
      <c r="J101" s="913"/>
      <c r="K101" s="913"/>
      <c r="L101" s="913"/>
      <c r="M101" s="913"/>
      <c r="N101" s="913"/>
      <c r="O101" s="913"/>
      <c r="P101" s="913"/>
      <c r="Q101" s="913"/>
      <c r="R101" s="207"/>
      <c r="S101" s="372" t="s">
        <v>1109</v>
      </c>
      <c r="T101" s="298">
        <v>0</v>
      </c>
      <c r="U101" s="298">
        <v>0</v>
      </c>
      <c r="V101" s="1102">
        <v>0</v>
      </c>
      <c r="W101" s="199"/>
      <c r="Y101" s="387"/>
    </row>
    <row r="102" spans="1:25" s="2" customFormat="1" ht="11.45" customHeight="1" x14ac:dyDescent="0.2">
      <c r="A102" s="90"/>
      <c r="B102" s="199"/>
      <c r="C102" s="212" t="s">
        <v>2431</v>
      </c>
      <c r="D102" s="199"/>
      <c r="E102" s="166"/>
      <c r="F102" s="165"/>
      <c r="G102" s="165"/>
      <c r="H102" s="166"/>
      <c r="I102" s="166"/>
      <c r="J102" s="166"/>
      <c r="K102" s="166"/>
      <c r="L102" s="166"/>
      <c r="M102" s="205"/>
      <c r="N102" s="211"/>
      <c r="O102" s="207"/>
      <c r="P102" s="207"/>
      <c r="Q102" s="168" t="s">
        <v>613</v>
      </c>
      <c r="R102" s="167"/>
      <c r="S102" s="372" t="s">
        <v>1109</v>
      </c>
      <c r="T102" s="298">
        <v>0</v>
      </c>
      <c r="U102" s="298">
        <v>0</v>
      </c>
      <c r="V102" s="1102">
        <v>0</v>
      </c>
      <c r="W102" s="199"/>
      <c r="Y102" s="387"/>
    </row>
    <row r="103" spans="1:25" s="2" customFormat="1" ht="6.75" customHeight="1" x14ac:dyDescent="0.2">
      <c r="A103" s="90"/>
      <c r="B103" s="199"/>
      <c r="C103" s="212"/>
      <c r="D103" s="199"/>
      <c r="E103" s="166"/>
      <c r="F103" s="165"/>
      <c r="G103" s="165"/>
      <c r="H103" s="166"/>
      <c r="I103" s="166"/>
      <c r="J103" s="166"/>
      <c r="K103" s="166"/>
      <c r="L103" s="166"/>
      <c r="M103" s="205"/>
      <c r="N103" s="211"/>
      <c r="O103" s="207"/>
      <c r="P103" s="207"/>
      <c r="Q103" s="168"/>
      <c r="R103" s="167"/>
      <c r="S103" s="372"/>
      <c r="T103" s="168"/>
      <c r="U103" s="168"/>
      <c r="V103" s="1104"/>
      <c r="W103" s="199"/>
      <c r="Y103" s="387"/>
    </row>
    <row r="104" spans="1:25" s="2" customFormat="1" ht="11.45" customHeight="1" x14ac:dyDescent="0.2">
      <c r="A104" s="90"/>
      <c r="B104" s="199"/>
      <c r="C104" s="212"/>
      <c r="D104" s="199"/>
      <c r="E104" s="166" t="s">
        <v>614</v>
      </c>
      <c r="F104" s="165"/>
      <c r="G104" s="165"/>
      <c r="H104" s="166"/>
      <c r="I104" s="166"/>
      <c r="J104" s="166"/>
      <c r="K104" s="166"/>
      <c r="L104" s="166"/>
      <c r="M104" s="205"/>
      <c r="N104" s="211"/>
      <c r="O104" s="207"/>
      <c r="P104" s="207"/>
      <c r="Q104" s="168"/>
      <c r="R104" s="167"/>
      <c r="S104" s="372"/>
      <c r="T104" s="168"/>
      <c r="U104" s="168"/>
      <c r="V104" s="1104"/>
      <c r="W104" s="199"/>
      <c r="Y104" s="387"/>
    </row>
    <row r="105" spans="1:25" s="2" customFormat="1" ht="11.45" customHeight="1" x14ac:dyDescent="0.2">
      <c r="A105" s="90"/>
      <c r="B105" s="199"/>
      <c r="C105" s="169" t="s">
        <v>723</v>
      </c>
      <c r="D105" s="206"/>
      <c r="E105" s="208" t="s">
        <v>1605</v>
      </c>
      <c r="F105" s="165"/>
      <c r="G105" s="165"/>
      <c r="H105" s="165"/>
      <c r="I105" s="208"/>
      <c r="J105" s="165"/>
      <c r="K105" s="165"/>
      <c r="L105" s="165"/>
      <c r="M105" s="205"/>
      <c r="N105" s="207"/>
      <c r="O105" s="211"/>
      <c r="P105" s="211"/>
      <c r="Q105" s="211"/>
      <c r="R105" s="211"/>
      <c r="S105" s="372" t="s">
        <v>1109</v>
      </c>
      <c r="T105" s="298">
        <v>0</v>
      </c>
      <c r="U105" s="298">
        <v>0</v>
      </c>
      <c r="V105" s="1102">
        <v>0</v>
      </c>
      <c r="W105" s="199"/>
      <c r="Y105" s="387"/>
    </row>
    <row r="106" spans="1:25" s="2" customFormat="1" ht="11.45" customHeight="1" x14ac:dyDescent="0.2">
      <c r="A106" s="90"/>
      <c r="B106" s="199"/>
      <c r="C106" s="169" t="s">
        <v>2916</v>
      </c>
      <c r="D106" s="199"/>
      <c r="E106" s="208" t="s">
        <v>615</v>
      </c>
      <c r="F106" s="165"/>
      <c r="G106" s="165"/>
      <c r="H106" s="165"/>
      <c r="I106" s="208"/>
      <c r="J106" s="165"/>
      <c r="K106" s="165"/>
      <c r="L106" s="165"/>
      <c r="M106" s="205"/>
      <c r="N106" s="165"/>
      <c r="O106" s="165"/>
      <c r="P106" s="165"/>
      <c r="Q106" s="165"/>
      <c r="R106" s="165"/>
      <c r="S106" s="372" t="s">
        <v>1109</v>
      </c>
      <c r="T106" s="298">
        <v>0</v>
      </c>
      <c r="U106" s="298">
        <v>0</v>
      </c>
      <c r="V106" s="1102">
        <v>0</v>
      </c>
      <c r="W106" s="199"/>
      <c r="Y106" s="387"/>
    </row>
    <row r="107" spans="1:25" s="2" customFormat="1" ht="11.45" customHeight="1" x14ac:dyDescent="0.2">
      <c r="A107" s="90"/>
      <c r="B107" s="199"/>
      <c r="C107" s="169" t="s">
        <v>329</v>
      </c>
      <c r="D107" s="199"/>
      <c r="E107" s="165" t="s">
        <v>97</v>
      </c>
      <c r="F107" s="913"/>
      <c r="G107" s="913"/>
      <c r="H107" s="913"/>
      <c r="I107" s="913"/>
      <c r="J107" s="913"/>
      <c r="K107" s="913"/>
      <c r="L107" s="913"/>
      <c r="M107" s="913"/>
      <c r="N107" s="913"/>
      <c r="O107" s="913"/>
      <c r="P107" s="913"/>
      <c r="Q107" s="913"/>
      <c r="R107" s="207"/>
      <c r="S107" s="372" t="s">
        <v>1109</v>
      </c>
      <c r="T107" s="298">
        <v>0</v>
      </c>
      <c r="U107" s="298">
        <v>0</v>
      </c>
      <c r="V107" s="1102">
        <v>0</v>
      </c>
      <c r="W107" s="199"/>
      <c r="Y107" s="387"/>
    </row>
    <row r="108" spans="1:25" s="2" customFormat="1" ht="11.45" customHeight="1" x14ac:dyDescent="0.2">
      <c r="A108" s="90"/>
      <c r="B108" s="199"/>
      <c r="C108" s="821" t="s">
        <v>446</v>
      </c>
      <c r="D108" s="822"/>
      <c r="E108" s="823" t="s">
        <v>1161</v>
      </c>
      <c r="F108" s="824"/>
      <c r="G108" s="824"/>
      <c r="H108" s="824"/>
      <c r="I108" s="825"/>
      <c r="J108" s="824"/>
      <c r="K108" s="824"/>
      <c r="L108" s="824"/>
      <c r="M108" s="910"/>
      <c r="N108" s="824"/>
      <c r="O108" s="827"/>
      <c r="P108" s="827"/>
      <c r="Q108" s="827"/>
      <c r="R108" s="207"/>
      <c r="S108" s="372" t="s">
        <v>1109</v>
      </c>
      <c r="T108" s="298">
        <v>0</v>
      </c>
      <c r="U108" s="298">
        <v>0</v>
      </c>
      <c r="V108" s="1102">
        <v>0</v>
      </c>
      <c r="W108" s="199"/>
      <c r="Y108" s="387"/>
    </row>
    <row r="109" spans="1:25" s="2" customFormat="1" ht="11.45" customHeight="1" x14ac:dyDescent="0.2">
      <c r="A109" s="90"/>
      <c r="B109" s="199"/>
      <c r="C109" s="821" t="s">
        <v>332</v>
      </c>
      <c r="D109" s="822"/>
      <c r="E109" s="165" t="s">
        <v>97</v>
      </c>
      <c r="F109" s="913"/>
      <c r="G109" s="913"/>
      <c r="H109" s="913"/>
      <c r="I109" s="913"/>
      <c r="J109" s="913"/>
      <c r="K109" s="913"/>
      <c r="L109" s="913"/>
      <c r="M109" s="913"/>
      <c r="N109" s="913"/>
      <c r="O109" s="913"/>
      <c r="P109" s="913"/>
      <c r="Q109" s="913"/>
      <c r="R109" s="207"/>
      <c r="S109" s="372" t="s">
        <v>1109</v>
      </c>
      <c r="T109" s="298">
        <v>0</v>
      </c>
      <c r="U109" s="298">
        <v>0</v>
      </c>
      <c r="V109" s="1102">
        <v>0</v>
      </c>
      <c r="W109" s="199"/>
      <c r="Y109" s="387"/>
    </row>
    <row r="110" spans="1:25" s="2" customFormat="1" ht="11.45" customHeight="1" x14ac:dyDescent="0.2">
      <c r="A110" s="90"/>
      <c r="B110" s="199"/>
      <c r="C110" s="821" t="s">
        <v>331</v>
      </c>
      <c r="D110" s="822"/>
      <c r="E110" s="165" t="s">
        <v>97</v>
      </c>
      <c r="F110" s="913"/>
      <c r="G110" s="913"/>
      <c r="H110" s="913"/>
      <c r="I110" s="913"/>
      <c r="J110" s="913"/>
      <c r="K110" s="913"/>
      <c r="L110" s="913"/>
      <c r="M110" s="913"/>
      <c r="N110" s="913"/>
      <c r="O110" s="913"/>
      <c r="P110" s="913"/>
      <c r="Q110" s="913"/>
      <c r="R110" s="207"/>
      <c r="S110" s="372" t="s">
        <v>1109</v>
      </c>
      <c r="T110" s="298">
        <v>0</v>
      </c>
      <c r="U110" s="298">
        <v>0</v>
      </c>
      <c r="V110" s="1102">
        <v>0</v>
      </c>
      <c r="W110" s="199"/>
      <c r="Y110" s="387"/>
    </row>
    <row r="111" spans="1:25" s="2" customFormat="1" ht="11.45" customHeight="1" x14ac:dyDescent="0.2">
      <c r="A111" s="90"/>
      <c r="B111" s="199"/>
      <c r="C111" s="821" t="s">
        <v>330</v>
      </c>
      <c r="D111" s="822"/>
      <c r="E111" s="165" t="s">
        <v>97</v>
      </c>
      <c r="F111" s="913"/>
      <c r="G111" s="913"/>
      <c r="H111" s="913"/>
      <c r="I111" s="913"/>
      <c r="J111" s="913"/>
      <c r="K111" s="913"/>
      <c r="L111" s="913"/>
      <c r="M111" s="913"/>
      <c r="N111" s="913"/>
      <c r="O111" s="913"/>
      <c r="P111" s="913"/>
      <c r="Q111" s="913"/>
      <c r="R111" s="207"/>
      <c r="S111" s="372" t="s">
        <v>1109</v>
      </c>
      <c r="T111" s="298">
        <v>0</v>
      </c>
      <c r="U111" s="298">
        <v>0</v>
      </c>
      <c r="V111" s="1102">
        <v>0</v>
      </c>
      <c r="W111" s="199"/>
      <c r="Y111" s="387"/>
    </row>
    <row r="112" spans="1:25" s="2" customFormat="1" ht="11.45" customHeight="1" x14ac:dyDescent="0.2">
      <c r="A112" s="90"/>
      <c r="B112" s="199"/>
      <c r="C112" s="212" t="s">
        <v>557</v>
      </c>
      <c r="D112" s="199"/>
      <c r="E112" s="166"/>
      <c r="F112" s="165"/>
      <c r="G112" s="165"/>
      <c r="H112" s="166"/>
      <c r="I112" s="166"/>
      <c r="J112" s="166"/>
      <c r="K112" s="166"/>
      <c r="L112" s="166"/>
      <c r="M112" s="205"/>
      <c r="N112" s="211"/>
      <c r="O112" s="207"/>
      <c r="P112" s="207"/>
      <c r="Q112" s="168" t="s">
        <v>1162</v>
      </c>
      <c r="R112" s="167"/>
      <c r="S112" s="372" t="s">
        <v>1109</v>
      </c>
      <c r="T112" s="298">
        <v>0</v>
      </c>
      <c r="U112" s="298">
        <v>0</v>
      </c>
      <c r="V112" s="1102">
        <v>0</v>
      </c>
      <c r="W112" s="199"/>
      <c r="Y112" s="387"/>
    </row>
    <row r="113" spans="1:25" s="2" customFormat="1" ht="9" customHeight="1" x14ac:dyDescent="0.2">
      <c r="A113" s="90"/>
      <c r="B113" s="199"/>
      <c r="C113" s="212"/>
      <c r="D113" s="199"/>
      <c r="E113" s="166" t="s">
        <v>251</v>
      </c>
      <c r="F113" s="165"/>
      <c r="G113" s="165"/>
      <c r="H113" s="166"/>
      <c r="I113" s="166"/>
      <c r="J113" s="166"/>
      <c r="K113" s="166"/>
      <c r="L113" s="166"/>
      <c r="M113" s="205"/>
      <c r="N113" s="211"/>
      <c r="O113" s="207"/>
      <c r="P113" s="207"/>
      <c r="Q113" s="168"/>
      <c r="R113" s="167"/>
      <c r="S113" s="372" t="s">
        <v>1109</v>
      </c>
      <c r="T113" s="168"/>
      <c r="U113" s="168"/>
      <c r="V113" s="1104"/>
      <c r="W113" s="199"/>
      <c r="Y113" s="387"/>
    </row>
    <row r="114" spans="1:25" s="2" customFormat="1" ht="11.45" customHeight="1" x14ac:dyDescent="0.2">
      <c r="A114" s="90"/>
      <c r="B114" s="199"/>
      <c r="C114" s="989" t="s">
        <v>244</v>
      </c>
      <c r="D114" s="990"/>
      <c r="E114" s="891" t="s">
        <v>97</v>
      </c>
      <c r="F114" s="1013"/>
      <c r="G114" s="1013"/>
      <c r="H114" s="1013"/>
      <c r="I114" s="1013"/>
      <c r="J114" s="1013"/>
      <c r="K114" s="1013"/>
      <c r="L114" s="1013"/>
      <c r="M114" s="1013"/>
      <c r="N114" s="1013"/>
      <c r="O114" s="1013"/>
      <c r="P114" s="1013"/>
      <c r="Q114" s="1013"/>
      <c r="R114" s="1004"/>
      <c r="S114" s="1411" t="s">
        <v>2131</v>
      </c>
      <c r="T114" s="1361">
        <v>0</v>
      </c>
      <c r="U114" s="1361">
        <v>0</v>
      </c>
      <c r="V114" s="1394">
        <v>0</v>
      </c>
      <c r="W114" s="199"/>
      <c r="Y114" s="387"/>
    </row>
    <row r="115" spans="1:25" s="2" customFormat="1" ht="11.45" customHeight="1" x14ac:dyDescent="0.2">
      <c r="A115" s="90"/>
      <c r="B115" s="199"/>
      <c r="C115" s="989" t="s">
        <v>245</v>
      </c>
      <c r="D115" s="990"/>
      <c r="E115" s="891" t="s">
        <v>97</v>
      </c>
      <c r="F115" s="1013"/>
      <c r="G115" s="1013"/>
      <c r="H115" s="1013"/>
      <c r="I115" s="1013"/>
      <c r="J115" s="1013"/>
      <c r="K115" s="1013"/>
      <c r="L115" s="1013"/>
      <c r="M115" s="1013"/>
      <c r="N115" s="1013"/>
      <c r="O115" s="1013"/>
      <c r="P115" s="1013"/>
      <c r="Q115" s="1013"/>
      <c r="R115" s="1004"/>
      <c r="S115" s="1411" t="s">
        <v>2131</v>
      </c>
      <c r="T115" s="1361">
        <v>0</v>
      </c>
      <c r="U115" s="1361">
        <v>0</v>
      </c>
      <c r="V115" s="1394">
        <v>0</v>
      </c>
      <c r="W115" s="199"/>
      <c r="Y115" s="387"/>
    </row>
    <row r="116" spans="1:25" s="2" customFormat="1" ht="11.45" customHeight="1" x14ac:dyDescent="0.2">
      <c r="A116" s="90"/>
      <c r="B116" s="199"/>
      <c r="C116" s="989" t="s">
        <v>246</v>
      </c>
      <c r="D116" s="990"/>
      <c r="E116" s="891" t="s">
        <v>97</v>
      </c>
      <c r="F116" s="1013"/>
      <c r="G116" s="1013"/>
      <c r="H116" s="1013"/>
      <c r="I116" s="1013"/>
      <c r="J116" s="1013"/>
      <c r="K116" s="1013"/>
      <c r="L116" s="1013"/>
      <c r="M116" s="1013"/>
      <c r="N116" s="1013"/>
      <c r="O116" s="1013"/>
      <c r="P116" s="1013"/>
      <c r="Q116" s="1013"/>
      <c r="R116" s="1004"/>
      <c r="S116" s="1411" t="s">
        <v>2131</v>
      </c>
      <c r="T116" s="1361">
        <v>0</v>
      </c>
      <c r="U116" s="1361">
        <v>0</v>
      </c>
      <c r="V116" s="1394">
        <v>0</v>
      </c>
      <c r="W116" s="199"/>
      <c r="Y116" s="387"/>
    </row>
    <row r="117" spans="1:25" s="2" customFormat="1" ht="11.45" customHeight="1" x14ac:dyDescent="0.2">
      <c r="A117" s="90"/>
      <c r="B117" s="199"/>
      <c r="C117" s="989" t="s">
        <v>248</v>
      </c>
      <c r="D117" s="990"/>
      <c r="E117" s="891" t="s">
        <v>97</v>
      </c>
      <c r="F117" s="1013"/>
      <c r="G117" s="1013"/>
      <c r="H117" s="1013"/>
      <c r="I117" s="1013"/>
      <c r="J117" s="1013"/>
      <c r="K117" s="1013"/>
      <c r="L117" s="1013"/>
      <c r="M117" s="1013"/>
      <c r="N117" s="1013"/>
      <c r="O117" s="1013"/>
      <c r="P117" s="1013"/>
      <c r="Q117" s="1013"/>
      <c r="R117" s="1004"/>
      <c r="S117" s="1411" t="s">
        <v>2131</v>
      </c>
      <c r="T117" s="1361">
        <v>0</v>
      </c>
      <c r="U117" s="1361">
        <v>0</v>
      </c>
      <c r="V117" s="1394">
        <v>0</v>
      </c>
      <c r="W117" s="199"/>
      <c r="Y117" s="387"/>
    </row>
    <row r="118" spans="1:25" s="2" customFormat="1" ht="11.45" customHeight="1" x14ac:dyDescent="0.2">
      <c r="A118" s="90"/>
      <c r="B118" s="199"/>
      <c r="C118" s="989" t="s">
        <v>247</v>
      </c>
      <c r="D118" s="990"/>
      <c r="E118" s="891" t="s">
        <v>97</v>
      </c>
      <c r="F118" s="1013"/>
      <c r="G118" s="1013"/>
      <c r="H118" s="1013"/>
      <c r="I118" s="1013"/>
      <c r="J118" s="1013"/>
      <c r="K118" s="1013"/>
      <c r="L118" s="1013"/>
      <c r="M118" s="1013"/>
      <c r="N118" s="1013"/>
      <c r="O118" s="1013"/>
      <c r="P118" s="1013"/>
      <c r="Q118" s="1013"/>
      <c r="R118" s="1004"/>
      <c r="S118" s="1411" t="s">
        <v>2131</v>
      </c>
      <c r="T118" s="1361">
        <v>0</v>
      </c>
      <c r="U118" s="1361">
        <v>0</v>
      </c>
      <c r="V118" s="1394">
        <v>0</v>
      </c>
      <c r="W118" s="199"/>
      <c r="Y118" s="387"/>
    </row>
    <row r="119" spans="1:25" s="2" customFormat="1" ht="11.45" customHeight="1" x14ac:dyDescent="0.2">
      <c r="A119" s="90"/>
      <c r="B119" s="199"/>
      <c r="C119" s="989" t="s">
        <v>300</v>
      </c>
      <c r="D119" s="990"/>
      <c r="E119" s="891" t="s">
        <v>97</v>
      </c>
      <c r="F119" s="1013"/>
      <c r="G119" s="1013"/>
      <c r="H119" s="1013"/>
      <c r="I119" s="1013"/>
      <c r="J119" s="1013"/>
      <c r="K119" s="1013"/>
      <c r="L119" s="1013"/>
      <c r="M119" s="1013"/>
      <c r="N119" s="1013"/>
      <c r="O119" s="1013"/>
      <c r="P119" s="1013"/>
      <c r="Q119" s="1013"/>
      <c r="R119" s="1004"/>
      <c r="S119" s="1411" t="s">
        <v>2131</v>
      </c>
      <c r="T119" s="1361">
        <v>0</v>
      </c>
      <c r="U119" s="1361">
        <v>0</v>
      </c>
      <c r="V119" s="1394">
        <v>0</v>
      </c>
      <c r="W119" s="199"/>
      <c r="Y119" s="387"/>
    </row>
    <row r="120" spans="1:25" s="2" customFormat="1" ht="11.45" customHeight="1" x14ac:dyDescent="0.2">
      <c r="A120" s="90"/>
      <c r="B120" s="199"/>
      <c r="C120" s="212" t="s">
        <v>2917</v>
      </c>
      <c r="D120" s="822"/>
      <c r="E120" s="913"/>
      <c r="F120" s="913"/>
      <c r="G120" s="913"/>
      <c r="H120" s="913"/>
      <c r="I120" s="913"/>
      <c r="J120" s="913"/>
      <c r="K120" s="913"/>
      <c r="L120" s="913"/>
      <c r="M120" s="913"/>
      <c r="N120" s="913"/>
      <c r="O120" s="913"/>
      <c r="P120" s="913"/>
      <c r="Q120" s="168" t="s">
        <v>250</v>
      </c>
      <c r="R120" s="913"/>
      <c r="S120" s="913"/>
      <c r="T120" s="298">
        <v>0</v>
      </c>
      <c r="U120" s="298">
        <v>0</v>
      </c>
      <c r="V120" s="1102">
        <v>0</v>
      </c>
      <c r="W120" s="199"/>
      <c r="Y120" s="387"/>
    </row>
    <row r="121" spans="1:25" s="2" customFormat="1" ht="9" customHeight="1" x14ac:dyDescent="0.2">
      <c r="A121" s="90"/>
      <c r="B121" s="199"/>
      <c r="C121" s="821"/>
      <c r="D121" s="822"/>
      <c r="E121" s="913"/>
      <c r="F121" s="913"/>
      <c r="G121" s="913"/>
      <c r="H121" s="913"/>
      <c r="I121" s="913"/>
      <c r="J121" s="913"/>
      <c r="K121" s="913"/>
      <c r="L121" s="913"/>
      <c r="M121" s="913"/>
      <c r="N121" s="913"/>
      <c r="O121" s="913"/>
      <c r="P121" s="913"/>
      <c r="Q121" s="913"/>
      <c r="R121" s="913"/>
      <c r="S121" s="913"/>
      <c r="T121" s="913"/>
      <c r="U121" s="913"/>
      <c r="V121" s="913"/>
      <c r="W121" s="199"/>
      <c r="Y121" s="387"/>
    </row>
    <row r="122" spans="1:25" s="2" customFormat="1" ht="11.45" customHeight="1" x14ac:dyDescent="0.2">
      <c r="A122" s="90"/>
      <c r="B122" s="199"/>
      <c r="C122" s="212" t="s">
        <v>3023</v>
      </c>
      <c r="D122" s="199"/>
      <c r="E122" s="166"/>
      <c r="F122" s="165"/>
      <c r="G122" s="165"/>
      <c r="H122" s="166"/>
      <c r="I122" s="166"/>
      <c r="J122" s="166"/>
      <c r="K122" s="166"/>
      <c r="L122" s="166"/>
      <c r="M122" s="205"/>
      <c r="N122" s="211"/>
      <c r="O122" s="207"/>
      <c r="P122" s="207"/>
      <c r="Q122" s="168" t="s">
        <v>249</v>
      </c>
      <c r="R122" s="167"/>
      <c r="S122" s="372" t="s">
        <v>1109</v>
      </c>
      <c r="T122" s="298">
        <v>0</v>
      </c>
      <c r="U122" s="298">
        <v>0</v>
      </c>
      <c r="V122" s="1102">
        <v>0</v>
      </c>
      <c r="W122" s="199"/>
      <c r="Y122" s="387"/>
    </row>
    <row r="123" spans="1:25" s="2" customFormat="1" ht="9" customHeight="1" x14ac:dyDescent="0.2">
      <c r="A123" s="90"/>
      <c r="B123" s="199"/>
      <c r="C123" s="212"/>
      <c r="D123" s="199"/>
      <c r="E123" s="166"/>
      <c r="F123" s="165"/>
      <c r="G123" s="165"/>
      <c r="H123" s="166"/>
      <c r="I123" s="166"/>
      <c r="J123" s="166"/>
      <c r="K123" s="166"/>
      <c r="L123" s="166"/>
      <c r="M123" s="205"/>
      <c r="N123" s="211"/>
      <c r="O123" s="207"/>
      <c r="P123" s="207"/>
      <c r="Q123" s="168"/>
      <c r="R123" s="167"/>
      <c r="S123" s="372" t="s">
        <v>1109</v>
      </c>
      <c r="T123" s="168"/>
      <c r="U123" s="168"/>
      <c r="V123" s="1104"/>
      <c r="W123" s="199"/>
      <c r="Y123" s="387"/>
    </row>
    <row r="124" spans="1:25" s="2" customFormat="1" ht="11.45" customHeight="1" x14ac:dyDescent="0.2">
      <c r="A124" s="90"/>
      <c r="B124" s="199"/>
      <c r="C124" s="212" t="s">
        <v>2235</v>
      </c>
      <c r="D124" s="199"/>
      <c r="E124" s="166"/>
      <c r="F124" s="165"/>
      <c r="G124" s="165"/>
      <c r="H124" s="166"/>
      <c r="I124" s="166"/>
      <c r="J124" s="166"/>
      <c r="K124" s="166"/>
      <c r="L124" s="166"/>
      <c r="M124" s="205"/>
      <c r="N124" s="211"/>
      <c r="O124" s="207"/>
      <c r="P124" s="207"/>
      <c r="Q124" s="168" t="s">
        <v>308</v>
      </c>
      <c r="R124" s="167"/>
      <c r="S124" s="372" t="s">
        <v>1109</v>
      </c>
      <c r="T124" s="298">
        <v>0</v>
      </c>
      <c r="U124" s="298">
        <v>0</v>
      </c>
      <c r="V124" s="1102">
        <v>0</v>
      </c>
      <c r="W124" s="199"/>
      <c r="Y124" s="387"/>
    </row>
    <row r="125" spans="1:25" s="2" customFormat="1" ht="11.25" hidden="1" customHeight="1" x14ac:dyDescent="0.2">
      <c r="A125" s="90"/>
      <c r="B125" s="199"/>
      <c r="C125" s="212"/>
      <c r="D125" s="199"/>
      <c r="E125" s="166"/>
      <c r="F125" s="165"/>
      <c r="G125" s="165"/>
      <c r="H125" s="166"/>
      <c r="I125" s="166"/>
      <c r="J125" s="166"/>
      <c r="K125" s="166"/>
      <c r="L125" s="166"/>
      <c r="M125" s="205"/>
      <c r="N125" s="211"/>
      <c r="O125" s="207"/>
      <c r="P125" s="207"/>
      <c r="Q125" s="168"/>
      <c r="R125" s="167"/>
      <c r="S125" s="372" t="s">
        <v>1109</v>
      </c>
      <c r="T125" s="168"/>
      <c r="U125" s="168"/>
      <c r="V125" s="168"/>
      <c r="W125" s="199"/>
      <c r="Y125" s="387"/>
    </row>
    <row r="126" spans="1:25" s="2" customFormat="1" ht="5.25" customHeight="1" x14ac:dyDescent="0.2">
      <c r="A126" s="90"/>
      <c r="B126" s="199"/>
      <c r="C126" s="212"/>
      <c r="D126" s="199"/>
      <c r="E126" s="166"/>
      <c r="F126" s="165"/>
      <c r="G126" s="165"/>
      <c r="H126" s="166"/>
      <c r="I126" s="166"/>
      <c r="J126" s="166"/>
      <c r="K126" s="166"/>
      <c r="L126" s="166"/>
      <c r="M126" s="205"/>
      <c r="N126" s="211"/>
      <c r="O126" s="207"/>
      <c r="P126" s="207"/>
      <c r="Q126" s="168"/>
      <c r="R126" s="167"/>
      <c r="S126" s="372" t="s">
        <v>1109</v>
      </c>
      <c r="T126" s="168"/>
      <c r="U126" s="168"/>
      <c r="V126" s="168"/>
      <c r="W126" s="199"/>
      <c r="Y126" s="387"/>
    </row>
    <row r="127" spans="1:25" s="2" customFormat="1" ht="11.45" hidden="1" customHeight="1" x14ac:dyDescent="0.2">
      <c r="A127" s="90"/>
      <c r="B127" s="199"/>
      <c r="C127" s="212"/>
      <c r="D127" s="199"/>
      <c r="E127" s="166"/>
      <c r="F127" s="165"/>
      <c r="G127" s="165"/>
      <c r="H127" s="166"/>
      <c r="I127" s="166"/>
      <c r="J127" s="166"/>
      <c r="K127" s="166"/>
      <c r="L127" s="166"/>
      <c r="M127" s="205"/>
      <c r="N127" s="211"/>
      <c r="O127" s="207"/>
      <c r="P127" s="207"/>
      <c r="Q127" s="168"/>
      <c r="R127" s="167"/>
      <c r="S127" s="372"/>
      <c r="T127" s="168"/>
      <c r="U127" s="168"/>
      <c r="V127" s="168"/>
      <c r="W127" s="199"/>
      <c r="Y127" s="387"/>
    </row>
    <row r="128" spans="1:25" s="2" customFormat="1" ht="11.45" hidden="1" customHeight="1" x14ac:dyDescent="0.2">
      <c r="A128" s="90"/>
      <c r="B128" s="199"/>
      <c r="C128" s="212"/>
      <c r="D128" s="199"/>
      <c r="E128" s="166"/>
      <c r="F128" s="165"/>
      <c r="G128" s="165"/>
      <c r="H128" s="166"/>
      <c r="I128" s="166"/>
      <c r="J128" s="166"/>
      <c r="K128" s="166"/>
      <c r="L128" s="166"/>
      <c r="M128" s="205"/>
      <c r="N128" s="211"/>
      <c r="O128" s="207"/>
      <c r="P128" s="207"/>
      <c r="Q128" s="168"/>
      <c r="R128" s="167"/>
      <c r="S128" s="372"/>
      <c r="T128" s="168"/>
      <c r="U128" s="168"/>
      <c r="V128" s="168"/>
      <c r="W128" s="199"/>
      <c r="Y128" s="387"/>
    </row>
    <row r="129" spans="1:25" s="2" customFormat="1" ht="11.45" hidden="1" customHeight="1" x14ac:dyDescent="0.2">
      <c r="A129" s="90"/>
      <c r="B129" s="199"/>
      <c r="C129" s="212"/>
      <c r="D129" s="199"/>
      <c r="E129" s="166"/>
      <c r="F129" s="165"/>
      <c r="G129" s="165"/>
      <c r="H129" s="166"/>
      <c r="I129" s="166"/>
      <c r="J129" s="166"/>
      <c r="K129" s="166"/>
      <c r="L129" s="166"/>
      <c r="M129" s="205"/>
      <c r="N129" s="211"/>
      <c r="O129" s="207"/>
      <c r="P129" s="207"/>
      <c r="Q129" s="168"/>
      <c r="R129" s="167"/>
      <c r="S129" s="372"/>
      <c r="T129" s="168"/>
      <c r="U129" s="168"/>
      <c r="V129" s="168"/>
      <c r="W129" s="199"/>
      <c r="Y129" s="387"/>
    </row>
    <row r="130" spans="1:25" s="2" customFormat="1" ht="11.45" hidden="1" customHeight="1" x14ac:dyDescent="0.2">
      <c r="A130" s="90"/>
      <c r="B130" s="199"/>
      <c r="C130" s="212"/>
      <c r="D130" s="199"/>
      <c r="E130" s="166"/>
      <c r="F130" s="165"/>
      <c r="G130" s="165"/>
      <c r="H130" s="166"/>
      <c r="I130" s="166"/>
      <c r="J130" s="166"/>
      <c r="K130" s="166"/>
      <c r="L130" s="166"/>
      <c r="M130" s="205"/>
      <c r="N130" s="211"/>
      <c r="O130" s="207"/>
      <c r="P130" s="207"/>
      <c r="Q130" s="168"/>
      <c r="R130" s="167"/>
      <c r="S130" s="372"/>
      <c r="T130" s="168"/>
      <c r="U130" s="168"/>
      <c r="V130" s="168"/>
      <c r="W130" s="199"/>
      <c r="Y130" s="387"/>
    </row>
    <row r="131" spans="1:25" s="2" customFormat="1" ht="11.45" hidden="1" customHeight="1" x14ac:dyDescent="0.2">
      <c r="A131" s="90"/>
      <c r="B131" s="199"/>
      <c r="C131" s="212"/>
      <c r="D131" s="199"/>
      <c r="E131" s="166"/>
      <c r="F131" s="165"/>
      <c r="G131" s="165"/>
      <c r="H131" s="166"/>
      <c r="I131" s="166"/>
      <c r="J131" s="166"/>
      <c r="K131" s="166"/>
      <c r="L131" s="166"/>
      <c r="M131" s="205"/>
      <c r="N131" s="211"/>
      <c r="O131" s="207"/>
      <c r="P131" s="207"/>
      <c r="Q131" s="168"/>
      <c r="R131" s="167"/>
      <c r="S131" s="372"/>
      <c r="T131" s="168"/>
      <c r="U131" s="168"/>
      <c r="V131" s="168"/>
      <c r="W131" s="199"/>
      <c r="Y131" s="387"/>
    </row>
    <row r="132" spans="1:25" s="2" customFormat="1" ht="11.45" hidden="1" customHeight="1" x14ac:dyDescent="0.2">
      <c r="A132" s="90"/>
      <c r="B132" s="199"/>
      <c r="C132" s="212"/>
      <c r="D132" s="199"/>
      <c r="E132" s="166"/>
      <c r="F132" s="165"/>
      <c r="G132" s="165"/>
      <c r="H132" s="166"/>
      <c r="I132" s="166"/>
      <c r="J132" s="166"/>
      <c r="K132" s="166"/>
      <c r="L132" s="166"/>
      <c r="M132" s="205"/>
      <c r="N132" s="211"/>
      <c r="O132" s="207"/>
      <c r="P132" s="207"/>
      <c r="Q132" s="168"/>
      <c r="R132" s="167"/>
      <c r="S132" s="372"/>
      <c r="T132" s="168"/>
      <c r="U132" s="168"/>
      <c r="V132" s="168"/>
      <c r="W132" s="199"/>
      <c r="Y132" s="387"/>
    </row>
    <row r="133" spans="1:25" ht="11.25" customHeight="1" x14ac:dyDescent="0.2"/>
    <row r="134" spans="1:25" hidden="1" x14ac:dyDescent="0.2"/>
    <row r="135" spans="1:25" hidden="1" x14ac:dyDescent="0.2"/>
    <row r="136" spans="1:25" hidden="1" x14ac:dyDescent="0.2"/>
    <row r="137" spans="1:25" hidden="1" x14ac:dyDescent="0.2"/>
    <row r="138" spans="1:25" hidden="1" x14ac:dyDescent="0.2"/>
    <row r="139" spans="1:25" hidden="1" x14ac:dyDescent="0.2"/>
  </sheetData>
  <phoneticPr fontId="90"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91" customWidth="1"/>
    <col min="2" max="2" width="0.5703125" style="32" customWidth="1"/>
    <col min="3" max="3" width="4.28515625" style="21" customWidth="1"/>
    <col min="4" max="4" width="0.85546875" style="32" customWidth="1"/>
    <col min="5" max="5" width="8.7109375" style="32" customWidth="1"/>
    <col min="6" max="8" width="3.7109375" style="32" hidden="1" customWidth="1"/>
    <col min="9" max="9" width="8.7109375" style="32" hidden="1" customWidth="1"/>
    <col min="10" max="12" width="3.7109375" style="32" hidden="1" customWidth="1"/>
    <col min="13" max="13" width="18.7109375" style="141" customWidth="1"/>
    <col min="14" max="16" width="2.7109375" style="32" customWidth="1"/>
    <col min="17" max="17" width="8.7109375" style="32" customWidth="1"/>
    <col min="18" max="18" width="8.7109375" style="32" hidden="1" customWidth="1"/>
    <col min="19" max="19" width="0.7109375" style="32" customWidth="1"/>
    <col min="20" max="21" width="14.7109375" style="32" customWidth="1"/>
    <col min="22" max="22" width="0.85546875" style="32" customWidth="1"/>
    <col min="23" max="23" width="0.85546875" style="32" hidden="1" customWidth="1"/>
    <col min="24" max="24" width="0.140625" style="32" hidden="1" customWidth="1"/>
    <col min="25" max="25" width="2.42578125" style="32" customWidth="1"/>
    <col min="26" max="16384" width="9.140625" style="32" hidden="1"/>
  </cols>
  <sheetData>
    <row r="1" spans="1:29" s="177" customFormat="1" ht="9.9499999999999993" customHeight="1" x14ac:dyDescent="0.2">
      <c r="A1" s="678"/>
      <c r="B1" s="173"/>
      <c r="C1" s="676" t="s">
        <v>3089</v>
      </c>
      <c r="D1" s="173"/>
      <c r="E1" s="134"/>
      <c r="F1" s="175" t="s">
        <v>1780</v>
      </c>
      <c r="G1" s="175" t="s">
        <v>1780</v>
      </c>
      <c r="H1" s="175" t="s">
        <v>1780</v>
      </c>
      <c r="I1" s="134" t="s">
        <v>2228</v>
      </c>
      <c r="J1" s="175" t="s">
        <v>1780</v>
      </c>
      <c r="K1" s="175" t="s">
        <v>1780</v>
      </c>
      <c r="L1" s="175" t="s">
        <v>1780</v>
      </c>
      <c r="M1" s="176"/>
      <c r="N1" s="175"/>
      <c r="O1" s="175"/>
      <c r="P1" s="175"/>
      <c r="Q1" s="175"/>
      <c r="R1" s="175" t="s">
        <v>2228</v>
      </c>
      <c r="S1" s="175"/>
      <c r="T1" s="175"/>
      <c r="U1" s="693">
        <v>42733.703625462964</v>
      </c>
      <c r="V1" s="175"/>
    </row>
    <row r="2" spans="1:29" s="146" customFormat="1" ht="6" customHeight="1" x14ac:dyDescent="0.15">
      <c r="A2" s="185"/>
      <c r="B2" s="796"/>
      <c r="C2" s="784" t="s">
        <v>2689</v>
      </c>
      <c r="D2" s="797"/>
      <c r="E2" s="796"/>
      <c r="F2" s="798"/>
      <c r="G2" s="800"/>
      <c r="H2" s="799"/>
      <c r="I2" s="799"/>
      <c r="J2" s="800"/>
      <c r="K2" s="798"/>
      <c r="L2" s="800"/>
      <c r="M2" s="799"/>
      <c r="N2" s="799"/>
      <c r="O2" s="799"/>
      <c r="P2" s="799"/>
      <c r="Q2" s="799"/>
      <c r="R2" s="799"/>
      <c r="S2" s="799"/>
      <c r="T2" s="799"/>
      <c r="U2" s="815"/>
      <c r="V2" s="799"/>
    </row>
    <row r="3" spans="1:29" s="149" customFormat="1" ht="17.100000000000001" customHeight="1" x14ac:dyDescent="0.25">
      <c r="A3" s="181"/>
      <c r="B3" s="801"/>
      <c r="C3" s="786" t="s">
        <v>3093</v>
      </c>
      <c r="D3" s="802"/>
      <c r="E3" s="801"/>
      <c r="F3" s="803"/>
      <c r="G3" s="805"/>
      <c r="H3" s="804"/>
      <c r="I3" s="804"/>
      <c r="J3" s="805"/>
      <c r="K3" s="803"/>
      <c r="L3" s="805"/>
      <c r="M3" s="1335"/>
      <c r="N3" s="804"/>
      <c r="O3" s="804"/>
      <c r="P3" s="804"/>
      <c r="Q3" s="804"/>
      <c r="R3" s="804"/>
      <c r="S3" s="804"/>
      <c r="T3" s="804"/>
      <c r="U3" s="788" t="s">
        <v>2180</v>
      </c>
      <c r="V3" s="804"/>
    </row>
    <row r="4" spans="1:29" s="154" customFormat="1" ht="15" customHeight="1" x14ac:dyDescent="0.25">
      <c r="A4" s="134"/>
      <c r="B4" s="789"/>
      <c r="C4" s="790" t="s">
        <v>3094</v>
      </c>
      <c r="D4" s="791"/>
      <c r="E4" s="792"/>
      <c r="F4" s="806"/>
      <c r="G4" s="808"/>
      <c r="H4" s="807"/>
      <c r="I4" s="807"/>
      <c r="J4" s="808"/>
      <c r="K4" s="809"/>
      <c r="L4" s="809"/>
      <c r="M4" s="806"/>
      <c r="N4" s="806"/>
      <c r="O4" s="806"/>
      <c r="P4" s="806"/>
      <c r="Q4" s="806"/>
      <c r="R4" s="806"/>
      <c r="S4" s="806"/>
      <c r="T4" s="806"/>
      <c r="U4" s="793" t="s">
        <v>291</v>
      </c>
      <c r="V4" s="809"/>
      <c r="AC4" s="158"/>
    </row>
    <row r="5" spans="1:29" s="154" customFormat="1" ht="11.1" customHeight="1" x14ac:dyDescent="0.2">
      <c r="A5" s="134"/>
      <c r="B5" s="792"/>
      <c r="C5" s="794" t="s">
        <v>3095</v>
      </c>
      <c r="D5" s="792"/>
      <c r="E5" s="792"/>
      <c r="F5" s="807"/>
      <c r="G5" s="810"/>
      <c r="H5" s="807"/>
      <c r="I5" s="807"/>
      <c r="J5" s="807"/>
      <c r="K5" s="807"/>
      <c r="L5" s="807"/>
      <c r="M5" s="816"/>
      <c r="N5" s="806"/>
      <c r="O5" s="806"/>
      <c r="P5" s="806"/>
      <c r="Q5" s="806"/>
      <c r="R5" s="806"/>
      <c r="S5" s="806"/>
      <c r="T5" s="806"/>
      <c r="U5" s="795" t="s">
        <v>3096</v>
      </c>
      <c r="V5" s="809"/>
      <c r="AC5" s="142"/>
    </row>
    <row r="6" spans="1:29" s="152" customFormat="1" ht="17.100000000000001" hidden="1" customHeight="1" x14ac:dyDescent="0.25">
      <c r="A6" s="181"/>
      <c r="B6" s="801"/>
      <c r="C6" s="786" t="s">
        <v>3097</v>
      </c>
      <c r="D6" s="802"/>
      <c r="E6" s="801"/>
      <c r="F6" s="803"/>
      <c r="G6" s="817"/>
      <c r="H6" s="804"/>
      <c r="I6" s="804"/>
      <c r="J6" s="811"/>
      <c r="K6" s="803"/>
      <c r="L6" s="805"/>
      <c r="M6" s="804"/>
      <c r="N6" s="804"/>
      <c r="O6" s="804"/>
      <c r="P6" s="804"/>
      <c r="Q6" s="804"/>
      <c r="R6" s="804"/>
      <c r="S6" s="804"/>
      <c r="T6" s="804"/>
      <c r="U6" s="804"/>
      <c r="V6" s="804"/>
    </row>
    <row r="7" spans="1:29" s="156" customFormat="1" ht="15" hidden="1" customHeight="1" x14ac:dyDescent="0.25">
      <c r="A7" s="134"/>
      <c r="B7" s="789"/>
      <c r="C7" s="790" t="s">
        <v>3098</v>
      </c>
      <c r="D7" s="791"/>
      <c r="E7" s="792"/>
      <c r="F7" s="806"/>
      <c r="G7" s="818"/>
      <c r="H7" s="807"/>
      <c r="I7" s="807"/>
      <c r="J7" s="808"/>
      <c r="K7" s="809"/>
      <c r="L7" s="809"/>
      <c r="M7" s="806"/>
      <c r="N7" s="806"/>
      <c r="O7" s="806"/>
      <c r="P7" s="806"/>
      <c r="Q7" s="806"/>
      <c r="R7" s="806"/>
      <c r="S7" s="806"/>
      <c r="T7" s="806"/>
      <c r="U7" s="806"/>
      <c r="V7" s="809"/>
      <c r="AC7" s="161"/>
    </row>
    <row r="8" spans="1:29" s="156" customFormat="1" ht="11.1" hidden="1" customHeight="1" x14ac:dyDescent="0.2">
      <c r="A8" s="134"/>
      <c r="B8" s="792"/>
      <c r="C8" s="794" t="s">
        <v>3099</v>
      </c>
      <c r="D8" s="792"/>
      <c r="E8" s="792"/>
      <c r="F8" s="807"/>
      <c r="G8" s="810"/>
      <c r="H8" s="807"/>
      <c r="I8" s="807"/>
      <c r="J8" s="807"/>
      <c r="K8" s="807"/>
      <c r="L8" s="807"/>
      <c r="M8" s="816"/>
      <c r="N8" s="806"/>
      <c r="O8" s="806"/>
      <c r="P8" s="806"/>
      <c r="Q8" s="806"/>
      <c r="R8" s="806"/>
      <c r="S8" s="806"/>
      <c r="T8" s="806"/>
      <c r="U8" s="806"/>
      <c r="V8" s="809"/>
      <c r="AC8" s="143"/>
    </row>
    <row r="9" spans="1:29" s="143" customFormat="1" ht="3.95" customHeight="1" x14ac:dyDescent="0.2">
      <c r="A9" s="106"/>
      <c r="B9" s="787"/>
      <c r="C9" s="787"/>
      <c r="D9" s="785"/>
      <c r="E9" s="785"/>
      <c r="F9" s="812"/>
      <c r="G9" s="812"/>
      <c r="H9" s="812"/>
      <c r="I9" s="812"/>
      <c r="J9" s="812"/>
      <c r="K9" s="812"/>
      <c r="L9" s="812"/>
      <c r="M9" s="819"/>
      <c r="N9" s="813"/>
      <c r="O9" s="814"/>
      <c r="P9" s="814"/>
      <c r="Q9" s="814"/>
      <c r="R9" s="814"/>
      <c r="S9" s="814"/>
      <c r="T9" s="814"/>
      <c r="U9" s="814"/>
      <c r="V9" s="814"/>
    </row>
    <row r="10" spans="1:29" s="375" customFormat="1" ht="5.0999999999999996" customHeight="1" x14ac:dyDescent="0.15">
      <c r="A10" s="373"/>
      <c r="B10" s="380"/>
      <c r="C10" s="169"/>
      <c r="D10" s="380"/>
      <c r="E10" s="380"/>
      <c r="F10" s="380"/>
      <c r="G10" s="380"/>
      <c r="H10" s="380"/>
      <c r="I10" s="380"/>
      <c r="J10" s="380"/>
      <c r="K10" s="380"/>
      <c r="L10" s="380"/>
      <c r="M10" s="381"/>
      <c r="N10" s="382"/>
      <c r="O10" s="382"/>
      <c r="P10" s="382"/>
      <c r="Q10" s="382"/>
      <c r="R10" s="382"/>
      <c r="S10" s="383"/>
      <c r="T10" s="380"/>
      <c r="U10" s="380"/>
      <c r="V10" s="380"/>
    </row>
    <row r="11" spans="1:29" s="375" customFormat="1" ht="0.75" customHeight="1" x14ac:dyDescent="0.25">
      <c r="A11" s="373"/>
      <c r="B11" s="380"/>
      <c r="C11" s="169"/>
      <c r="D11" s="380"/>
      <c r="E11" s="1212"/>
      <c r="F11" s="388"/>
      <c r="G11" s="388"/>
      <c r="H11" s="388"/>
      <c r="I11" s="388"/>
      <c r="J11" s="388"/>
      <c r="K11" s="388"/>
      <c r="L11" s="388"/>
      <c r="M11" s="1094"/>
      <c r="N11" s="382"/>
      <c r="O11" s="382"/>
      <c r="P11" s="382"/>
      <c r="Q11" s="382"/>
      <c r="R11" s="382"/>
      <c r="S11" s="383"/>
      <c r="T11" s="380"/>
      <c r="U11" s="380"/>
      <c r="V11" s="380"/>
    </row>
    <row r="12" spans="1:29" s="377" customFormat="1" ht="37.5" customHeight="1" x14ac:dyDescent="0.2">
      <c r="A12" s="376"/>
      <c r="B12" s="384"/>
      <c r="C12" s="169"/>
      <c r="D12" s="384"/>
      <c r="E12" s="1073" t="s">
        <v>51</v>
      </c>
      <c r="F12" s="384"/>
      <c r="G12" s="384"/>
      <c r="H12" s="385"/>
      <c r="I12" s="384"/>
      <c r="J12" s="385"/>
      <c r="K12" s="385"/>
      <c r="L12" s="385"/>
      <c r="M12" s="386"/>
      <c r="N12" s="387"/>
      <c r="O12" s="387"/>
      <c r="P12" s="387"/>
      <c r="Q12" s="387"/>
      <c r="R12" s="387"/>
      <c r="S12" s="387"/>
      <c r="T12" s="10" t="s">
        <v>380</v>
      </c>
      <c r="U12" s="217" t="s">
        <v>381</v>
      </c>
      <c r="V12" s="384"/>
      <c r="X12" s="387"/>
    </row>
    <row r="13" spans="1:29" s="377" customFormat="1" ht="9" hidden="1" x14ac:dyDescent="0.15">
      <c r="A13" s="376" t="s">
        <v>2228</v>
      </c>
      <c r="B13" s="384"/>
      <c r="C13" s="169"/>
      <c r="D13" s="384"/>
      <c r="E13" s="380"/>
      <c r="F13" s="384"/>
      <c r="G13" s="384"/>
      <c r="H13" s="385"/>
      <c r="I13" s="384"/>
      <c r="J13" s="385"/>
      <c r="K13" s="385"/>
      <c r="L13" s="385"/>
      <c r="M13" s="386"/>
      <c r="N13" s="387"/>
      <c r="O13" s="387"/>
      <c r="P13" s="387"/>
      <c r="Q13" s="387"/>
      <c r="R13" s="387"/>
      <c r="S13" s="387"/>
      <c r="T13" s="218"/>
      <c r="U13" s="218"/>
      <c r="V13" s="384"/>
      <c r="X13" s="387"/>
    </row>
    <row r="14" spans="1:29" s="2" customFormat="1" ht="9.75" customHeight="1" x14ac:dyDescent="0.15">
      <c r="A14" s="90"/>
      <c r="B14" s="199"/>
      <c r="C14" s="169"/>
      <c r="D14" s="199"/>
      <c r="E14" s="380"/>
      <c r="F14" s="199"/>
      <c r="G14" s="199"/>
      <c r="H14" s="199"/>
      <c r="I14" s="199"/>
      <c r="J14" s="199"/>
      <c r="K14" s="199"/>
      <c r="L14" s="199"/>
      <c r="M14" s="205"/>
      <c r="N14" s="201"/>
      <c r="O14" s="201"/>
      <c r="P14" s="201"/>
      <c r="Q14" s="201"/>
      <c r="R14" s="201"/>
      <c r="S14" s="201"/>
      <c r="T14" s="36">
        <v>1</v>
      </c>
      <c r="U14" s="36">
        <v>2</v>
      </c>
      <c r="V14" s="199"/>
      <c r="X14" s="387"/>
    </row>
    <row r="15" spans="1:29" s="2" customFormat="1" ht="10.5" customHeight="1" x14ac:dyDescent="0.2">
      <c r="A15" s="90"/>
      <c r="B15" s="199"/>
      <c r="C15" s="169"/>
      <c r="D15" s="199"/>
      <c r="E15" s="166" t="s">
        <v>311</v>
      </c>
      <c r="F15" s="199"/>
      <c r="G15" s="199"/>
      <c r="H15" s="199"/>
      <c r="I15" s="199"/>
      <c r="J15" s="199"/>
      <c r="K15" s="199"/>
      <c r="L15" s="199"/>
      <c r="M15" s="205"/>
      <c r="N15" s="201"/>
      <c r="O15" s="201"/>
      <c r="P15" s="201"/>
      <c r="Q15" s="201"/>
      <c r="R15" s="201"/>
      <c r="S15" s="201"/>
      <c r="T15" s="37" t="s">
        <v>1325</v>
      </c>
      <c r="U15" s="37" t="s">
        <v>1326</v>
      </c>
      <c r="V15" s="199"/>
      <c r="X15" s="387"/>
    </row>
    <row r="16" spans="1:29" s="2" customFormat="1" ht="12" customHeight="1" x14ac:dyDescent="0.2">
      <c r="A16" s="90"/>
      <c r="B16" s="199"/>
      <c r="C16" s="169" t="s">
        <v>467</v>
      </c>
      <c r="D16" s="199"/>
      <c r="E16" s="165" t="s">
        <v>382</v>
      </c>
      <c r="F16" s="165"/>
      <c r="G16" s="165"/>
      <c r="H16" s="165"/>
      <c r="I16" s="208"/>
      <c r="J16" s="165"/>
      <c r="K16" s="165"/>
      <c r="L16" s="165"/>
      <c r="M16" s="205"/>
      <c r="N16" s="165"/>
      <c r="O16" s="165"/>
      <c r="P16" s="165"/>
      <c r="Q16" s="165"/>
      <c r="R16" s="165"/>
      <c r="S16" s="1093" t="s">
        <v>2131</v>
      </c>
      <c r="T16" s="651"/>
      <c r="U16" s="651"/>
      <c r="V16" s="199"/>
      <c r="X16" s="387"/>
    </row>
    <row r="17" spans="1:24" s="2" customFormat="1" ht="12" customHeight="1" x14ac:dyDescent="0.2">
      <c r="A17" s="90"/>
      <c r="B17" s="199"/>
      <c r="C17" s="169" t="s">
        <v>468</v>
      </c>
      <c r="D17" s="199"/>
      <c r="E17" s="165" t="s">
        <v>49</v>
      </c>
      <c r="F17" s="165"/>
      <c r="G17" s="165"/>
      <c r="H17" s="165"/>
      <c r="I17" s="208"/>
      <c r="J17" s="165"/>
      <c r="K17" s="165"/>
      <c r="L17" s="165"/>
      <c r="M17" s="205"/>
      <c r="N17" s="165"/>
      <c r="O17" s="165"/>
      <c r="P17" s="165"/>
      <c r="Q17" s="165"/>
      <c r="R17" s="165"/>
      <c r="S17" s="1093" t="s">
        <v>2131</v>
      </c>
      <c r="T17" s="651"/>
      <c r="U17" s="651"/>
      <c r="V17" s="199"/>
      <c r="X17" s="387"/>
    </row>
    <row r="18" spans="1:24" s="2" customFormat="1" ht="11.45" customHeight="1" x14ac:dyDescent="0.2">
      <c r="A18" s="90"/>
      <c r="B18" s="199"/>
      <c r="C18" s="169"/>
      <c r="D18" s="199"/>
      <c r="E18" s="165"/>
      <c r="F18" s="165"/>
      <c r="G18" s="165"/>
      <c r="H18" s="165"/>
      <c r="I18" s="208"/>
      <c r="J18" s="165"/>
      <c r="K18" s="165"/>
      <c r="L18" s="165"/>
      <c r="M18" s="205"/>
      <c r="N18" s="165"/>
      <c r="O18" s="165"/>
      <c r="P18" s="165"/>
      <c r="Q18" s="165"/>
      <c r="R18" s="165"/>
      <c r="S18" s="165"/>
      <c r="T18" s="165"/>
      <c r="U18" s="165"/>
      <c r="V18" s="199"/>
      <c r="X18" s="387"/>
    </row>
    <row r="19" spans="1:24" s="2" customFormat="1" ht="5.25" customHeight="1" x14ac:dyDescent="0.2">
      <c r="A19" s="90"/>
      <c r="B19" s="199"/>
      <c r="C19" s="169"/>
      <c r="D19" s="199"/>
      <c r="E19" s="236"/>
      <c r="F19" s="236"/>
      <c r="G19" s="236"/>
      <c r="H19" s="236"/>
      <c r="I19" s="236"/>
      <c r="J19" s="236"/>
      <c r="K19" s="236"/>
      <c r="L19" s="236"/>
      <c r="M19" s="236"/>
      <c r="N19" s="236"/>
      <c r="O19" s="236"/>
      <c r="P19" s="236"/>
      <c r="Q19" s="236"/>
      <c r="R19" s="236"/>
      <c r="S19" s="201"/>
      <c r="T19" s="236"/>
      <c r="U19" s="236"/>
      <c r="V19" s="199"/>
      <c r="X19" s="387"/>
    </row>
    <row r="20" spans="1:24" s="2" customFormat="1" ht="11.45" customHeight="1" x14ac:dyDescent="0.2">
      <c r="A20" s="90"/>
      <c r="B20" s="199"/>
      <c r="C20" s="169"/>
      <c r="D20" s="199"/>
      <c r="E20" s="166" t="s">
        <v>312</v>
      </c>
      <c r="F20" s="165"/>
      <c r="G20" s="165"/>
      <c r="H20" s="165"/>
      <c r="I20" s="208"/>
      <c r="J20" s="165"/>
      <c r="K20" s="165"/>
      <c r="L20" s="165"/>
      <c r="M20" s="205"/>
      <c r="N20" s="207"/>
      <c r="O20" s="207"/>
      <c r="P20" s="207"/>
      <c r="Q20" s="207"/>
      <c r="R20" s="207"/>
      <c r="S20" s="201"/>
      <c r="T20" s="356"/>
      <c r="U20" s="356"/>
      <c r="V20" s="199"/>
      <c r="X20" s="387"/>
    </row>
    <row r="21" spans="1:24" s="2" customFormat="1" ht="12" customHeight="1" x14ac:dyDescent="0.2">
      <c r="A21" s="90"/>
      <c r="B21" s="199"/>
      <c r="C21" s="169" t="s">
        <v>721</v>
      </c>
      <c r="D21" s="199"/>
      <c r="E21" s="165" t="s">
        <v>2757</v>
      </c>
      <c r="F21" s="165"/>
      <c r="G21" s="165"/>
      <c r="H21" s="165"/>
      <c r="I21" s="278"/>
      <c r="J21" s="165"/>
      <c r="K21" s="165"/>
      <c r="L21" s="165"/>
      <c r="M21" s="205"/>
      <c r="N21" s="207"/>
      <c r="O21" s="207"/>
      <c r="P21" s="207"/>
      <c r="Q21" s="207"/>
      <c r="R21" s="207"/>
      <c r="S21" s="1093" t="s">
        <v>2131</v>
      </c>
      <c r="T21" s="651"/>
      <c r="U21" s="651"/>
      <c r="V21" s="199"/>
      <c r="X21" s="387"/>
    </row>
    <row r="22" spans="1:24" s="2" customFormat="1" ht="12" customHeight="1" x14ac:dyDescent="0.2">
      <c r="A22" s="90"/>
      <c r="B22" s="199"/>
      <c r="C22" s="169" t="s">
        <v>722</v>
      </c>
      <c r="D22" s="199"/>
      <c r="E22" s="165" t="s">
        <v>2758</v>
      </c>
      <c r="F22" s="165"/>
      <c r="G22" s="165"/>
      <c r="H22" s="165"/>
      <c r="I22" s="278"/>
      <c r="J22" s="165"/>
      <c r="K22" s="165"/>
      <c r="L22" s="165"/>
      <c r="M22" s="205"/>
      <c r="N22" s="207"/>
      <c r="O22" s="207"/>
      <c r="P22" s="207"/>
      <c r="Q22" s="207"/>
      <c r="R22" s="207"/>
      <c r="S22" s="1093" t="s">
        <v>2131</v>
      </c>
      <c r="T22" s="651"/>
      <c r="U22" s="651"/>
      <c r="V22" s="199"/>
      <c r="X22" s="387"/>
    </row>
    <row r="23" spans="1:24" s="2" customFormat="1" ht="12" customHeight="1" x14ac:dyDescent="0.2">
      <c r="A23" s="90"/>
      <c r="B23" s="199"/>
      <c r="C23" s="169"/>
      <c r="D23" s="199"/>
      <c r="E23" s="165"/>
      <c r="F23" s="165"/>
      <c r="G23" s="165"/>
      <c r="H23" s="165"/>
      <c r="I23" s="278"/>
      <c r="J23" s="165"/>
      <c r="K23" s="165"/>
      <c r="L23" s="165"/>
      <c r="M23" s="205"/>
      <c r="N23" s="207"/>
      <c r="O23" s="207"/>
      <c r="P23" s="207"/>
      <c r="Q23" s="207"/>
      <c r="R23" s="207"/>
      <c r="S23" s="207"/>
      <c r="T23" s="207"/>
      <c r="U23" s="207"/>
      <c r="V23" s="199"/>
      <c r="X23" s="387"/>
    </row>
    <row r="24" spans="1:24" s="2" customFormat="1" ht="3.75" customHeight="1" x14ac:dyDescent="0.2">
      <c r="A24" s="90"/>
      <c r="B24" s="199"/>
      <c r="C24" s="169"/>
      <c r="D24" s="199"/>
      <c r="E24" s="165"/>
      <c r="F24" s="165"/>
      <c r="G24" s="165"/>
      <c r="H24" s="165"/>
      <c r="I24" s="278"/>
      <c r="J24" s="165"/>
      <c r="K24" s="165"/>
      <c r="L24" s="165"/>
      <c r="M24" s="205"/>
      <c r="N24" s="207"/>
      <c r="O24" s="207"/>
      <c r="P24" s="207"/>
      <c r="Q24" s="207"/>
      <c r="R24" s="207"/>
      <c r="S24" s="201"/>
      <c r="T24" s="207"/>
      <c r="U24" s="207"/>
      <c r="V24" s="199"/>
      <c r="X24" s="387"/>
    </row>
    <row r="25" spans="1:24" s="2" customFormat="1" ht="11.45" customHeight="1" x14ac:dyDescent="0.2">
      <c r="A25" s="90"/>
      <c r="B25" s="199"/>
      <c r="C25" s="169"/>
      <c r="D25" s="199"/>
      <c r="E25" s="166" t="s">
        <v>50</v>
      </c>
      <c r="F25" s="165"/>
      <c r="G25" s="165"/>
      <c r="H25" s="165"/>
      <c r="I25" s="278"/>
      <c r="J25" s="165"/>
      <c r="K25" s="165"/>
      <c r="L25" s="165"/>
      <c r="M25" s="205"/>
      <c r="N25" s="207"/>
      <c r="O25" s="207"/>
      <c r="P25" s="207"/>
      <c r="Q25" s="207"/>
      <c r="R25" s="207"/>
      <c r="S25" s="201"/>
      <c r="T25" s="207"/>
      <c r="U25" s="207"/>
      <c r="V25" s="199"/>
      <c r="X25" s="387"/>
    </row>
    <row r="26" spans="1:24" s="2" customFormat="1" ht="12" customHeight="1" x14ac:dyDescent="0.2">
      <c r="A26" s="90"/>
      <c r="B26" s="199"/>
      <c r="C26" s="169" t="s">
        <v>723</v>
      </c>
      <c r="D26" s="199"/>
      <c r="E26" s="165" t="s">
        <v>1415</v>
      </c>
      <c r="F26" s="165"/>
      <c r="G26" s="165"/>
      <c r="H26" s="165"/>
      <c r="I26" s="278"/>
      <c r="J26" s="165"/>
      <c r="K26" s="165"/>
      <c r="L26" s="165"/>
      <c r="M26" s="205"/>
      <c r="N26" s="207"/>
      <c r="O26" s="207"/>
      <c r="P26" s="207"/>
      <c r="Q26" s="207"/>
      <c r="R26" s="207"/>
      <c r="S26" s="372" t="s">
        <v>1109</v>
      </c>
      <c r="T26" s="651"/>
      <c r="U26" s="651"/>
      <c r="V26" s="199"/>
      <c r="X26" s="387"/>
    </row>
    <row r="27" spans="1:24" s="2" customFormat="1" ht="12" customHeight="1" x14ac:dyDescent="0.2">
      <c r="A27" s="90"/>
      <c r="B27" s="199"/>
      <c r="C27" s="169" t="s">
        <v>2916</v>
      </c>
      <c r="D27" s="199"/>
      <c r="E27" s="165" t="s">
        <v>1416</v>
      </c>
      <c r="F27" s="165"/>
      <c r="G27" s="165"/>
      <c r="H27" s="165"/>
      <c r="I27" s="278"/>
      <c r="J27" s="165"/>
      <c r="K27" s="165"/>
      <c r="L27" s="165"/>
      <c r="M27" s="205"/>
      <c r="N27" s="207"/>
      <c r="O27" s="207"/>
      <c r="P27" s="207"/>
      <c r="Q27" s="207"/>
      <c r="R27" s="207"/>
      <c r="S27" s="372" t="s">
        <v>1109</v>
      </c>
      <c r="T27" s="651"/>
      <c r="U27" s="651"/>
      <c r="V27" s="199"/>
      <c r="X27" s="387"/>
    </row>
    <row r="28" spans="1:24" s="2" customFormat="1" ht="11.45" customHeight="1" x14ac:dyDescent="0.2">
      <c r="A28" s="90"/>
      <c r="B28" s="199"/>
      <c r="C28" s="169"/>
      <c r="D28" s="199"/>
      <c r="E28" s="165"/>
      <c r="F28" s="165"/>
      <c r="G28" s="165"/>
      <c r="H28" s="165"/>
      <c r="I28" s="278"/>
      <c r="J28" s="165"/>
      <c r="K28" s="165"/>
      <c r="L28" s="165"/>
      <c r="M28" s="205"/>
      <c r="N28" s="207"/>
      <c r="O28" s="207"/>
      <c r="P28" s="207"/>
      <c r="Q28" s="207"/>
      <c r="R28" s="207"/>
      <c r="S28" s="207"/>
      <c r="T28" s="207"/>
      <c r="U28" s="207"/>
      <c r="V28" s="199"/>
      <c r="X28" s="387"/>
    </row>
    <row r="29" spans="1:24" s="2" customFormat="1" ht="2.25" customHeight="1" x14ac:dyDescent="0.2">
      <c r="A29" s="90"/>
      <c r="B29" s="199"/>
      <c r="C29" s="169"/>
      <c r="D29" s="199"/>
      <c r="E29" s="165"/>
      <c r="F29" s="165"/>
      <c r="G29" s="165"/>
      <c r="H29" s="165"/>
      <c r="I29" s="278"/>
      <c r="J29" s="165"/>
      <c r="K29" s="165"/>
      <c r="L29" s="165"/>
      <c r="M29" s="205"/>
      <c r="N29" s="207"/>
      <c r="O29" s="207"/>
      <c r="P29" s="207"/>
      <c r="Q29" s="207"/>
      <c r="R29" s="207"/>
      <c r="S29" s="207"/>
      <c r="T29" s="207"/>
      <c r="U29" s="207"/>
      <c r="V29" s="199"/>
      <c r="X29" s="387"/>
    </row>
    <row r="30" spans="1:24" s="2" customFormat="1" ht="11.45" customHeight="1" x14ac:dyDescent="0.2">
      <c r="A30" s="90"/>
      <c r="B30" s="199"/>
      <c r="C30" s="169"/>
      <c r="D30" s="199"/>
      <c r="E30" s="166" t="s">
        <v>2759</v>
      </c>
      <c r="F30" s="165"/>
      <c r="G30" s="165"/>
      <c r="H30" s="165"/>
      <c r="I30" s="278"/>
      <c r="J30" s="165"/>
      <c r="K30" s="165"/>
      <c r="L30" s="165"/>
      <c r="M30" s="205"/>
      <c r="N30" s="207"/>
      <c r="O30" s="207"/>
      <c r="P30" s="207"/>
      <c r="Q30" s="207"/>
      <c r="R30" s="207"/>
      <c r="S30" s="207"/>
      <c r="T30" s="207"/>
      <c r="U30" s="207"/>
      <c r="V30" s="199"/>
      <c r="X30" s="387"/>
    </row>
    <row r="31" spans="1:24" s="2" customFormat="1" ht="12" customHeight="1" x14ac:dyDescent="0.2">
      <c r="A31" s="90"/>
      <c r="B31" s="199"/>
      <c r="C31" s="169" t="s">
        <v>106</v>
      </c>
      <c r="D31" s="199"/>
      <c r="E31" s="165" t="s">
        <v>676</v>
      </c>
      <c r="F31" s="165"/>
      <c r="G31" s="165"/>
      <c r="H31" s="165"/>
      <c r="I31" s="278"/>
      <c r="J31" s="165"/>
      <c r="K31" s="165"/>
      <c r="L31" s="165"/>
      <c r="M31" s="205"/>
      <c r="N31" s="207"/>
      <c r="O31" s="207"/>
      <c r="P31" s="207"/>
      <c r="Q31" s="207"/>
      <c r="R31" s="207"/>
      <c r="S31" s="372" t="s">
        <v>1109</v>
      </c>
      <c r="T31" s="651"/>
      <c r="U31" s="207"/>
      <c r="V31" s="199"/>
      <c r="X31" s="387"/>
    </row>
    <row r="32" spans="1:24" s="2" customFormat="1" ht="12" customHeight="1" x14ac:dyDescent="0.2">
      <c r="A32" s="90"/>
      <c r="B32" s="199"/>
      <c r="C32" s="169" t="s">
        <v>153</v>
      </c>
      <c r="D32" s="199"/>
      <c r="E32" s="165" t="s">
        <v>800</v>
      </c>
      <c r="F32" s="165"/>
      <c r="G32" s="165"/>
      <c r="H32" s="165"/>
      <c r="I32" s="278"/>
      <c r="J32" s="165"/>
      <c r="K32" s="165"/>
      <c r="L32" s="165"/>
      <c r="M32" s="205"/>
      <c r="N32" s="207"/>
      <c r="O32" s="207"/>
      <c r="P32" s="207"/>
      <c r="Q32" s="207"/>
      <c r="R32" s="207"/>
      <c r="S32" s="372" t="s">
        <v>1109</v>
      </c>
      <c r="T32" s="651"/>
      <c r="U32" s="207"/>
      <c r="V32" s="199"/>
      <c r="X32" s="387"/>
    </row>
    <row r="33" spans="1:24" s="2" customFormat="1" ht="12" customHeight="1" x14ac:dyDescent="0.2">
      <c r="A33" s="90"/>
      <c r="B33" s="199"/>
      <c r="C33" s="169" t="s">
        <v>154</v>
      </c>
      <c r="D33" s="199"/>
      <c r="E33" s="165" t="s">
        <v>1559</v>
      </c>
      <c r="F33" s="165"/>
      <c r="G33" s="165"/>
      <c r="H33" s="165"/>
      <c r="I33" s="278"/>
      <c r="J33" s="165"/>
      <c r="K33" s="165"/>
      <c r="L33" s="165"/>
      <c r="M33" s="205"/>
      <c r="N33" s="207"/>
      <c r="O33" s="207"/>
      <c r="P33" s="207"/>
      <c r="Q33" s="207"/>
      <c r="R33" s="207"/>
      <c r="S33" s="372" t="s">
        <v>1109</v>
      </c>
      <c r="T33" s="651"/>
      <c r="U33" s="207"/>
      <c r="V33" s="199"/>
      <c r="X33" s="387"/>
    </row>
    <row r="34" spans="1:24" s="2" customFormat="1" ht="12" customHeight="1" x14ac:dyDescent="0.2">
      <c r="A34" s="90"/>
      <c r="B34" s="199"/>
      <c r="C34" s="169" t="s">
        <v>581</v>
      </c>
      <c r="D34" s="199"/>
      <c r="E34" s="165" t="s">
        <v>912</v>
      </c>
      <c r="F34" s="165"/>
      <c r="G34" s="165"/>
      <c r="H34" s="165"/>
      <c r="I34" s="278"/>
      <c r="J34" s="165"/>
      <c r="K34" s="165"/>
      <c r="L34" s="165"/>
      <c r="M34" s="205"/>
      <c r="N34" s="207"/>
      <c r="O34" s="207"/>
      <c r="P34" s="207"/>
      <c r="Q34" s="207"/>
      <c r="R34" s="207"/>
      <c r="S34" s="372" t="s">
        <v>1109</v>
      </c>
      <c r="T34" s="651"/>
      <c r="U34" s="207"/>
      <c r="V34" s="199"/>
      <c r="X34" s="387"/>
    </row>
    <row r="35" spans="1:24" s="2" customFormat="1" ht="12" customHeight="1" x14ac:dyDescent="0.2">
      <c r="A35" s="90"/>
      <c r="B35" s="199"/>
      <c r="C35" s="169" t="s">
        <v>2976</v>
      </c>
      <c r="D35" s="199"/>
      <c r="E35" s="165" t="s">
        <v>2940</v>
      </c>
      <c r="F35" s="165"/>
      <c r="G35" s="165"/>
      <c r="H35" s="165"/>
      <c r="I35" s="278"/>
      <c r="J35" s="165"/>
      <c r="K35" s="165"/>
      <c r="L35" s="165"/>
      <c r="M35" s="205"/>
      <c r="N35" s="207"/>
      <c r="O35" s="207"/>
      <c r="P35" s="207"/>
      <c r="Q35" s="207"/>
      <c r="R35" s="207"/>
      <c r="S35" s="372" t="s">
        <v>1109</v>
      </c>
      <c r="T35" s="651"/>
      <c r="U35" s="207"/>
      <c r="V35" s="199"/>
      <c r="X35" s="387"/>
    </row>
    <row r="36" spans="1:24" s="2" customFormat="1" ht="12" customHeight="1" x14ac:dyDescent="0.2">
      <c r="A36" s="90"/>
      <c r="B36" s="199"/>
      <c r="C36" s="169" t="s">
        <v>1660</v>
      </c>
      <c r="D36" s="199"/>
      <c r="E36" s="165" t="s">
        <v>2750</v>
      </c>
      <c r="F36" s="165"/>
      <c r="G36" s="165"/>
      <c r="H36" s="165"/>
      <c r="I36" s="278"/>
      <c r="J36" s="165"/>
      <c r="K36" s="165"/>
      <c r="L36" s="165"/>
      <c r="M36" s="169"/>
      <c r="N36" s="207"/>
      <c r="O36" s="207"/>
      <c r="P36" s="207"/>
      <c r="Q36" s="207"/>
      <c r="R36" s="207"/>
      <c r="S36" s="372" t="s">
        <v>1109</v>
      </c>
      <c r="T36" s="651"/>
      <c r="U36" s="207"/>
      <c r="V36" s="199"/>
      <c r="X36" s="387"/>
    </row>
    <row r="37" spans="1:24" s="2" customFormat="1" ht="11.45" customHeight="1" x14ac:dyDescent="0.2">
      <c r="A37" s="90"/>
      <c r="B37" s="199"/>
      <c r="C37" s="199"/>
      <c r="D37" s="199"/>
      <c r="E37" s="165"/>
      <c r="F37" s="165"/>
      <c r="G37" s="165"/>
      <c r="H37" s="165"/>
      <c r="I37" s="165"/>
      <c r="J37" s="165"/>
      <c r="K37" s="165"/>
      <c r="L37" s="165"/>
      <c r="M37" s="205"/>
      <c r="N37" s="207"/>
      <c r="O37" s="207"/>
      <c r="P37" s="207"/>
      <c r="Q37" s="698"/>
      <c r="R37" s="698"/>
      <c r="S37" s="698"/>
      <c r="T37" s="698"/>
      <c r="U37" s="698"/>
      <c r="V37" s="199"/>
      <c r="X37" s="387"/>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topLeftCell="A81"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6.7109375" style="27" customWidth="1"/>
    <col min="6" max="7" width="3.7109375" style="27" hidden="1" customWidth="1"/>
    <col min="8" max="8" width="8.7109375" style="27" hidden="1" customWidth="1"/>
    <col min="9" max="10" width="3.7109375" style="27" hidden="1" customWidth="1"/>
    <col min="11" max="11" width="18.7109375" style="27" customWidth="1"/>
    <col min="12" max="12" width="19.7109375" style="27" customWidth="1"/>
    <col min="13" max="13" width="0.85546875" style="27" customWidth="1"/>
    <col min="14" max="14" width="0.5703125" style="27" customWidth="1"/>
    <col min="15" max="17" width="12.7109375" style="27" customWidth="1"/>
    <col min="18" max="18" width="12.7109375" style="28" customWidth="1"/>
    <col min="19" max="19" width="0.85546875" style="27" customWidth="1"/>
    <col min="20" max="20" width="2.7109375" style="27" customWidth="1"/>
    <col min="21" max="16384" width="0" style="27" hidden="1"/>
  </cols>
  <sheetData>
    <row r="1" spans="1:27" s="178" customFormat="1" ht="9.9499999999999993" customHeight="1" x14ac:dyDescent="0.2">
      <c r="A1" s="678"/>
      <c r="B1" s="173"/>
      <c r="C1" s="676" t="s">
        <v>3089</v>
      </c>
      <c r="D1" s="173"/>
      <c r="E1" s="134"/>
      <c r="F1" s="175" t="s">
        <v>1780</v>
      </c>
      <c r="G1" s="175" t="s">
        <v>1780</v>
      </c>
      <c r="H1" s="134" t="s">
        <v>2228</v>
      </c>
      <c r="I1" s="175" t="s">
        <v>1780</v>
      </c>
      <c r="J1" s="175" t="s">
        <v>1780</v>
      </c>
      <c r="K1" s="175"/>
      <c r="L1" s="175"/>
      <c r="M1" s="175"/>
      <c r="N1" s="175"/>
      <c r="O1" s="175"/>
      <c r="P1" s="175"/>
      <c r="Q1" s="175"/>
      <c r="R1" s="693">
        <v>42733.703625694441</v>
      </c>
      <c r="S1" s="175"/>
    </row>
    <row r="2" spans="1:27" s="147" customFormat="1" ht="6" customHeight="1" x14ac:dyDescent="0.15">
      <c r="A2" s="185"/>
      <c r="B2" s="796"/>
      <c r="C2" s="784" t="s">
        <v>2689</v>
      </c>
      <c r="D2" s="797"/>
      <c r="E2" s="796"/>
      <c r="F2" s="798"/>
      <c r="G2" s="800"/>
      <c r="H2" s="799"/>
      <c r="I2" s="798"/>
      <c r="J2" s="800"/>
      <c r="K2" s="798"/>
      <c r="L2" s="799"/>
      <c r="M2" s="799"/>
      <c r="N2" s="799"/>
      <c r="O2" s="799"/>
      <c r="P2" s="799"/>
      <c r="Q2" s="799"/>
      <c r="R2" s="815"/>
      <c r="S2" s="799"/>
      <c r="T2" s="148"/>
    </row>
    <row r="3" spans="1:27" s="150" customFormat="1" ht="17.25" customHeight="1" x14ac:dyDescent="0.25">
      <c r="A3" s="181"/>
      <c r="B3" s="801"/>
      <c r="C3" s="786" t="s">
        <v>3093</v>
      </c>
      <c r="D3" s="802"/>
      <c r="E3" s="801"/>
      <c r="F3" s="803"/>
      <c r="G3" s="805"/>
      <c r="H3" s="804"/>
      <c r="I3" s="803"/>
      <c r="J3" s="805"/>
      <c r="K3" s="803"/>
      <c r="L3" s="804"/>
      <c r="M3" s="804"/>
      <c r="N3" s="804"/>
      <c r="O3" s="804"/>
      <c r="P3" s="804"/>
      <c r="Q3" s="804"/>
      <c r="R3" s="788" t="s">
        <v>1446</v>
      </c>
      <c r="S3" s="804"/>
      <c r="T3" s="151"/>
    </row>
    <row r="4" spans="1:27" s="155" customFormat="1" ht="15" customHeight="1" x14ac:dyDescent="0.25">
      <c r="A4" s="134"/>
      <c r="B4" s="789"/>
      <c r="C4" s="790" t="s">
        <v>3094</v>
      </c>
      <c r="D4" s="791"/>
      <c r="E4" s="792"/>
      <c r="F4" s="806"/>
      <c r="G4" s="808"/>
      <c r="H4" s="807"/>
      <c r="I4" s="806"/>
      <c r="J4" s="808"/>
      <c r="K4" s="809"/>
      <c r="L4" s="806"/>
      <c r="M4" s="806"/>
      <c r="N4" s="806"/>
      <c r="O4" s="806"/>
      <c r="P4" s="806"/>
      <c r="Q4" s="806"/>
      <c r="R4" s="793" t="s">
        <v>1206</v>
      </c>
      <c r="S4" s="809"/>
      <c r="AA4" s="159"/>
    </row>
    <row r="5" spans="1:27" s="155" customFormat="1" ht="11.1" customHeight="1" x14ac:dyDescent="0.2">
      <c r="A5" s="134"/>
      <c r="B5" s="792"/>
      <c r="C5" s="794" t="s">
        <v>3095</v>
      </c>
      <c r="D5" s="792"/>
      <c r="E5" s="792"/>
      <c r="F5" s="807"/>
      <c r="G5" s="810"/>
      <c r="H5" s="807"/>
      <c r="I5" s="807"/>
      <c r="J5" s="807"/>
      <c r="K5" s="807"/>
      <c r="L5" s="806"/>
      <c r="M5" s="806"/>
      <c r="N5" s="806"/>
      <c r="O5" s="806"/>
      <c r="P5" s="806"/>
      <c r="Q5" s="806"/>
      <c r="R5" s="795" t="s">
        <v>3096</v>
      </c>
      <c r="S5" s="809"/>
      <c r="AA5" s="145"/>
    </row>
    <row r="6" spans="1:27" s="153" customFormat="1" ht="17.100000000000001" hidden="1" customHeight="1" x14ac:dyDescent="0.25">
      <c r="A6" s="181"/>
      <c r="B6" s="801"/>
      <c r="C6" s="786" t="s">
        <v>3097</v>
      </c>
      <c r="D6" s="802"/>
      <c r="E6" s="801"/>
      <c r="F6" s="803"/>
      <c r="G6" s="817"/>
      <c r="H6" s="804"/>
      <c r="I6" s="803"/>
      <c r="J6" s="811"/>
      <c r="K6" s="803"/>
      <c r="L6" s="804"/>
      <c r="M6" s="804"/>
      <c r="N6" s="804"/>
      <c r="O6" s="804"/>
      <c r="P6" s="804"/>
      <c r="Q6" s="804"/>
      <c r="R6" s="788" t="s">
        <v>1445</v>
      </c>
      <c r="S6" s="804"/>
      <c r="T6" s="151"/>
    </row>
    <row r="7" spans="1:27" s="157" customFormat="1" ht="15" hidden="1" customHeight="1" x14ac:dyDescent="0.25">
      <c r="A7" s="134"/>
      <c r="B7" s="789"/>
      <c r="C7" s="790" t="s">
        <v>3098</v>
      </c>
      <c r="D7" s="791"/>
      <c r="E7" s="792"/>
      <c r="F7" s="806"/>
      <c r="G7" s="818"/>
      <c r="H7" s="807"/>
      <c r="I7" s="806"/>
      <c r="J7" s="808"/>
      <c r="K7" s="809"/>
      <c r="L7" s="806"/>
      <c r="M7" s="806"/>
      <c r="N7" s="806"/>
      <c r="O7" s="806"/>
      <c r="P7" s="806"/>
      <c r="Q7" s="806"/>
      <c r="R7" s="793"/>
      <c r="S7" s="809"/>
      <c r="T7" s="155"/>
      <c r="AA7" s="162"/>
    </row>
    <row r="8" spans="1:27" s="157" customFormat="1" ht="11.1" hidden="1" customHeight="1" x14ac:dyDescent="0.2">
      <c r="A8" s="134"/>
      <c r="B8" s="792"/>
      <c r="C8" s="794" t="s">
        <v>3099</v>
      </c>
      <c r="D8" s="792"/>
      <c r="E8" s="792"/>
      <c r="F8" s="807"/>
      <c r="G8" s="810"/>
      <c r="H8" s="807"/>
      <c r="I8" s="807"/>
      <c r="J8" s="807"/>
      <c r="K8" s="807"/>
      <c r="L8" s="806"/>
      <c r="M8" s="806"/>
      <c r="N8" s="806"/>
      <c r="O8" s="806"/>
      <c r="P8" s="806"/>
      <c r="Q8" s="806"/>
      <c r="R8" s="795" t="s">
        <v>3100</v>
      </c>
      <c r="S8" s="809"/>
      <c r="T8" s="155"/>
      <c r="AA8" s="144"/>
    </row>
    <row r="9" spans="1:27" s="144" customFormat="1" ht="3.95" customHeight="1" x14ac:dyDescent="0.2">
      <c r="A9" s="106"/>
      <c r="B9" s="787"/>
      <c r="C9" s="787"/>
      <c r="D9" s="785"/>
      <c r="E9" s="785"/>
      <c r="F9" s="812"/>
      <c r="G9" s="812"/>
      <c r="H9" s="812"/>
      <c r="I9" s="812"/>
      <c r="J9" s="812"/>
      <c r="K9" s="812"/>
      <c r="L9" s="814"/>
      <c r="M9" s="814"/>
      <c r="N9" s="814"/>
      <c r="O9" s="814"/>
      <c r="P9" s="814"/>
      <c r="Q9" s="814"/>
      <c r="R9" s="814"/>
      <c r="S9" s="814"/>
    </row>
    <row r="10" spans="1:27" s="4" customFormat="1" ht="5.0999999999999996" customHeight="1" x14ac:dyDescent="0.2">
      <c r="A10" s="196"/>
      <c r="B10" s="199"/>
      <c r="C10" s="169"/>
      <c r="D10" s="199"/>
      <c r="E10" s="199"/>
      <c r="F10" s="199"/>
      <c r="G10" s="199"/>
      <c r="H10" s="199"/>
      <c r="I10" s="199"/>
      <c r="J10" s="199"/>
      <c r="K10" s="199"/>
      <c r="L10" s="199"/>
      <c r="M10" s="199"/>
      <c r="N10" s="199"/>
      <c r="O10" s="199"/>
      <c r="P10" s="199"/>
      <c r="Q10" s="199"/>
      <c r="R10" s="357"/>
      <c r="S10" s="199"/>
    </row>
    <row r="11" spans="1:27" s="4" customFormat="1" ht="18" x14ac:dyDescent="0.2">
      <c r="A11" s="196"/>
      <c r="B11" s="199"/>
      <c r="C11" s="169"/>
      <c r="D11" s="199"/>
      <c r="E11" s="206"/>
      <c r="F11" s="199"/>
      <c r="G11" s="199"/>
      <c r="H11" s="206"/>
      <c r="I11" s="199"/>
      <c r="J11" s="199"/>
      <c r="K11" s="199"/>
      <c r="L11" s="165"/>
      <c r="M11" s="165"/>
      <c r="N11" s="165"/>
      <c r="O11" s="47" t="s">
        <v>1464</v>
      </c>
      <c r="P11" s="47" t="s">
        <v>1465</v>
      </c>
      <c r="Q11" s="47" t="s">
        <v>864</v>
      </c>
      <c r="R11" s="1127"/>
      <c r="S11" s="199"/>
    </row>
    <row r="12" spans="1:27" s="4" customFormat="1" hidden="1" x14ac:dyDescent="0.2">
      <c r="A12" s="196" t="s">
        <v>2228</v>
      </c>
      <c r="B12" s="199"/>
      <c r="C12" s="169"/>
      <c r="D12" s="199"/>
      <c r="E12" s="206"/>
      <c r="F12" s="199"/>
      <c r="G12" s="199"/>
      <c r="H12" s="206"/>
      <c r="I12" s="199"/>
      <c r="J12" s="199"/>
      <c r="K12" s="199"/>
      <c r="L12" s="165"/>
      <c r="M12" s="165"/>
      <c r="N12" s="165"/>
      <c r="O12" s="48"/>
      <c r="P12" s="48"/>
      <c r="Q12" s="48"/>
      <c r="R12" s="1127"/>
      <c r="S12" s="199"/>
    </row>
    <row r="13" spans="1:27" s="4" customFormat="1" x14ac:dyDescent="0.2">
      <c r="A13" s="196"/>
      <c r="B13" s="199"/>
      <c r="C13" s="169"/>
      <c r="D13" s="199"/>
      <c r="E13" s="166" t="s">
        <v>2207</v>
      </c>
      <c r="F13" s="165"/>
      <c r="G13" s="165"/>
      <c r="H13" s="166"/>
      <c r="I13" s="165"/>
      <c r="J13" s="165"/>
      <c r="K13" s="199"/>
      <c r="L13" s="165"/>
      <c r="M13" s="165"/>
      <c r="N13" s="165"/>
      <c r="O13" s="49">
        <v>1</v>
      </c>
      <c r="P13" s="49">
        <v>2</v>
      </c>
      <c r="Q13" s="49">
        <v>3</v>
      </c>
      <c r="R13" s="1128"/>
      <c r="S13" s="199"/>
    </row>
    <row r="14" spans="1:27" s="4" customFormat="1" x14ac:dyDescent="0.2">
      <c r="A14" s="196"/>
      <c r="B14" s="199"/>
      <c r="C14" s="169"/>
      <c r="D14" s="199"/>
      <c r="E14" s="277" t="s">
        <v>1796</v>
      </c>
      <c r="F14" s="166"/>
      <c r="G14" s="165"/>
      <c r="H14" s="277"/>
      <c r="I14" s="165"/>
      <c r="J14" s="165"/>
      <c r="K14" s="199"/>
      <c r="L14" s="165"/>
      <c r="M14" s="165"/>
      <c r="N14" s="165"/>
      <c r="O14" s="49" t="s">
        <v>1326</v>
      </c>
      <c r="P14" s="49" t="s">
        <v>1326</v>
      </c>
      <c r="Q14" s="49" t="s">
        <v>1326</v>
      </c>
      <c r="R14" s="1128"/>
      <c r="S14" s="199"/>
    </row>
    <row r="15" spans="1:27" s="4" customFormat="1" ht="12" hidden="1" customHeight="1" x14ac:dyDescent="0.2">
      <c r="A15" s="196" t="s">
        <v>2228</v>
      </c>
      <c r="B15" s="199"/>
      <c r="C15" s="169"/>
      <c r="D15" s="199"/>
      <c r="E15" s="165"/>
      <c r="F15" s="166"/>
      <c r="G15" s="165"/>
      <c r="H15" s="165"/>
      <c r="I15" s="165"/>
      <c r="J15" s="165"/>
      <c r="K15" s="199"/>
      <c r="L15" s="165"/>
      <c r="M15" s="165"/>
      <c r="N15" s="165"/>
      <c r="O15" s="50"/>
      <c r="P15" s="50"/>
      <c r="Q15" s="50"/>
      <c r="R15" s="1128"/>
      <c r="S15" s="199"/>
    </row>
    <row r="16" spans="1:27" s="4" customFormat="1" ht="11.1" customHeight="1" x14ac:dyDescent="0.2">
      <c r="A16" s="196"/>
      <c r="B16" s="199"/>
      <c r="C16" s="169" t="s">
        <v>1536</v>
      </c>
      <c r="D16" s="199"/>
      <c r="E16" s="278" t="s">
        <v>1858</v>
      </c>
      <c r="F16" s="165"/>
      <c r="G16" s="165"/>
      <c r="H16" s="278"/>
      <c r="I16" s="165"/>
      <c r="J16" s="165"/>
      <c r="K16" s="199"/>
      <c r="L16" s="165"/>
      <c r="M16" s="165"/>
      <c r="N16" s="167" t="s">
        <v>1109</v>
      </c>
      <c r="O16" s="1570">
        <v>17</v>
      </c>
      <c r="P16" s="1570">
        <v>2</v>
      </c>
      <c r="Q16" s="1570"/>
      <c r="R16" s="1571"/>
      <c r="S16" s="199"/>
    </row>
    <row r="17" spans="1:19" s="4" customFormat="1" ht="3.75" customHeight="1" x14ac:dyDescent="0.2">
      <c r="A17" s="196"/>
      <c r="B17" s="199"/>
      <c r="C17" s="169"/>
      <c r="D17" s="199"/>
      <c r="E17" s="278"/>
      <c r="F17" s="165"/>
      <c r="G17" s="165"/>
      <c r="H17" s="278"/>
      <c r="I17" s="165"/>
      <c r="J17" s="165"/>
      <c r="K17" s="199"/>
      <c r="L17" s="165"/>
      <c r="M17" s="165"/>
      <c r="N17" s="165"/>
      <c r="O17" s="165"/>
      <c r="P17" s="165"/>
      <c r="Q17" s="1257"/>
      <c r="R17" s="399"/>
      <c r="S17" s="199"/>
    </row>
    <row r="18" spans="1:19" s="4" customFormat="1" ht="11.1" customHeight="1" x14ac:dyDescent="0.2">
      <c r="A18" s="196"/>
      <c r="B18" s="199"/>
      <c r="C18" s="169" t="s">
        <v>2107</v>
      </c>
      <c r="D18" s="199"/>
      <c r="E18" s="278" t="s">
        <v>1776</v>
      </c>
      <c r="F18" s="165"/>
      <c r="G18" s="165"/>
      <c r="H18" s="278"/>
      <c r="I18" s="165"/>
      <c r="J18" s="165"/>
      <c r="K18" s="199"/>
      <c r="L18" s="165"/>
      <c r="M18" s="165"/>
      <c r="N18" s="167" t="s">
        <v>1109</v>
      </c>
      <c r="O18" s="499">
        <v>0</v>
      </c>
      <c r="P18" s="499">
        <v>0</v>
      </c>
      <c r="Q18" s="499">
        <v>0</v>
      </c>
      <c r="R18" s="1571"/>
      <c r="S18" s="199"/>
    </row>
    <row r="19" spans="1:19" s="4" customFormat="1" ht="11.1" customHeight="1" x14ac:dyDescent="0.2">
      <c r="A19" s="196"/>
      <c r="B19" s="199"/>
      <c r="C19" s="169" t="s">
        <v>1977</v>
      </c>
      <c r="D19" s="199"/>
      <c r="E19" s="278" t="s">
        <v>2646</v>
      </c>
      <c r="F19" s="165"/>
      <c r="G19" s="165"/>
      <c r="H19" s="278"/>
      <c r="I19" s="165"/>
      <c r="J19" s="165"/>
      <c r="K19" s="199"/>
      <c r="L19" s="165"/>
      <c r="M19" s="891"/>
      <c r="N19" s="1004" t="s">
        <v>1109</v>
      </c>
      <c r="O19" s="1570"/>
      <c r="P19" s="1570"/>
      <c r="Q19" s="1570"/>
      <c r="R19" s="1572"/>
      <c r="S19" s="199"/>
    </row>
    <row r="20" spans="1:19" s="4" customFormat="1" ht="11.1" customHeight="1" x14ac:dyDescent="0.2">
      <c r="A20" s="196"/>
      <c r="B20" s="199"/>
      <c r="C20" s="169" t="s">
        <v>577</v>
      </c>
      <c r="D20" s="199"/>
      <c r="E20" s="278" t="s">
        <v>1770</v>
      </c>
      <c r="F20" s="165"/>
      <c r="G20" s="165"/>
      <c r="H20" s="278"/>
      <c r="I20" s="165"/>
      <c r="J20" s="165"/>
      <c r="K20" s="199"/>
      <c r="L20" s="165"/>
      <c r="M20" s="891"/>
      <c r="N20" s="1004" t="s">
        <v>1109</v>
      </c>
      <c r="O20" s="1570"/>
      <c r="P20" s="1570"/>
      <c r="Q20" s="1570"/>
      <c r="R20" s="1572"/>
      <c r="S20" s="199"/>
    </row>
    <row r="21" spans="1:19" s="4" customFormat="1" ht="3.75" customHeight="1" x14ac:dyDescent="0.2">
      <c r="A21" s="196"/>
      <c r="B21" s="199"/>
      <c r="C21" s="989"/>
      <c r="D21" s="990"/>
      <c r="E21" s="1003"/>
      <c r="F21" s="891"/>
      <c r="G21" s="891"/>
      <c r="H21" s="1003"/>
      <c r="I21" s="891"/>
      <c r="J21" s="891"/>
      <c r="K21" s="990"/>
      <c r="L21" s="891"/>
      <c r="M21" s="891"/>
      <c r="N21" s="891"/>
      <c r="O21" s="166"/>
      <c r="P21" s="166"/>
      <c r="Q21" s="166"/>
      <c r="R21" s="891"/>
      <c r="S21" s="199"/>
    </row>
    <row r="22" spans="1:19" s="4" customFormat="1" ht="11.1" customHeight="1" x14ac:dyDescent="0.2">
      <c r="A22" s="196"/>
      <c r="B22" s="199"/>
      <c r="C22" s="169" t="s">
        <v>3019</v>
      </c>
      <c r="D22" s="199"/>
      <c r="E22" s="278" t="s">
        <v>1390</v>
      </c>
      <c r="F22" s="165"/>
      <c r="G22" s="165"/>
      <c r="H22" s="278"/>
      <c r="I22" s="165"/>
      <c r="J22" s="165"/>
      <c r="K22" s="199"/>
      <c r="L22" s="165"/>
      <c r="M22" s="165"/>
      <c r="N22" s="167" t="s">
        <v>1109</v>
      </c>
      <c r="O22" s="499">
        <v>20</v>
      </c>
      <c r="P22" s="499">
        <v>0</v>
      </c>
      <c r="Q22" s="499">
        <v>0</v>
      </c>
      <c r="R22" s="1571"/>
      <c r="S22" s="199"/>
    </row>
    <row r="23" spans="1:19" s="4" customFormat="1" ht="11.1" customHeight="1" x14ac:dyDescent="0.2">
      <c r="A23" s="196"/>
      <c r="B23" s="199"/>
      <c r="C23" s="169" t="s">
        <v>275</v>
      </c>
      <c r="D23" s="199"/>
      <c r="E23" s="278" t="s">
        <v>2646</v>
      </c>
      <c r="F23" s="165"/>
      <c r="G23" s="165"/>
      <c r="H23" s="278"/>
      <c r="I23" s="165"/>
      <c r="J23" s="165"/>
      <c r="K23" s="199"/>
      <c r="L23" s="165"/>
      <c r="M23" s="891"/>
      <c r="N23" s="1004" t="s">
        <v>1109</v>
      </c>
      <c r="O23" s="1570">
        <v>19</v>
      </c>
      <c r="P23" s="1570"/>
      <c r="Q23" s="1570"/>
      <c r="R23" s="1572"/>
      <c r="S23" s="199"/>
    </row>
    <row r="24" spans="1:19" s="4" customFormat="1" ht="11.1" customHeight="1" x14ac:dyDescent="0.2">
      <c r="A24" s="196"/>
      <c r="B24" s="199"/>
      <c r="C24" s="169" t="s">
        <v>276</v>
      </c>
      <c r="D24" s="199"/>
      <c r="E24" s="278" t="s">
        <v>1770</v>
      </c>
      <c r="F24" s="165"/>
      <c r="G24" s="165"/>
      <c r="H24" s="278"/>
      <c r="I24" s="165"/>
      <c r="J24" s="165"/>
      <c r="K24" s="199"/>
      <c r="L24" s="165"/>
      <c r="M24" s="891"/>
      <c r="N24" s="1004" t="s">
        <v>1109</v>
      </c>
      <c r="O24" s="1570">
        <v>1</v>
      </c>
      <c r="P24" s="1570"/>
      <c r="Q24" s="1570"/>
      <c r="R24" s="1572"/>
      <c r="S24" s="199"/>
    </row>
    <row r="25" spans="1:19" s="4" customFormat="1" ht="4.5" customHeight="1" x14ac:dyDescent="0.2">
      <c r="A25" s="196"/>
      <c r="B25" s="199"/>
      <c r="C25" s="169"/>
      <c r="D25" s="199"/>
      <c r="E25" s="278"/>
      <c r="F25" s="165"/>
      <c r="G25" s="165"/>
      <c r="H25" s="278"/>
      <c r="I25" s="165"/>
      <c r="J25" s="165"/>
      <c r="K25" s="199"/>
      <c r="L25" s="165"/>
      <c r="M25" s="891"/>
      <c r="N25" s="891"/>
      <c r="O25" s="166"/>
      <c r="P25" s="166"/>
      <c r="Q25" s="166"/>
      <c r="R25" s="891"/>
      <c r="S25" s="199"/>
    </row>
    <row r="26" spans="1:19" s="4" customFormat="1" ht="11.1" customHeight="1" x14ac:dyDescent="0.2">
      <c r="A26" s="196"/>
      <c r="B26" s="199"/>
      <c r="C26" s="169" t="s">
        <v>1876</v>
      </c>
      <c r="D26" s="199"/>
      <c r="E26" s="278" t="s">
        <v>1771</v>
      </c>
      <c r="F26" s="165"/>
      <c r="G26" s="165"/>
      <c r="H26" s="278"/>
      <c r="I26" s="165"/>
      <c r="J26" s="165"/>
      <c r="K26" s="199"/>
      <c r="L26" s="165"/>
      <c r="M26" s="891"/>
      <c r="N26" s="1004" t="s">
        <v>1109</v>
      </c>
      <c r="O26" s="499">
        <v>0</v>
      </c>
      <c r="P26" s="499">
        <v>0</v>
      </c>
      <c r="Q26" s="499">
        <v>0</v>
      </c>
      <c r="R26" s="1572"/>
      <c r="S26" s="199"/>
    </row>
    <row r="27" spans="1:19" s="4" customFormat="1" ht="11.1" customHeight="1" x14ac:dyDescent="0.2">
      <c r="A27" s="196"/>
      <c r="B27" s="199"/>
      <c r="C27" s="169" t="s">
        <v>2799</v>
      </c>
      <c r="D27" s="199"/>
      <c r="E27" s="278" t="s">
        <v>2646</v>
      </c>
      <c r="F27" s="165"/>
      <c r="G27" s="165"/>
      <c r="H27" s="278"/>
      <c r="I27" s="165"/>
      <c r="J27" s="165"/>
      <c r="K27" s="199"/>
      <c r="L27" s="165"/>
      <c r="M27" s="891"/>
      <c r="N27" s="1004" t="s">
        <v>1109</v>
      </c>
      <c r="O27" s="1570"/>
      <c r="P27" s="1570"/>
      <c r="Q27" s="1570"/>
      <c r="R27" s="1572"/>
      <c r="S27" s="199"/>
    </row>
    <row r="28" spans="1:19" s="4" customFormat="1" ht="11.1" customHeight="1" x14ac:dyDescent="0.2">
      <c r="A28" s="196"/>
      <c r="B28" s="199"/>
      <c r="C28" s="169" t="s">
        <v>2800</v>
      </c>
      <c r="D28" s="199"/>
      <c r="E28" s="278" t="s">
        <v>1770</v>
      </c>
      <c r="F28" s="165"/>
      <c r="G28" s="165"/>
      <c r="H28" s="278"/>
      <c r="I28" s="165"/>
      <c r="J28" s="165"/>
      <c r="K28" s="199"/>
      <c r="L28" s="165"/>
      <c r="M28" s="891"/>
      <c r="N28" s="1004" t="s">
        <v>1109</v>
      </c>
      <c r="O28" s="1570"/>
      <c r="P28" s="1570"/>
      <c r="Q28" s="1570"/>
      <c r="R28" s="1572"/>
      <c r="S28" s="199"/>
    </row>
    <row r="29" spans="1:19" s="4" customFormat="1" ht="3.75" customHeight="1" x14ac:dyDescent="0.2">
      <c r="A29" s="196"/>
      <c r="B29" s="199"/>
      <c r="C29" s="169"/>
      <c r="D29" s="199"/>
      <c r="E29" s="278"/>
      <c r="F29" s="165"/>
      <c r="G29" s="165"/>
      <c r="H29" s="278"/>
      <c r="I29" s="165"/>
      <c r="J29" s="165"/>
      <c r="K29" s="199"/>
      <c r="L29" s="165"/>
      <c r="M29" s="891"/>
      <c r="N29" s="891"/>
      <c r="O29" s="166"/>
      <c r="P29" s="166"/>
      <c r="Q29" s="1286"/>
      <c r="R29" s="1573"/>
      <c r="S29" s="199"/>
    </row>
    <row r="30" spans="1:19" s="4" customFormat="1" ht="11.1" customHeight="1" x14ac:dyDescent="0.2">
      <c r="A30" s="196"/>
      <c r="B30" s="199"/>
      <c r="C30" s="169" t="s">
        <v>2198</v>
      </c>
      <c r="D30" s="199"/>
      <c r="E30" s="278" t="s">
        <v>2197</v>
      </c>
      <c r="F30" s="165"/>
      <c r="G30" s="165"/>
      <c r="H30" s="278"/>
      <c r="I30" s="165"/>
      <c r="J30" s="165"/>
      <c r="K30" s="199"/>
      <c r="L30" s="165"/>
      <c r="M30" s="891"/>
      <c r="N30" s="1004" t="s">
        <v>1109</v>
      </c>
      <c r="O30" s="499">
        <v>0</v>
      </c>
      <c r="P30" s="499">
        <v>0</v>
      </c>
      <c r="Q30" s="499">
        <v>0</v>
      </c>
      <c r="R30" s="1572"/>
      <c r="S30" s="199"/>
    </row>
    <row r="31" spans="1:19" s="4" customFormat="1" ht="11.1" customHeight="1" x14ac:dyDescent="0.2">
      <c r="A31" s="196"/>
      <c r="B31" s="199"/>
      <c r="C31" s="169" t="s">
        <v>2199</v>
      </c>
      <c r="D31" s="199"/>
      <c r="E31" s="278" t="s">
        <v>2646</v>
      </c>
      <c r="F31" s="165"/>
      <c r="G31" s="165"/>
      <c r="H31" s="278"/>
      <c r="I31" s="165"/>
      <c r="J31" s="165"/>
      <c r="K31" s="199"/>
      <c r="L31" s="165"/>
      <c r="M31" s="891"/>
      <c r="N31" s="1004" t="s">
        <v>1109</v>
      </c>
      <c r="O31" s="1570"/>
      <c r="P31" s="1570"/>
      <c r="Q31" s="1570"/>
      <c r="R31" s="1572"/>
      <c r="S31" s="199"/>
    </row>
    <row r="32" spans="1:19" s="4" customFormat="1" ht="11.1" customHeight="1" x14ac:dyDescent="0.2">
      <c r="A32" s="196"/>
      <c r="B32" s="199"/>
      <c r="C32" s="169" t="s">
        <v>2531</v>
      </c>
      <c r="D32" s="199"/>
      <c r="E32" s="278" t="s">
        <v>1770</v>
      </c>
      <c r="F32" s="165"/>
      <c r="G32" s="165"/>
      <c r="H32" s="278"/>
      <c r="I32" s="165"/>
      <c r="J32" s="165"/>
      <c r="K32" s="199"/>
      <c r="L32" s="165"/>
      <c r="M32" s="891"/>
      <c r="N32" s="1004" t="s">
        <v>1109</v>
      </c>
      <c r="O32" s="1570"/>
      <c r="P32" s="1570"/>
      <c r="Q32" s="1570"/>
      <c r="R32" s="1572"/>
      <c r="S32" s="199"/>
    </row>
    <row r="33" spans="1:19" s="4" customFormat="1" ht="3.75" customHeight="1" x14ac:dyDescent="0.2">
      <c r="A33" s="196"/>
      <c r="B33" s="199"/>
      <c r="C33" s="212"/>
      <c r="D33" s="206"/>
      <c r="E33" s="1280"/>
      <c r="F33" s="166"/>
      <c r="G33" s="166"/>
      <c r="H33" s="1280"/>
      <c r="I33" s="166"/>
      <c r="J33" s="166"/>
      <c r="K33" s="206"/>
      <c r="L33" s="166"/>
      <c r="M33" s="891"/>
      <c r="N33" s="891"/>
      <c r="O33" s="166"/>
      <c r="P33" s="166"/>
      <c r="Q33" s="1286"/>
      <c r="R33" s="1573"/>
      <c r="S33" s="199"/>
    </row>
    <row r="34" spans="1:19" s="4" customFormat="1" ht="11.1" customHeight="1" x14ac:dyDescent="0.2">
      <c r="A34" s="196"/>
      <c r="B34" s="199"/>
      <c r="C34" s="169" t="s">
        <v>2108</v>
      </c>
      <c r="D34" s="199"/>
      <c r="E34" s="278" t="s">
        <v>313</v>
      </c>
      <c r="F34" s="165"/>
      <c r="G34" s="165"/>
      <c r="H34" s="278"/>
      <c r="I34" s="165"/>
      <c r="J34" s="165"/>
      <c r="K34" s="199"/>
      <c r="L34" s="165"/>
      <c r="M34" s="165"/>
      <c r="N34" s="167" t="s">
        <v>1109</v>
      </c>
      <c r="O34" s="1570"/>
      <c r="P34" s="1570"/>
      <c r="Q34" s="1570"/>
      <c r="R34" s="1571"/>
      <c r="S34" s="199"/>
    </row>
    <row r="35" spans="1:19" s="4" customFormat="1" ht="11.1" customHeight="1" x14ac:dyDescent="0.2">
      <c r="A35" s="196"/>
      <c r="B35" s="199"/>
      <c r="C35" s="169" t="s">
        <v>3020</v>
      </c>
      <c r="D35" s="199"/>
      <c r="E35" s="278" t="s">
        <v>2206</v>
      </c>
      <c r="F35" s="165"/>
      <c r="G35" s="165"/>
      <c r="H35" s="278"/>
      <c r="I35" s="165"/>
      <c r="J35" s="165"/>
      <c r="K35" s="199"/>
      <c r="L35" s="165"/>
      <c r="M35" s="165"/>
      <c r="N35" s="167" t="s">
        <v>1109</v>
      </c>
      <c r="O35" s="1570">
        <v>24</v>
      </c>
      <c r="P35" s="1570">
        <v>0</v>
      </c>
      <c r="Q35" s="1570">
        <v>5</v>
      </c>
      <c r="R35" s="1571"/>
      <c r="S35" s="199"/>
    </row>
    <row r="36" spans="1:19" s="4" customFormat="1" ht="3.75" customHeight="1" x14ac:dyDescent="0.2">
      <c r="A36" s="196"/>
      <c r="B36" s="199"/>
      <c r="C36" s="169"/>
      <c r="D36" s="199"/>
      <c r="E36" s="278"/>
      <c r="F36" s="165"/>
      <c r="G36" s="165"/>
      <c r="H36" s="278"/>
      <c r="I36" s="165"/>
      <c r="J36" s="165"/>
      <c r="K36" s="199"/>
      <c r="L36" s="165"/>
      <c r="M36" s="165"/>
      <c r="N36" s="165"/>
      <c r="O36" s="165"/>
      <c r="P36" s="165"/>
      <c r="Q36" s="1257"/>
      <c r="R36" s="399"/>
      <c r="S36" s="199"/>
    </row>
    <row r="37" spans="1:19" s="940" customFormat="1" ht="11.1" customHeight="1" x14ac:dyDescent="0.2">
      <c r="A37" s="939"/>
      <c r="B37" s="718"/>
      <c r="C37" s="169" t="s">
        <v>668</v>
      </c>
      <c r="D37" s="199"/>
      <c r="E37" s="278" t="s">
        <v>2099</v>
      </c>
      <c r="F37" s="165"/>
      <c r="G37" s="165"/>
      <c r="H37" s="278"/>
      <c r="I37" s="165"/>
      <c r="J37" s="165"/>
      <c r="K37" s="199"/>
      <c r="L37" s="165"/>
      <c r="M37" s="719"/>
      <c r="N37" s="167" t="s">
        <v>1109</v>
      </c>
      <c r="O37" s="499">
        <v>0</v>
      </c>
      <c r="P37" s="499">
        <v>0</v>
      </c>
      <c r="Q37" s="499">
        <v>0</v>
      </c>
      <c r="R37" s="1574"/>
      <c r="S37" s="718"/>
    </row>
    <row r="38" spans="1:19" s="940" customFormat="1" ht="11.1" customHeight="1" x14ac:dyDescent="0.2">
      <c r="A38" s="939"/>
      <c r="B38" s="718"/>
      <c r="C38" s="169" t="s">
        <v>2168</v>
      </c>
      <c r="D38" s="199"/>
      <c r="E38" s="278" t="s">
        <v>2646</v>
      </c>
      <c r="F38" s="165"/>
      <c r="G38" s="165"/>
      <c r="H38" s="278"/>
      <c r="I38" s="165"/>
      <c r="J38" s="165"/>
      <c r="K38" s="199"/>
      <c r="L38" s="165"/>
      <c r="M38" s="891"/>
      <c r="N38" s="1004" t="s">
        <v>1109</v>
      </c>
      <c r="O38" s="1570"/>
      <c r="P38" s="1570"/>
      <c r="Q38" s="1570"/>
      <c r="R38" s="1572"/>
      <c r="S38" s="718"/>
    </row>
    <row r="39" spans="1:19" s="940" customFormat="1" ht="11.1" customHeight="1" x14ac:dyDescent="0.2">
      <c r="A39" s="939"/>
      <c r="B39" s="718"/>
      <c r="C39" s="169" t="s">
        <v>2801</v>
      </c>
      <c r="D39" s="199"/>
      <c r="E39" s="278" t="s">
        <v>1770</v>
      </c>
      <c r="F39" s="165"/>
      <c r="G39" s="165"/>
      <c r="H39" s="278"/>
      <c r="I39" s="165"/>
      <c r="J39" s="165"/>
      <c r="K39" s="199"/>
      <c r="L39" s="165"/>
      <c r="M39" s="891"/>
      <c r="N39" s="1121" t="s">
        <v>2131</v>
      </c>
      <c r="O39" s="1570"/>
      <c r="P39" s="1570"/>
      <c r="Q39" s="1570"/>
      <c r="R39" s="1572"/>
      <c r="S39" s="718"/>
    </row>
    <row r="40" spans="1:19" s="940" customFormat="1" ht="3.75" customHeight="1" x14ac:dyDescent="0.2">
      <c r="A40" s="939"/>
      <c r="B40" s="718"/>
      <c r="C40" s="212"/>
      <c r="D40" s="206"/>
      <c r="E40" s="1280"/>
      <c r="F40" s="166"/>
      <c r="G40" s="166"/>
      <c r="H40" s="1280"/>
      <c r="I40" s="166"/>
      <c r="J40" s="166"/>
      <c r="K40" s="206"/>
      <c r="L40" s="166"/>
      <c r="M40" s="891"/>
      <c r="N40" s="891"/>
      <c r="O40" s="166"/>
      <c r="P40" s="166"/>
      <c r="Q40" s="1286"/>
      <c r="R40" s="1573"/>
      <c r="S40" s="718"/>
    </row>
    <row r="41" spans="1:19" s="4" customFormat="1" ht="11.1" customHeight="1" x14ac:dyDescent="0.2">
      <c r="A41" s="196"/>
      <c r="B41" s="199"/>
      <c r="C41" s="169" t="s">
        <v>2109</v>
      </c>
      <c r="D41" s="199"/>
      <c r="E41" s="278" t="s">
        <v>1781</v>
      </c>
      <c r="F41" s="165"/>
      <c r="G41" s="165"/>
      <c r="H41" s="278"/>
      <c r="I41" s="165"/>
      <c r="J41" s="165"/>
      <c r="K41" s="199"/>
      <c r="L41" s="165"/>
      <c r="M41" s="165"/>
      <c r="N41" s="167" t="s">
        <v>1109</v>
      </c>
      <c r="O41" s="1570">
        <v>8</v>
      </c>
      <c r="P41" s="1570">
        <v>2</v>
      </c>
      <c r="Q41" s="1570">
        <v>5</v>
      </c>
      <c r="R41" s="1571"/>
      <c r="S41" s="199"/>
    </row>
    <row r="42" spans="1:19" s="4" customFormat="1" ht="11.1" customHeight="1" x14ac:dyDescent="0.2">
      <c r="A42" s="196"/>
      <c r="B42" s="199"/>
      <c r="C42" s="169" t="s">
        <v>3021</v>
      </c>
      <c r="D42" s="199"/>
      <c r="E42" s="278" t="s">
        <v>1163</v>
      </c>
      <c r="F42" s="165"/>
      <c r="G42" s="165"/>
      <c r="H42" s="278"/>
      <c r="I42" s="165"/>
      <c r="J42" s="165"/>
      <c r="K42" s="199"/>
      <c r="L42" s="165"/>
      <c r="M42" s="165"/>
      <c r="N42" s="167" t="s">
        <v>1109</v>
      </c>
      <c r="O42" s="1570"/>
      <c r="P42" s="1570"/>
      <c r="Q42" s="1570"/>
      <c r="R42" s="1571"/>
      <c r="S42" s="199"/>
    </row>
    <row r="43" spans="1:19" s="4" customFormat="1" ht="11.1" customHeight="1" x14ac:dyDescent="0.2">
      <c r="A43" s="196"/>
      <c r="B43" s="199"/>
      <c r="C43" s="169" t="s">
        <v>749</v>
      </c>
      <c r="D43" s="199"/>
      <c r="E43" s="278" t="s">
        <v>2077</v>
      </c>
      <c r="F43" s="165"/>
      <c r="G43" s="165"/>
      <c r="H43" s="278"/>
      <c r="I43" s="165"/>
      <c r="J43" s="165"/>
      <c r="K43" s="199"/>
      <c r="L43" s="165"/>
      <c r="M43" s="165"/>
      <c r="N43" s="167" t="s">
        <v>1109</v>
      </c>
      <c r="O43" s="1570"/>
      <c r="P43" s="1570"/>
      <c r="Q43" s="1570"/>
      <c r="R43" s="1571"/>
      <c r="S43" s="199"/>
    </row>
    <row r="44" spans="1:19" s="4" customFormat="1" ht="11.1" customHeight="1" x14ac:dyDescent="0.2">
      <c r="A44" s="196"/>
      <c r="B44" s="199"/>
      <c r="C44" s="169" t="s">
        <v>3022</v>
      </c>
      <c r="D44" s="199"/>
      <c r="E44" s="278" t="s">
        <v>2474</v>
      </c>
      <c r="F44" s="165"/>
      <c r="G44" s="165"/>
      <c r="H44" s="278"/>
      <c r="I44" s="165"/>
      <c r="J44" s="165"/>
      <c r="K44" s="199"/>
      <c r="L44" s="165"/>
      <c r="M44" s="165"/>
      <c r="N44" s="167" t="s">
        <v>1109</v>
      </c>
      <c r="O44" s="1570">
        <v>9</v>
      </c>
      <c r="P44" s="1570">
        <v>2</v>
      </c>
      <c r="Q44" s="1570">
        <v>28</v>
      </c>
      <c r="R44" s="1571"/>
      <c r="S44" s="199"/>
    </row>
    <row r="45" spans="1:19" s="4" customFormat="1" ht="11.1" customHeight="1" x14ac:dyDescent="0.2">
      <c r="A45" s="196"/>
      <c r="B45" s="199"/>
      <c r="C45" s="169" t="s">
        <v>750</v>
      </c>
      <c r="D45" s="199"/>
      <c r="E45" s="278" t="s">
        <v>1474</v>
      </c>
      <c r="F45" s="165"/>
      <c r="G45" s="165"/>
      <c r="H45" s="278"/>
      <c r="I45" s="165"/>
      <c r="J45" s="165"/>
      <c r="K45" s="199"/>
      <c r="L45" s="165"/>
      <c r="M45" s="165"/>
      <c r="N45" s="167" t="s">
        <v>1109</v>
      </c>
      <c r="O45" s="1570">
        <v>5</v>
      </c>
      <c r="P45" s="1570">
        <v>7</v>
      </c>
      <c r="Q45" s="1570"/>
      <c r="R45" s="1571"/>
      <c r="S45" s="199"/>
    </row>
    <row r="46" spans="1:19" s="4" customFormat="1" ht="11.1" customHeight="1" x14ac:dyDescent="0.2">
      <c r="A46" s="196"/>
      <c r="B46" s="199"/>
      <c r="C46" s="169" t="s">
        <v>1966</v>
      </c>
      <c r="D46" s="199"/>
      <c r="E46" s="278" t="s">
        <v>2027</v>
      </c>
      <c r="F46" s="165"/>
      <c r="G46" s="165"/>
      <c r="H46" s="278"/>
      <c r="I46" s="165"/>
      <c r="J46" s="165"/>
      <c r="K46" s="199"/>
      <c r="L46" s="165"/>
      <c r="M46" s="165"/>
      <c r="N46" s="167" t="s">
        <v>1109</v>
      </c>
      <c r="O46" s="1570">
        <v>3</v>
      </c>
      <c r="P46" s="1570"/>
      <c r="Q46" s="1570"/>
      <c r="R46" s="1571"/>
      <c r="S46" s="199"/>
    </row>
    <row r="47" spans="1:19" s="4" customFormat="1" ht="11.1" customHeight="1" x14ac:dyDescent="0.2">
      <c r="A47" s="196"/>
      <c r="B47" s="199"/>
      <c r="C47" s="169" t="s">
        <v>1238</v>
      </c>
      <c r="D47" s="199"/>
      <c r="E47" s="278" t="s">
        <v>1076</v>
      </c>
      <c r="F47" s="165"/>
      <c r="G47" s="165"/>
      <c r="H47" s="278"/>
      <c r="I47" s="165"/>
      <c r="J47" s="165"/>
      <c r="K47" s="199"/>
      <c r="L47" s="165"/>
      <c r="M47" s="165"/>
      <c r="N47" s="167" t="s">
        <v>1109</v>
      </c>
      <c r="O47" s="1570">
        <v>6</v>
      </c>
      <c r="P47" s="1570"/>
      <c r="Q47" s="1570"/>
      <c r="R47" s="1571"/>
      <c r="S47" s="199"/>
    </row>
    <row r="48" spans="1:19" s="4" customFormat="1" ht="11.1" customHeight="1" x14ac:dyDescent="0.2">
      <c r="A48" s="196"/>
      <c r="B48" s="199"/>
      <c r="C48" s="212" t="s">
        <v>455</v>
      </c>
      <c r="D48" s="199"/>
      <c r="E48" s="165"/>
      <c r="F48" s="166"/>
      <c r="G48" s="166"/>
      <c r="H48" s="165"/>
      <c r="I48" s="166"/>
      <c r="J48" s="166"/>
      <c r="K48" s="206"/>
      <c r="L48" s="168" t="s">
        <v>1341</v>
      </c>
      <c r="M48" s="168"/>
      <c r="N48" s="167"/>
      <c r="O48" s="499">
        <v>92</v>
      </c>
      <c r="P48" s="499">
        <v>13</v>
      </c>
      <c r="Q48" s="499">
        <v>38</v>
      </c>
      <c r="R48" s="1129"/>
      <c r="S48" s="199"/>
    </row>
    <row r="49" spans="1:19" s="4" customFormat="1" ht="5.0999999999999996" customHeight="1" x14ac:dyDescent="0.2">
      <c r="A49" s="196"/>
      <c r="B49" s="199"/>
      <c r="C49" s="169"/>
      <c r="D49" s="199"/>
      <c r="E49" s="165"/>
      <c r="F49" s="165"/>
      <c r="G49" s="165"/>
      <c r="H49" s="165"/>
      <c r="I49" s="165"/>
      <c r="J49" s="165"/>
      <c r="K49" s="199"/>
      <c r="L49" s="165"/>
      <c r="M49" s="165"/>
      <c r="N49" s="165"/>
      <c r="O49" s="199"/>
      <c r="P49" s="199"/>
      <c r="Q49" s="199"/>
      <c r="R49" s="357"/>
      <c r="S49" s="199"/>
    </row>
    <row r="50" spans="1:19" s="4" customFormat="1" ht="11.1" customHeight="1" x14ac:dyDescent="0.2">
      <c r="A50" s="196"/>
      <c r="B50" s="199"/>
      <c r="C50" s="169" t="s">
        <v>751</v>
      </c>
      <c r="D50" s="199"/>
      <c r="E50" s="208" t="s">
        <v>116</v>
      </c>
      <c r="F50" s="165"/>
      <c r="G50" s="165"/>
      <c r="H50" s="208"/>
      <c r="I50" s="165"/>
      <c r="J50" s="165"/>
      <c r="K50" s="199"/>
      <c r="L50" s="165"/>
      <c r="M50" s="165"/>
      <c r="N50" s="167" t="s">
        <v>1109</v>
      </c>
      <c r="O50" s="1516">
        <v>0.75</v>
      </c>
      <c r="P50" s="1516">
        <v>0.62</v>
      </c>
      <c r="Q50" s="1516">
        <v>0</v>
      </c>
      <c r="R50" s="357"/>
      <c r="S50" s="199"/>
    </row>
    <row r="51" spans="1:19" s="4" customFormat="1" ht="5.0999999999999996" customHeight="1" x14ac:dyDescent="0.2">
      <c r="A51" s="196"/>
      <c r="B51" s="199"/>
      <c r="C51" s="169"/>
      <c r="D51" s="199"/>
      <c r="E51" s="165"/>
      <c r="F51" s="165"/>
      <c r="G51" s="165"/>
      <c r="H51" s="165"/>
      <c r="I51" s="165"/>
      <c r="J51" s="165"/>
      <c r="K51" s="199"/>
      <c r="L51" s="165"/>
      <c r="M51" s="165"/>
      <c r="N51" s="167"/>
      <c r="O51" s="242"/>
      <c r="P51" s="242"/>
      <c r="Q51" s="242"/>
      <c r="R51" s="357"/>
      <c r="S51" s="199"/>
    </row>
    <row r="52" spans="1:19" s="4" customFormat="1" ht="12" customHeight="1" x14ac:dyDescent="0.2">
      <c r="A52" s="196"/>
      <c r="B52" s="199"/>
      <c r="C52" s="169"/>
      <c r="D52" s="199"/>
      <c r="E52" s="277" t="s">
        <v>321</v>
      </c>
      <c r="F52" s="166"/>
      <c r="G52" s="165"/>
      <c r="H52" s="277"/>
      <c r="I52" s="165"/>
      <c r="J52" s="165"/>
      <c r="K52" s="199"/>
      <c r="L52" s="165"/>
      <c r="M52" s="165"/>
      <c r="N52" s="167"/>
      <c r="O52" s="242"/>
      <c r="P52" s="242"/>
      <c r="Q52" s="242"/>
      <c r="R52" s="357"/>
      <c r="S52" s="199"/>
    </row>
    <row r="53" spans="1:19" s="4" customFormat="1" ht="11.1" customHeight="1" x14ac:dyDescent="0.2">
      <c r="A53" s="196"/>
      <c r="B53" s="199"/>
      <c r="C53" s="169" t="s">
        <v>1447</v>
      </c>
      <c r="D53" s="199"/>
      <c r="E53" s="278" t="s">
        <v>874</v>
      </c>
      <c r="F53" s="165"/>
      <c r="G53" s="165"/>
      <c r="H53" s="278"/>
      <c r="I53" s="165"/>
      <c r="J53" s="165"/>
      <c r="K53" s="199"/>
      <c r="L53" s="165"/>
      <c r="M53" s="165"/>
      <c r="N53" s="167" t="s">
        <v>1109</v>
      </c>
      <c r="O53" s="1570"/>
      <c r="P53" s="1570"/>
      <c r="Q53" s="1570"/>
      <c r="R53" s="1571"/>
      <c r="S53" s="199"/>
    </row>
    <row r="54" spans="1:19" s="4" customFormat="1" ht="3.75" customHeight="1" x14ac:dyDescent="0.2">
      <c r="A54" s="196"/>
      <c r="B54" s="199"/>
      <c r="C54" s="169"/>
      <c r="D54" s="199"/>
      <c r="E54" s="278"/>
      <c r="F54" s="165"/>
      <c r="G54" s="165"/>
      <c r="H54" s="278"/>
      <c r="I54" s="165"/>
      <c r="J54" s="165"/>
      <c r="K54" s="199"/>
      <c r="L54" s="165"/>
      <c r="M54" s="165"/>
      <c r="N54" s="165"/>
      <c r="O54" s="165"/>
      <c r="P54" s="165"/>
      <c r="Q54" s="1257"/>
      <c r="R54" s="399"/>
      <c r="S54" s="199"/>
    </row>
    <row r="55" spans="1:19" s="4" customFormat="1" ht="11.1" customHeight="1" x14ac:dyDescent="0.2">
      <c r="A55" s="196"/>
      <c r="B55" s="199"/>
      <c r="C55" s="169" t="s">
        <v>752</v>
      </c>
      <c r="D55" s="199"/>
      <c r="E55" s="278" t="s">
        <v>540</v>
      </c>
      <c r="F55" s="165"/>
      <c r="G55" s="165"/>
      <c r="H55" s="278"/>
      <c r="I55" s="165"/>
      <c r="J55" s="165"/>
      <c r="K55" s="199"/>
      <c r="L55" s="165"/>
      <c r="M55" s="165"/>
      <c r="N55" s="167" t="s">
        <v>1109</v>
      </c>
      <c r="O55" s="499">
        <v>0</v>
      </c>
      <c r="P55" s="499">
        <v>0</v>
      </c>
      <c r="Q55" s="499">
        <v>0</v>
      </c>
      <c r="R55" s="1571"/>
      <c r="S55" s="199"/>
    </row>
    <row r="56" spans="1:19" s="4" customFormat="1" ht="11.1" customHeight="1" x14ac:dyDescent="0.2">
      <c r="A56" s="196"/>
      <c r="B56" s="199"/>
      <c r="C56" s="169" t="s">
        <v>392</v>
      </c>
      <c r="D56" s="199"/>
      <c r="E56" s="278" t="s">
        <v>2646</v>
      </c>
      <c r="F56" s="165"/>
      <c r="G56" s="165"/>
      <c r="H56" s="278"/>
      <c r="I56" s="165"/>
      <c r="J56" s="165"/>
      <c r="K56" s="199"/>
      <c r="L56" s="165"/>
      <c r="M56" s="891"/>
      <c r="N56" s="1004" t="s">
        <v>1109</v>
      </c>
      <c r="O56" s="1570"/>
      <c r="P56" s="1570"/>
      <c r="Q56" s="1570"/>
      <c r="R56" s="1572"/>
      <c r="S56" s="199"/>
    </row>
    <row r="57" spans="1:19" s="4" customFormat="1" ht="11.1" customHeight="1" x14ac:dyDescent="0.2">
      <c r="A57" s="196"/>
      <c r="B57" s="199"/>
      <c r="C57" s="169" t="s">
        <v>393</v>
      </c>
      <c r="D57" s="199"/>
      <c r="E57" s="278" t="s">
        <v>1770</v>
      </c>
      <c r="F57" s="165"/>
      <c r="G57" s="165"/>
      <c r="H57" s="278"/>
      <c r="I57" s="165"/>
      <c r="J57" s="165"/>
      <c r="K57" s="199"/>
      <c r="L57" s="165"/>
      <c r="M57" s="891"/>
      <c r="N57" s="1004" t="s">
        <v>1109</v>
      </c>
      <c r="O57" s="1570"/>
      <c r="P57" s="1570"/>
      <c r="Q57" s="1570"/>
      <c r="R57" s="1572"/>
      <c r="S57" s="199"/>
    </row>
    <row r="58" spans="1:19" s="4" customFormat="1" ht="3.75" customHeight="1" x14ac:dyDescent="0.2">
      <c r="A58" s="196"/>
      <c r="B58" s="199"/>
      <c r="C58" s="169"/>
      <c r="D58" s="199"/>
      <c r="E58" s="278"/>
      <c r="F58" s="165"/>
      <c r="G58" s="165"/>
      <c r="H58" s="278"/>
      <c r="I58" s="165"/>
      <c r="J58" s="165"/>
      <c r="K58" s="199"/>
      <c r="L58" s="165"/>
      <c r="M58" s="891"/>
      <c r="N58" s="891"/>
      <c r="O58" s="166"/>
      <c r="P58" s="166"/>
      <c r="Q58" s="166"/>
      <c r="R58" s="891"/>
      <c r="S58" s="199"/>
    </row>
    <row r="59" spans="1:19" s="4" customFormat="1" ht="11.1" customHeight="1" x14ac:dyDescent="0.2">
      <c r="A59" s="196"/>
      <c r="B59" s="199"/>
      <c r="C59" s="169" t="s">
        <v>1448</v>
      </c>
      <c r="D59" s="199"/>
      <c r="E59" s="278" t="s">
        <v>2026</v>
      </c>
      <c r="F59" s="165"/>
      <c r="G59" s="165"/>
      <c r="H59" s="278"/>
      <c r="I59" s="165"/>
      <c r="J59" s="165"/>
      <c r="K59" s="199"/>
      <c r="L59" s="165"/>
      <c r="M59" s="165"/>
      <c r="N59" s="167" t="s">
        <v>1109</v>
      </c>
      <c r="O59" s="499">
        <v>0</v>
      </c>
      <c r="P59" s="499">
        <v>0</v>
      </c>
      <c r="Q59" s="499">
        <v>0</v>
      </c>
      <c r="R59" s="1571"/>
      <c r="S59" s="199"/>
    </row>
    <row r="60" spans="1:19" s="4" customFormat="1" ht="11.1" customHeight="1" x14ac:dyDescent="0.2">
      <c r="A60" s="196"/>
      <c r="B60" s="199"/>
      <c r="C60" s="169" t="s">
        <v>1452</v>
      </c>
      <c r="D60" s="199"/>
      <c r="E60" s="278" t="s">
        <v>2646</v>
      </c>
      <c r="F60" s="165"/>
      <c r="G60" s="165"/>
      <c r="H60" s="278"/>
      <c r="I60" s="165"/>
      <c r="J60" s="165"/>
      <c r="K60" s="199"/>
      <c r="L60" s="165"/>
      <c r="M60" s="891"/>
      <c r="N60" s="1004" t="s">
        <v>1109</v>
      </c>
      <c r="O60" s="1570"/>
      <c r="P60" s="1570"/>
      <c r="Q60" s="1570"/>
      <c r="R60" s="1572"/>
      <c r="S60" s="199"/>
    </row>
    <row r="61" spans="1:19" s="4" customFormat="1" ht="11.1" customHeight="1" x14ac:dyDescent="0.2">
      <c r="A61" s="196"/>
      <c r="B61" s="199"/>
      <c r="C61" s="169" t="s">
        <v>2802</v>
      </c>
      <c r="D61" s="199"/>
      <c r="E61" s="278" t="s">
        <v>1770</v>
      </c>
      <c r="F61" s="165"/>
      <c r="G61" s="165"/>
      <c r="H61" s="278"/>
      <c r="I61" s="165"/>
      <c r="J61" s="165"/>
      <c r="K61" s="199"/>
      <c r="L61" s="165"/>
      <c r="M61" s="891"/>
      <c r="N61" s="1004" t="s">
        <v>1109</v>
      </c>
      <c r="O61" s="1570"/>
      <c r="P61" s="1570"/>
      <c r="Q61" s="1570"/>
      <c r="R61" s="1572"/>
      <c r="S61" s="199"/>
    </row>
    <row r="62" spans="1:19" s="4" customFormat="1" ht="3.75" customHeight="1" x14ac:dyDescent="0.2">
      <c r="A62" s="196"/>
      <c r="B62" s="199"/>
      <c r="C62" s="169"/>
      <c r="D62" s="199"/>
      <c r="E62" s="278"/>
      <c r="F62" s="165"/>
      <c r="G62" s="165"/>
      <c r="H62" s="278"/>
      <c r="I62" s="165"/>
      <c r="J62" s="165"/>
      <c r="K62" s="199"/>
      <c r="L62" s="165"/>
      <c r="M62" s="891"/>
      <c r="N62" s="891"/>
      <c r="O62" s="166"/>
      <c r="P62" s="166"/>
      <c r="Q62" s="1286"/>
      <c r="R62" s="1573"/>
      <c r="S62" s="199"/>
    </row>
    <row r="63" spans="1:19" s="4" customFormat="1" ht="11.1" customHeight="1" x14ac:dyDescent="0.2">
      <c r="A63" s="196"/>
      <c r="B63" s="199"/>
      <c r="C63" s="169" t="s">
        <v>2378</v>
      </c>
      <c r="D63" s="199"/>
      <c r="E63" s="278" t="s">
        <v>2803</v>
      </c>
      <c r="F63" s="165"/>
      <c r="G63" s="165"/>
      <c r="H63" s="278"/>
      <c r="I63" s="165"/>
      <c r="J63" s="165"/>
      <c r="K63" s="199"/>
      <c r="L63" s="165"/>
      <c r="M63" s="891"/>
      <c r="N63" s="167" t="s">
        <v>1109</v>
      </c>
      <c r="O63" s="499">
        <v>0</v>
      </c>
      <c r="P63" s="499">
        <v>0</v>
      </c>
      <c r="Q63" s="499">
        <v>0</v>
      </c>
      <c r="R63" s="1571"/>
      <c r="S63" s="199"/>
    </row>
    <row r="64" spans="1:19" s="4" customFormat="1" ht="11.1" customHeight="1" x14ac:dyDescent="0.2">
      <c r="A64" s="196"/>
      <c r="B64" s="199"/>
      <c r="C64" s="169" t="s">
        <v>2379</v>
      </c>
      <c r="D64" s="199"/>
      <c r="E64" s="278" t="s">
        <v>2646</v>
      </c>
      <c r="F64" s="165"/>
      <c r="G64" s="165"/>
      <c r="H64" s="278"/>
      <c r="I64" s="165"/>
      <c r="J64" s="165"/>
      <c r="K64" s="199"/>
      <c r="L64" s="165"/>
      <c r="M64" s="891"/>
      <c r="N64" s="167" t="s">
        <v>1109</v>
      </c>
      <c r="O64" s="1570"/>
      <c r="P64" s="1570"/>
      <c r="Q64" s="1570"/>
      <c r="R64" s="1572"/>
      <c r="S64" s="199"/>
    </row>
    <row r="65" spans="1:19" s="4" customFormat="1" ht="11.1" customHeight="1" x14ac:dyDescent="0.2">
      <c r="A65" s="196"/>
      <c r="B65" s="199"/>
      <c r="C65" s="169" t="s">
        <v>2380</v>
      </c>
      <c r="D65" s="199"/>
      <c r="E65" s="278" t="s">
        <v>1770</v>
      </c>
      <c r="F65" s="165"/>
      <c r="G65" s="165"/>
      <c r="H65" s="278"/>
      <c r="I65" s="165"/>
      <c r="J65" s="165"/>
      <c r="K65" s="199"/>
      <c r="L65" s="165"/>
      <c r="M65" s="891"/>
      <c r="N65" s="167" t="s">
        <v>1109</v>
      </c>
      <c r="O65" s="1570"/>
      <c r="P65" s="1570"/>
      <c r="Q65" s="1570"/>
      <c r="R65" s="1572"/>
      <c r="S65" s="199"/>
    </row>
    <row r="66" spans="1:19" s="4" customFormat="1" ht="4.5" customHeight="1" x14ac:dyDescent="0.2">
      <c r="A66" s="196"/>
      <c r="B66" s="199"/>
      <c r="C66" s="169"/>
      <c r="D66" s="199"/>
      <c r="E66" s="278"/>
      <c r="F66" s="165"/>
      <c r="G66" s="165"/>
      <c r="H66" s="278"/>
      <c r="I66" s="165"/>
      <c r="J66" s="165"/>
      <c r="K66" s="199"/>
      <c r="L66" s="165"/>
      <c r="M66" s="891"/>
      <c r="N66" s="891"/>
      <c r="O66" s="166"/>
      <c r="P66" s="166"/>
      <c r="Q66" s="1286"/>
      <c r="R66" s="1573"/>
      <c r="S66" s="199"/>
    </row>
    <row r="67" spans="1:19" s="4" customFormat="1" ht="11.1" customHeight="1" x14ac:dyDescent="0.2">
      <c r="A67" s="196"/>
      <c r="B67" s="199"/>
      <c r="C67" s="169" t="s">
        <v>2381</v>
      </c>
      <c r="D67" s="199"/>
      <c r="E67" s="278" t="s">
        <v>2200</v>
      </c>
      <c r="F67" s="165"/>
      <c r="G67" s="165"/>
      <c r="H67" s="278"/>
      <c r="I67" s="165"/>
      <c r="J67" s="165"/>
      <c r="K67" s="199"/>
      <c r="L67" s="165"/>
      <c r="M67" s="891"/>
      <c r="N67" s="167" t="s">
        <v>1109</v>
      </c>
      <c r="O67" s="499">
        <v>0</v>
      </c>
      <c r="P67" s="499">
        <v>0</v>
      </c>
      <c r="Q67" s="499">
        <v>0</v>
      </c>
      <c r="R67" s="1572"/>
      <c r="S67" s="199"/>
    </row>
    <row r="68" spans="1:19" s="4" customFormat="1" ht="11.1" customHeight="1" x14ac:dyDescent="0.2">
      <c r="A68" s="196"/>
      <c r="B68" s="199"/>
      <c r="C68" s="169" t="s">
        <v>2201</v>
      </c>
      <c r="D68" s="199"/>
      <c r="E68" s="278" t="s">
        <v>2646</v>
      </c>
      <c r="F68" s="165"/>
      <c r="G68" s="165"/>
      <c r="H68" s="278"/>
      <c r="I68" s="165"/>
      <c r="J68" s="165"/>
      <c r="K68" s="199"/>
      <c r="L68" s="165"/>
      <c r="M68" s="891"/>
      <c r="N68" s="167" t="s">
        <v>1109</v>
      </c>
      <c r="O68" s="1570"/>
      <c r="P68" s="1570"/>
      <c r="Q68" s="1570"/>
      <c r="R68" s="1572"/>
      <c r="S68" s="199"/>
    </row>
    <row r="69" spans="1:19" s="4" customFormat="1" ht="11.1" customHeight="1" x14ac:dyDescent="0.2">
      <c r="A69" s="196"/>
      <c r="B69" s="199"/>
      <c r="C69" s="169" t="s">
        <v>2202</v>
      </c>
      <c r="D69" s="199"/>
      <c r="E69" s="278" t="s">
        <v>1770</v>
      </c>
      <c r="F69" s="165"/>
      <c r="G69" s="165"/>
      <c r="H69" s="278"/>
      <c r="I69" s="165"/>
      <c r="J69" s="165"/>
      <c r="K69" s="199"/>
      <c r="L69" s="165"/>
      <c r="M69" s="891"/>
      <c r="N69" s="167" t="s">
        <v>1109</v>
      </c>
      <c r="O69" s="1570"/>
      <c r="P69" s="1570"/>
      <c r="Q69" s="1570"/>
      <c r="R69" s="1572"/>
      <c r="S69" s="199"/>
    </row>
    <row r="70" spans="1:19" s="4" customFormat="1" ht="4.5" customHeight="1" x14ac:dyDescent="0.2">
      <c r="A70" s="196"/>
      <c r="B70" s="199"/>
      <c r="C70" s="212"/>
      <c r="D70" s="206"/>
      <c r="E70" s="1280"/>
      <c r="F70" s="166"/>
      <c r="G70" s="166"/>
      <c r="H70" s="1280"/>
      <c r="I70" s="166"/>
      <c r="J70" s="166"/>
      <c r="K70" s="206"/>
      <c r="L70" s="166"/>
      <c r="M70" s="891"/>
      <c r="N70" s="891"/>
      <c r="O70" s="166"/>
      <c r="P70" s="166"/>
      <c r="Q70" s="1286"/>
      <c r="R70" s="1573"/>
      <c r="S70" s="199"/>
    </row>
    <row r="71" spans="1:19" s="4" customFormat="1" ht="11.1" customHeight="1" x14ac:dyDescent="0.2">
      <c r="A71" s="196"/>
      <c r="B71" s="199"/>
      <c r="C71" s="169" t="s">
        <v>753</v>
      </c>
      <c r="D71" s="199"/>
      <c r="E71" s="278" t="s">
        <v>3005</v>
      </c>
      <c r="F71" s="165"/>
      <c r="G71" s="165"/>
      <c r="H71" s="278"/>
      <c r="I71" s="165"/>
      <c r="J71" s="165"/>
      <c r="K71" s="199"/>
      <c r="L71" s="165"/>
      <c r="M71" s="165"/>
      <c r="N71" s="167" t="s">
        <v>1109</v>
      </c>
      <c r="O71" s="1570"/>
      <c r="P71" s="1570"/>
      <c r="Q71" s="1570"/>
      <c r="R71" s="1571"/>
      <c r="S71" s="199"/>
    </row>
    <row r="72" spans="1:19" s="4" customFormat="1" ht="11.1" customHeight="1" x14ac:dyDescent="0.2">
      <c r="A72" s="196"/>
      <c r="B72" s="199"/>
      <c r="C72" s="169" t="s">
        <v>1449</v>
      </c>
      <c r="D72" s="199"/>
      <c r="E72" s="278" t="s">
        <v>191</v>
      </c>
      <c r="F72" s="165"/>
      <c r="G72" s="165"/>
      <c r="H72" s="278"/>
      <c r="I72" s="165"/>
      <c r="J72" s="165"/>
      <c r="K72" s="199"/>
      <c r="L72" s="165"/>
      <c r="M72" s="165"/>
      <c r="N72" s="167" t="s">
        <v>1109</v>
      </c>
      <c r="O72" s="1570"/>
      <c r="P72" s="1570"/>
      <c r="Q72" s="1570"/>
      <c r="R72" s="1571"/>
      <c r="S72" s="199"/>
    </row>
    <row r="73" spans="1:19" s="4" customFormat="1" ht="3.75" customHeight="1" x14ac:dyDescent="0.2">
      <c r="A73" s="196"/>
      <c r="B73" s="199"/>
      <c r="C73" s="169"/>
      <c r="D73" s="199"/>
      <c r="E73" s="278"/>
      <c r="F73" s="165"/>
      <c r="G73" s="165"/>
      <c r="H73" s="278"/>
      <c r="I73" s="165"/>
      <c r="J73" s="165"/>
      <c r="K73" s="199"/>
      <c r="L73" s="165"/>
      <c r="M73" s="165"/>
      <c r="N73" s="165"/>
      <c r="O73" s="165"/>
      <c r="P73" s="165"/>
      <c r="Q73" s="165"/>
      <c r="R73" s="165"/>
      <c r="S73" s="199"/>
    </row>
    <row r="74" spans="1:19" s="4" customFormat="1" ht="11.1" customHeight="1" x14ac:dyDescent="0.2">
      <c r="A74" s="196"/>
      <c r="B74" s="199"/>
      <c r="C74" s="169" t="s">
        <v>851</v>
      </c>
      <c r="D74" s="199"/>
      <c r="E74" s="278" t="s">
        <v>2099</v>
      </c>
      <c r="F74" s="165"/>
      <c r="G74" s="165"/>
      <c r="H74" s="278"/>
      <c r="I74" s="165"/>
      <c r="J74" s="165"/>
      <c r="K74" s="199"/>
      <c r="L74" s="165"/>
      <c r="M74" s="824"/>
      <c r="N74" s="828" t="s">
        <v>1109</v>
      </c>
      <c r="O74" s="499">
        <v>0</v>
      </c>
      <c r="P74" s="499">
        <v>0</v>
      </c>
      <c r="Q74" s="499">
        <v>0</v>
      </c>
      <c r="R74" s="1574"/>
      <c r="S74" s="199"/>
    </row>
    <row r="75" spans="1:19" s="4" customFormat="1" ht="11.1" customHeight="1" x14ac:dyDescent="0.2">
      <c r="A75" s="196"/>
      <c r="B75" s="199"/>
      <c r="C75" s="169" t="s">
        <v>2496</v>
      </c>
      <c r="D75" s="199"/>
      <c r="E75" s="278" t="s">
        <v>2646</v>
      </c>
      <c r="F75" s="165"/>
      <c r="G75" s="165"/>
      <c r="H75" s="278"/>
      <c r="I75" s="165"/>
      <c r="J75" s="165"/>
      <c r="K75" s="199"/>
      <c r="L75" s="165"/>
      <c r="M75" s="891"/>
      <c r="N75" s="1004" t="s">
        <v>1109</v>
      </c>
      <c r="O75" s="1570"/>
      <c r="P75" s="1570"/>
      <c r="Q75" s="1570"/>
      <c r="R75" s="1572"/>
      <c r="S75" s="199"/>
    </row>
    <row r="76" spans="1:19" s="4" customFormat="1" ht="11.1" customHeight="1" x14ac:dyDescent="0.2">
      <c r="A76" s="196"/>
      <c r="B76" s="199"/>
      <c r="C76" s="169" t="s">
        <v>2497</v>
      </c>
      <c r="D76" s="199"/>
      <c r="E76" s="278" t="s">
        <v>1770</v>
      </c>
      <c r="F76" s="165"/>
      <c r="G76" s="165"/>
      <c r="H76" s="278"/>
      <c r="I76" s="165"/>
      <c r="J76" s="165"/>
      <c r="K76" s="199"/>
      <c r="L76" s="165"/>
      <c r="M76" s="891"/>
      <c r="N76" s="1004" t="s">
        <v>1109</v>
      </c>
      <c r="O76" s="1570"/>
      <c r="P76" s="1570"/>
      <c r="Q76" s="1570"/>
      <c r="R76" s="1572"/>
      <c r="S76" s="199"/>
    </row>
    <row r="77" spans="1:19" s="4" customFormat="1" ht="3.75" customHeight="1" x14ac:dyDescent="0.2">
      <c r="A77" s="196"/>
      <c r="B77" s="199"/>
      <c r="C77" s="212"/>
      <c r="D77" s="206"/>
      <c r="E77" s="1280"/>
      <c r="F77" s="166"/>
      <c r="G77" s="166"/>
      <c r="H77" s="1280"/>
      <c r="I77" s="166"/>
      <c r="J77" s="166"/>
      <c r="K77" s="206"/>
      <c r="L77" s="166"/>
      <c r="M77" s="891"/>
      <c r="N77" s="891"/>
      <c r="O77" s="166"/>
      <c r="P77" s="166"/>
      <c r="Q77" s="166"/>
      <c r="R77" s="891"/>
      <c r="S77" s="199"/>
    </row>
    <row r="78" spans="1:19" s="4" customFormat="1" ht="11.1" customHeight="1" x14ac:dyDescent="0.2">
      <c r="A78" s="196"/>
      <c r="B78" s="199"/>
      <c r="C78" s="169" t="s">
        <v>1450</v>
      </c>
      <c r="D78" s="199"/>
      <c r="E78" s="278" t="s">
        <v>695</v>
      </c>
      <c r="F78" s="165"/>
      <c r="G78" s="165"/>
      <c r="H78" s="278"/>
      <c r="I78" s="165"/>
      <c r="J78" s="165"/>
      <c r="K78" s="199"/>
      <c r="L78" s="165"/>
      <c r="M78" s="165"/>
      <c r="N78" s="167" t="s">
        <v>1109</v>
      </c>
      <c r="O78" s="1570"/>
      <c r="P78" s="1570"/>
      <c r="Q78" s="1570"/>
      <c r="R78" s="1571"/>
      <c r="S78" s="199"/>
    </row>
    <row r="79" spans="1:19" s="4" customFormat="1" ht="11.1" customHeight="1" x14ac:dyDescent="0.2">
      <c r="A79" s="196"/>
      <c r="B79" s="199"/>
      <c r="C79" s="169" t="s">
        <v>1451</v>
      </c>
      <c r="D79" s="199"/>
      <c r="E79" s="278" t="s">
        <v>2492</v>
      </c>
      <c r="F79" s="165"/>
      <c r="G79" s="165"/>
      <c r="H79" s="278"/>
      <c r="I79" s="165"/>
      <c r="J79" s="165"/>
      <c r="K79" s="199"/>
      <c r="L79" s="165"/>
      <c r="M79" s="165"/>
      <c r="N79" s="167" t="s">
        <v>1109</v>
      </c>
      <c r="O79" s="1570"/>
      <c r="P79" s="1570"/>
      <c r="Q79" s="1570"/>
      <c r="R79" s="1571"/>
      <c r="S79" s="199"/>
    </row>
    <row r="80" spans="1:19" s="4" customFormat="1" ht="11.1" customHeight="1" x14ac:dyDescent="0.2">
      <c r="A80" s="196"/>
      <c r="B80" s="199"/>
      <c r="C80" s="169" t="s">
        <v>754</v>
      </c>
      <c r="D80" s="199"/>
      <c r="E80" s="278" t="s">
        <v>904</v>
      </c>
      <c r="F80" s="165"/>
      <c r="G80" s="165"/>
      <c r="H80" s="278"/>
      <c r="I80" s="165"/>
      <c r="J80" s="165"/>
      <c r="K80" s="199"/>
      <c r="L80" s="165"/>
      <c r="M80" s="165"/>
      <c r="N80" s="167" t="s">
        <v>1109</v>
      </c>
      <c r="O80" s="1570"/>
      <c r="P80" s="1570"/>
      <c r="Q80" s="1570"/>
      <c r="R80" s="1571"/>
      <c r="S80" s="199"/>
    </row>
    <row r="81" spans="1:19" s="4" customFormat="1" ht="11.1" customHeight="1" x14ac:dyDescent="0.2">
      <c r="A81" s="196"/>
      <c r="B81" s="199"/>
      <c r="C81" s="169" t="s">
        <v>1692</v>
      </c>
      <c r="D81" s="199"/>
      <c r="E81" s="278" t="s">
        <v>702</v>
      </c>
      <c r="F81" s="165"/>
      <c r="G81" s="165"/>
      <c r="H81" s="278"/>
      <c r="I81" s="165"/>
      <c r="J81" s="165"/>
      <c r="K81" s="199"/>
      <c r="L81" s="165"/>
      <c r="M81" s="165"/>
      <c r="N81" s="167" t="s">
        <v>1109</v>
      </c>
      <c r="O81" s="1570"/>
      <c r="P81" s="1570"/>
      <c r="Q81" s="1570"/>
      <c r="R81" s="1571"/>
      <c r="S81" s="199"/>
    </row>
    <row r="82" spans="1:19" s="4" customFormat="1" ht="11.1" customHeight="1" x14ac:dyDescent="0.2">
      <c r="A82" s="196"/>
      <c r="B82" s="199"/>
      <c r="C82" s="169" t="s">
        <v>1693</v>
      </c>
      <c r="D82" s="199"/>
      <c r="E82" s="278" t="s">
        <v>1474</v>
      </c>
      <c r="F82" s="165"/>
      <c r="G82" s="165"/>
      <c r="H82" s="278"/>
      <c r="I82" s="165"/>
      <c r="J82" s="165"/>
      <c r="K82" s="199"/>
      <c r="L82" s="165"/>
      <c r="M82" s="165"/>
      <c r="N82" s="167" t="s">
        <v>1109</v>
      </c>
      <c r="O82" s="1570"/>
      <c r="P82" s="1570"/>
      <c r="Q82" s="1570"/>
      <c r="R82" s="1571"/>
      <c r="S82" s="199"/>
    </row>
    <row r="83" spans="1:19" s="4" customFormat="1" ht="11.1" customHeight="1" x14ac:dyDescent="0.2">
      <c r="A83" s="196"/>
      <c r="B83" s="199"/>
      <c r="C83" s="169" t="s">
        <v>1694</v>
      </c>
      <c r="D83" s="199"/>
      <c r="E83" s="278" t="s">
        <v>389</v>
      </c>
      <c r="F83" s="165"/>
      <c r="G83" s="165"/>
      <c r="H83" s="278"/>
      <c r="I83" s="165"/>
      <c r="J83" s="165"/>
      <c r="K83" s="199"/>
      <c r="L83" s="165"/>
      <c r="M83" s="165"/>
      <c r="N83" s="167" t="s">
        <v>1109</v>
      </c>
      <c r="O83" s="1570"/>
      <c r="P83" s="1570"/>
      <c r="Q83" s="1570"/>
      <c r="R83" s="1571"/>
      <c r="S83" s="199"/>
    </row>
    <row r="84" spans="1:19" s="4" customFormat="1" ht="11.1" customHeight="1" x14ac:dyDescent="0.2">
      <c r="A84" s="196"/>
      <c r="B84" s="199"/>
      <c r="C84" s="169" t="s">
        <v>1225</v>
      </c>
      <c r="D84" s="199"/>
      <c r="E84" s="278" t="s">
        <v>703</v>
      </c>
      <c r="F84" s="165"/>
      <c r="G84" s="165"/>
      <c r="H84" s="278"/>
      <c r="I84" s="165"/>
      <c r="J84" s="165"/>
      <c r="K84" s="199"/>
      <c r="L84" s="165"/>
      <c r="M84" s="165"/>
      <c r="N84" s="167" t="s">
        <v>1109</v>
      </c>
      <c r="O84" s="1570"/>
      <c r="P84" s="1570"/>
      <c r="Q84" s="1570"/>
      <c r="R84" s="1571"/>
      <c r="S84" s="199"/>
    </row>
    <row r="85" spans="1:19" s="4" customFormat="1" ht="11.1" customHeight="1" x14ac:dyDescent="0.2">
      <c r="A85" s="196"/>
      <c r="B85" s="199"/>
      <c r="C85" s="212" t="s">
        <v>1057</v>
      </c>
      <c r="D85" s="199"/>
      <c r="E85" s="165"/>
      <c r="F85" s="166"/>
      <c r="G85" s="166"/>
      <c r="H85" s="165"/>
      <c r="I85" s="166"/>
      <c r="J85" s="166"/>
      <c r="K85" s="206"/>
      <c r="L85" s="168" t="s">
        <v>1341</v>
      </c>
      <c r="M85" s="168"/>
      <c r="N85" s="167"/>
      <c r="O85" s="499">
        <v>0</v>
      </c>
      <c r="P85" s="499">
        <v>0</v>
      </c>
      <c r="Q85" s="499">
        <v>0</v>
      </c>
      <c r="R85" s="1129"/>
      <c r="S85" s="199"/>
    </row>
    <row r="86" spans="1:19" s="4" customFormat="1" ht="5.0999999999999996" customHeight="1" x14ac:dyDescent="0.2">
      <c r="A86" s="196"/>
      <c r="B86" s="199"/>
      <c r="C86" s="169"/>
      <c r="D86" s="199"/>
      <c r="E86" s="165"/>
      <c r="F86" s="166"/>
      <c r="G86" s="166"/>
      <c r="H86" s="165"/>
      <c r="I86" s="166"/>
      <c r="J86" s="166"/>
      <c r="K86" s="206"/>
      <c r="L86" s="168"/>
      <c r="M86" s="168"/>
      <c r="N86" s="167"/>
      <c r="O86" s="500"/>
      <c r="P86" s="500"/>
      <c r="Q86" s="500"/>
      <c r="R86" s="399"/>
      <c r="S86" s="199"/>
    </row>
    <row r="87" spans="1:19" s="4" customFormat="1" ht="9.75" customHeight="1" x14ac:dyDescent="0.2">
      <c r="A87" s="196"/>
      <c r="B87" s="199"/>
      <c r="C87" s="212" t="s">
        <v>1226</v>
      </c>
      <c r="D87" s="199"/>
      <c r="E87" s="165"/>
      <c r="F87" s="166"/>
      <c r="G87" s="166"/>
      <c r="H87" s="165"/>
      <c r="I87" s="166"/>
      <c r="J87" s="166"/>
      <c r="K87" s="206"/>
      <c r="L87" s="168" t="s">
        <v>1207</v>
      </c>
      <c r="M87" s="168"/>
      <c r="N87" s="167"/>
      <c r="O87" s="501">
        <v>92</v>
      </c>
      <c r="P87" s="501">
        <v>13</v>
      </c>
      <c r="Q87" s="501">
        <v>38</v>
      </c>
      <c r="R87" s="1129"/>
      <c r="S87" s="199"/>
    </row>
    <row r="88" spans="1:19" s="2" customFormat="1" ht="12" customHeight="1" x14ac:dyDescent="0.2">
      <c r="A88" s="90"/>
      <c r="B88" s="199"/>
      <c r="C88" s="169"/>
      <c r="D88" s="199"/>
      <c r="E88" s="165"/>
      <c r="F88" s="165"/>
      <c r="G88" s="165"/>
      <c r="H88" s="165"/>
      <c r="I88" s="165"/>
      <c r="J88" s="165"/>
      <c r="K88" s="199"/>
      <c r="L88" s="165"/>
      <c r="M88" s="165"/>
      <c r="N88" s="165"/>
      <c r="O88" s="199"/>
      <c r="P88" s="199"/>
      <c r="Q88" s="199"/>
      <c r="R88" s="357"/>
      <c r="S88" s="199"/>
    </row>
    <row r="89" spans="1:19" s="2" customFormat="1" ht="1.5" customHeight="1" x14ac:dyDescent="0.2">
      <c r="A89" s="90"/>
      <c r="B89" s="257"/>
      <c r="C89" s="250"/>
      <c r="D89" s="257"/>
      <c r="E89" s="1213"/>
      <c r="F89" s="285"/>
      <c r="G89" s="285"/>
      <c r="H89" s="285"/>
      <c r="I89" s="1213"/>
      <c r="J89" s="285"/>
      <c r="K89" s="285"/>
      <c r="L89" s="285"/>
      <c r="M89" s="285"/>
      <c r="N89" s="285"/>
      <c r="O89" s="285"/>
      <c r="P89" s="285"/>
      <c r="Q89" s="257"/>
      <c r="R89" s="401"/>
      <c r="S89" s="257"/>
    </row>
    <row r="90" spans="1:19" s="2" customFormat="1" ht="12" customHeight="1" x14ac:dyDescent="0.2">
      <c r="A90" s="90"/>
      <c r="B90" s="199"/>
      <c r="C90" s="169"/>
      <c r="D90" s="199"/>
      <c r="E90" s="165"/>
      <c r="F90" s="165"/>
      <c r="G90" s="165"/>
      <c r="H90" s="165"/>
      <c r="I90" s="165"/>
      <c r="J90" s="165"/>
      <c r="K90" s="199"/>
      <c r="L90" s="165"/>
      <c r="M90" s="165"/>
      <c r="N90" s="165"/>
      <c r="O90" s="199"/>
      <c r="P90" s="199"/>
      <c r="Q90" s="199"/>
      <c r="R90" s="357"/>
      <c r="S90" s="199"/>
    </row>
    <row r="91" spans="1:19" s="4" customFormat="1" ht="18" x14ac:dyDescent="0.2">
      <c r="A91" s="196"/>
      <c r="B91" s="199"/>
      <c r="C91" s="169"/>
      <c r="D91" s="199"/>
      <c r="E91" s="166"/>
      <c r="F91" s="165"/>
      <c r="G91" s="165"/>
      <c r="H91" s="166"/>
      <c r="I91" s="165"/>
      <c r="J91" s="165"/>
      <c r="K91" s="199"/>
      <c r="L91" s="165"/>
      <c r="M91" s="165"/>
      <c r="N91" s="165"/>
      <c r="O91" s="47" t="s">
        <v>2014</v>
      </c>
      <c r="P91" s="47" t="s">
        <v>303</v>
      </c>
      <c r="Q91" s="47" t="s">
        <v>1208</v>
      </c>
      <c r="R91" s="47" t="s">
        <v>1209</v>
      </c>
      <c r="S91" s="199"/>
    </row>
    <row r="92" spans="1:19" s="4" customFormat="1" hidden="1" x14ac:dyDescent="0.2">
      <c r="A92" s="196" t="s">
        <v>2228</v>
      </c>
      <c r="B92" s="199"/>
      <c r="C92" s="169"/>
      <c r="D92" s="199"/>
      <c r="E92" s="166"/>
      <c r="F92" s="165"/>
      <c r="G92" s="165"/>
      <c r="H92" s="166"/>
      <c r="I92" s="165"/>
      <c r="J92" s="165"/>
      <c r="K92" s="199"/>
      <c r="L92" s="165"/>
      <c r="M92" s="165"/>
      <c r="N92" s="165"/>
      <c r="O92" s="48"/>
      <c r="P92" s="48"/>
      <c r="Q92" s="48"/>
      <c r="R92" s="48"/>
      <c r="S92" s="199"/>
    </row>
    <row r="93" spans="1:19" s="4" customFormat="1" ht="9.9499999999999993" customHeight="1" x14ac:dyDescent="0.2">
      <c r="A93" s="196"/>
      <c r="B93" s="199"/>
      <c r="C93" s="169"/>
      <c r="D93" s="199"/>
      <c r="E93" s="166" t="s">
        <v>1932</v>
      </c>
      <c r="F93" s="165"/>
      <c r="G93" s="165"/>
      <c r="H93" s="166"/>
      <c r="I93" s="165"/>
      <c r="J93" s="165"/>
      <c r="K93" s="199"/>
      <c r="L93" s="165"/>
      <c r="M93" s="165"/>
      <c r="N93" s="165"/>
      <c r="O93" s="48">
        <v>1</v>
      </c>
      <c r="P93" s="48">
        <v>2</v>
      </c>
      <c r="Q93" s="48">
        <v>3</v>
      </c>
      <c r="R93" s="48">
        <v>4</v>
      </c>
      <c r="S93" s="199"/>
    </row>
    <row r="94" spans="1:19" s="4" customFormat="1" ht="9.9499999999999993" customHeight="1" x14ac:dyDescent="0.2">
      <c r="A94" s="196"/>
      <c r="B94" s="199"/>
      <c r="C94" s="169"/>
      <c r="D94" s="199"/>
      <c r="E94" s="165"/>
      <c r="F94" s="165"/>
      <c r="G94" s="165"/>
      <c r="H94" s="165"/>
      <c r="I94" s="165"/>
      <c r="J94" s="165"/>
      <c r="K94" s="199"/>
      <c r="L94" s="165"/>
      <c r="M94" s="165"/>
      <c r="N94" s="165"/>
      <c r="O94" s="50" t="s">
        <v>1325</v>
      </c>
      <c r="P94" s="50" t="s">
        <v>1325</v>
      </c>
      <c r="Q94" s="50" t="s">
        <v>1325</v>
      </c>
      <c r="R94" s="50" t="s">
        <v>1325</v>
      </c>
      <c r="S94" s="199"/>
    </row>
    <row r="95" spans="1:19" s="4" customFormat="1" ht="11.1" customHeight="1" x14ac:dyDescent="0.2">
      <c r="A95" s="196"/>
      <c r="B95" s="199"/>
      <c r="C95" s="169" t="s">
        <v>1741</v>
      </c>
      <c r="D95" s="199"/>
      <c r="E95" s="208" t="s">
        <v>2435</v>
      </c>
      <c r="F95" s="165"/>
      <c r="G95" s="165"/>
      <c r="H95" s="208"/>
      <c r="I95" s="165"/>
      <c r="J95" s="165"/>
      <c r="K95" s="199"/>
      <c r="L95" s="165"/>
      <c r="M95" s="165"/>
      <c r="N95" s="167" t="s">
        <v>1109</v>
      </c>
      <c r="O95" s="651"/>
      <c r="P95" s="651"/>
      <c r="Q95" s="651"/>
      <c r="R95" s="651"/>
      <c r="S95" s="199"/>
    </row>
    <row r="96" spans="1:19" s="2" customFormat="1" ht="12" customHeight="1" x14ac:dyDescent="0.2">
      <c r="A96" s="90"/>
      <c r="B96" s="199"/>
      <c r="C96" s="169"/>
      <c r="D96" s="199"/>
      <c r="E96" s="165"/>
      <c r="F96" s="165"/>
      <c r="G96" s="165"/>
      <c r="H96" s="165"/>
      <c r="I96" s="165"/>
      <c r="J96" s="165"/>
      <c r="K96" s="199"/>
      <c r="L96" s="165"/>
      <c r="M96" s="165"/>
      <c r="N96" s="165"/>
      <c r="O96" s="199"/>
      <c r="P96" s="199"/>
      <c r="Q96" s="199"/>
      <c r="R96" s="357"/>
      <c r="S96" s="199"/>
    </row>
    <row r="97" spans="1:19" s="4" customFormat="1" ht="18" x14ac:dyDescent="0.2">
      <c r="A97" s="196"/>
      <c r="B97" s="199"/>
      <c r="C97" s="169"/>
      <c r="D97" s="199"/>
      <c r="E97" s="166"/>
      <c r="F97" s="165"/>
      <c r="G97" s="165"/>
      <c r="H97" s="166"/>
      <c r="I97" s="165"/>
      <c r="J97" s="165"/>
      <c r="K97" s="199"/>
      <c r="L97" s="165"/>
      <c r="M97" s="165"/>
      <c r="N97" s="165"/>
      <c r="O97" s="47" t="s">
        <v>707</v>
      </c>
      <c r="P97" s="47" t="s">
        <v>708</v>
      </c>
      <c r="Q97" s="416"/>
      <c r="R97" s="416"/>
      <c r="S97" s="199"/>
    </row>
    <row r="98" spans="1:19" s="4" customFormat="1" hidden="1" x14ac:dyDescent="0.2">
      <c r="A98" s="196" t="s">
        <v>2228</v>
      </c>
      <c r="B98" s="199"/>
      <c r="C98" s="169"/>
      <c r="D98" s="199"/>
      <c r="E98" s="166"/>
      <c r="F98" s="165"/>
      <c r="G98" s="165"/>
      <c r="H98" s="166"/>
      <c r="I98" s="165"/>
      <c r="J98" s="165"/>
      <c r="K98" s="199"/>
      <c r="L98" s="165"/>
      <c r="M98" s="165"/>
      <c r="N98" s="165"/>
      <c r="O98" s="48"/>
      <c r="P98" s="48"/>
      <c r="Q98" s="416"/>
      <c r="R98" s="416"/>
      <c r="S98" s="199"/>
    </row>
    <row r="99" spans="1:19" s="4" customFormat="1" ht="9.9499999999999993" customHeight="1" x14ac:dyDescent="0.2">
      <c r="A99" s="196"/>
      <c r="B99" s="199"/>
      <c r="C99" s="169"/>
      <c r="D99" s="199"/>
      <c r="E99" s="166" t="s">
        <v>1933</v>
      </c>
      <c r="F99" s="165"/>
      <c r="G99" s="165"/>
      <c r="H99" s="166"/>
      <c r="I99" s="165"/>
      <c r="J99" s="165"/>
      <c r="K99" s="199"/>
      <c r="L99" s="165"/>
      <c r="M99" s="165"/>
      <c r="N99" s="165"/>
      <c r="O99" s="48">
        <v>1</v>
      </c>
      <c r="P99" s="48">
        <v>2</v>
      </c>
      <c r="Q99" s="416"/>
      <c r="R99" s="416"/>
      <c r="S99" s="199"/>
    </row>
    <row r="100" spans="1:19" s="4" customFormat="1" ht="9.9499999999999993" customHeight="1" x14ac:dyDescent="0.2">
      <c r="A100" s="196"/>
      <c r="B100" s="199"/>
      <c r="C100" s="169"/>
      <c r="D100" s="199"/>
      <c r="E100" s="165"/>
      <c r="F100" s="165"/>
      <c r="G100" s="165"/>
      <c r="H100" s="165"/>
      <c r="I100" s="165"/>
      <c r="J100" s="165"/>
      <c r="K100" s="199"/>
      <c r="L100" s="165"/>
      <c r="M100" s="165"/>
      <c r="N100" s="165"/>
      <c r="O100" s="43" t="s">
        <v>1326</v>
      </c>
      <c r="P100" s="50" t="s">
        <v>1325</v>
      </c>
      <c r="Q100" s="417"/>
      <c r="R100" s="398"/>
      <c r="S100" s="199"/>
    </row>
    <row r="101" spans="1:19" s="4" customFormat="1" ht="11.1" customHeight="1" x14ac:dyDescent="0.2">
      <c r="A101" s="196"/>
      <c r="B101" s="199"/>
      <c r="C101" s="169" t="s">
        <v>1312</v>
      </c>
      <c r="D101" s="199"/>
      <c r="E101" s="208" t="s">
        <v>1129</v>
      </c>
      <c r="F101" s="165"/>
      <c r="G101" s="165"/>
      <c r="H101" s="208"/>
      <c r="I101" s="165"/>
      <c r="J101" s="165"/>
      <c r="K101" s="199"/>
      <c r="L101" s="165"/>
      <c r="M101" s="165"/>
      <c r="N101" s="167" t="s">
        <v>1109</v>
      </c>
      <c r="O101" s="651">
        <v>10</v>
      </c>
      <c r="P101" s="651">
        <v>7445622</v>
      </c>
      <c r="Q101" s="418"/>
      <c r="R101" s="200"/>
      <c r="S101" s="199"/>
    </row>
    <row r="102" spans="1:19" s="4" customFormat="1" ht="11.1" customHeight="1" x14ac:dyDescent="0.2">
      <c r="A102" s="196"/>
      <c r="B102" s="199"/>
      <c r="C102" s="169" t="s">
        <v>1313</v>
      </c>
      <c r="D102" s="199"/>
      <c r="E102" s="208" t="s">
        <v>1457</v>
      </c>
      <c r="F102" s="165"/>
      <c r="G102" s="165"/>
      <c r="H102" s="208"/>
      <c r="I102" s="165"/>
      <c r="J102" s="165"/>
      <c r="K102" s="199"/>
      <c r="L102" s="165"/>
      <c r="M102" s="165"/>
      <c r="N102" s="167" t="s">
        <v>1109</v>
      </c>
      <c r="O102" s="651">
        <v>9</v>
      </c>
      <c r="P102" s="651">
        <v>7368371</v>
      </c>
      <c r="Q102" s="418"/>
      <c r="R102" s="200"/>
      <c r="S102" s="199"/>
    </row>
    <row r="103" spans="1:19" s="2" customFormat="1" ht="12" customHeight="1" x14ac:dyDescent="0.2">
      <c r="A103" s="90"/>
      <c r="B103" s="199"/>
      <c r="C103" s="169"/>
      <c r="D103" s="199"/>
      <c r="E103" s="165"/>
      <c r="F103" s="165"/>
      <c r="G103" s="165"/>
      <c r="H103" s="165"/>
      <c r="I103" s="165"/>
      <c r="J103" s="165"/>
      <c r="K103" s="199"/>
      <c r="L103" s="165"/>
      <c r="M103" s="165"/>
      <c r="N103" s="165"/>
      <c r="O103" s="199"/>
      <c r="P103" s="199"/>
      <c r="Q103" s="418"/>
      <c r="R103" s="357"/>
      <c r="S103" s="199"/>
    </row>
    <row r="104" spans="1:19" s="4" customFormat="1" ht="18" x14ac:dyDescent="0.2">
      <c r="A104" s="196"/>
      <c r="B104" s="199"/>
      <c r="C104" s="169"/>
      <c r="D104" s="199"/>
      <c r="E104" s="166"/>
      <c r="F104" s="165"/>
      <c r="G104" s="165"/>
      <c r="H104" s="166"/>
      <c r="I104" s="165"/>
      <c r="J104" s="165"/>
      <c r="K104" s="199"/>
      <c r="L104" s="165"/>
      <c r="M104" s="165"/>
      <c r="N104" s="165"/>
      <c r="O104" s="10" t="s">
        <v>959</v>
      </c>
      <c r="P104" s="47" t="s">
        <v>960</v>
      </c>
      <c r="Q104" s="418"/>
      <c r="R104" s="201"/>
      <c r="S104" s="199"/>
    </row>
    <row r="105" spans="1:19" s="4" customFormat="1" hidden="1" x14ac:dyDescent="0.2">
      <c r="A105" s="196" t="s">
        <v>2228</v>
      </c>
      <c r="B105" s="199"/>
      <c r="C105" s="169"/>
      <c r="D105" s="199"/>
      <c r="E105" s="166"/>
      <c r="F105" s="165"/>
      <c r="G105" s="165"/>
      <c r="H105" s="166"/>
      <c r="I105" s="165"/>
      <c r="J105" s="165"/>
      <c r="K105" s="199"/>
      <c r="L105" s="165"/>
      <c r="M105" s="165"/>
      <c r="N105" s="165"/>
      <c r="O105" s="36"/>
      <c r="P105" s="48"/>
      <c r="Q105" s="418"/>
      <c r="R105" s="201"/>
      <c r="S105" s="199"/>
    </row>
    <row r="106" spans="1:19" s="4" customFormat="1" ht="9.9499999999999993" customHeight="1" x14ac:dyDescent="0.2">
      <c r="A106" s="196"/>
      <c r="B106" s="199"/>
      <c r="C106" s="169"/>
      <c r="D106" s="199"/>
      <c r="E106" s="166" t="s">
        <v>2178</v>
      </c>
      <c r="F106" s="165"/>
      <c r="G106" s="165"/>
      <c r="H106" s="166"/>
      <c r="I106" s="165"/>
      <c r="J106" s="165"/>
      <c r="K106" s="199"/>
      <c r="L106" s="165"/>
      <c r="M106" s="165"/>
      <c r="N106" s="165"/>
      <c r="O106" s="36">
        <v>1</v>
      </c>
      <c r="P106" s="48">
        <v>2</v>
      </c>
      <c r="Q106" s="418"/>
      <c r="R106" s="201"/>
      <c r="S106" s="199"/>
    </row>
    <row r="107" spans="1:19" s="4" customFormat="1" ht="9.9499999999999993" customHeight="1" x14ac:dyDescent="0.2">
      <c r="A107" s="196"/>
      <c r="B107" s="199"/>
      <c r="C107" s="169"/>
      <c r="D107" s="199"/>
      <c r="E107" s="166"/>
      <c r="F107" s="165"/>
      <c r="G107" s="165"/>
      <c r="H107" s="166"/>
      <c r="I107" s="165"/>
      <c r="J107" s="165"/>
      <c r="K107" s="199"/>
      <c r="L107" s="165"/>
      <c r="M107" s="165"/>
      <c r="N107" s="165"/>
      <c r="O107" s="36" t="s">
        <v>1326</v>
      </c>
      <c r="P107" s="48" t="s">
        <v>1325</v>
      </c>
      <c r="Q107" s="418"/>
      <c r="R107" s="201"/>
      <c r="S107" s="199"/>
    </row>
    <row r="108" spans="1:19" s="4" customFormat="1" ht="9.9499999999999993" hidden="1" customHeight="1" x14ac:dyDescent="0.2">
      <c r="A108" s="196" t="s">
        <v>2228</v>
      </c>
      <c r="B108" s="199"/>
      <c r="C108" s="169"/>
      <c r="D108" s="199"/>
      <c r="E108" s="166"/>
      <c r="F108" s="165"/>
      <c r="G108" s="165"/>
      <c r="H108" s="166"/>
      <c r="I108" s="165"/>
      <c r="J108" s="165"/>
      <c r="K108" s="199"/>
      <c r="L108" s="165"/>
      <c r="M108" s="165"/>
      <c r="N108" s="165"/>
      <c r="O108" s="37"/>
      <c r="P108" s="221"/>
      <c r="Q108" s="418"/>
      <c r="R108" s="416"/>
      <c r="S108" s="199"/>
    </row>
    <row r="109" spans="1:19" s="4" customFormat="1" ht="11.1" customHeight="1" x14ac:dyDescent="0.2">
      <c r="A109" s="196"/>
      <c r="B109" s="199"/>
      <c r="C109" s="169" t="s">
        <v>3086</v>
      </c>
      <c r="D109" s="199"/>
      <c r="E109" s="208" t="s">
        <v>2452</v>
      </c>
      <c r="F109" s="165"/>
      <c r="G109" s="165"/>
      <c r="H109" s="208"/>
      <c r="I109" s="165"/>
      <c r="J109" s="165"/>
      <c r="K109" s="199"/>
      <c r="L109" s="165"/>
      <c r="M109" s="165"/>
      <c r="N109" s="167" t="s">
        <v>1109</v>
      </c>
      <c r="O109" s="651">
        <v>127</v>
      </c>
      <c r="P109" s="651">
        <v>8300420</v>
      </c>
      <c r="Q109" s="418"/>
      <c r="R109" s="419"/>
      <c r="S109" s="199"/>
    </row>
    <row r="110" spans="1:19" s="4" customFormat="1" ht="11.1" customHeight="1" x14ac:dyDescent="0.2">
      <c r="A110" s="196"/>
      <c r="B110" s="199"/>
      <c r="C110" s="169" t="s">
        <v>3087</v>
      </c>
      <c r="D110" s="199"/>
      <c r="E110" s="208" t="s">
        <v>2281</v>
      </c>
      <c r="F110" s="165"/>
      <c r="G110" s="165"/>
      <c r="H110" s="208"/>
      <c r="I110" s="165"/>
      <c r="J110" s="165"/>
      <c r="K110" s="199"/>
      <c r="L110" s="165"/>
      <c r="M110" s="165"/>
      <c r="N110" s="167" t="s">
        <v>1109</v>
      </c>
      <c r="O110" s="651">
        <v>6</v>
      </c>
      <c r="P110" s="651">
        <v>800000</v>
      </c>
      <c r="Q110" s="418"/>
      <c r="R110" s="419"/>
      <c r="S110" s="199"/>
    </row>
    <row r="111" spans="1:19" s="4" customFormat="1" ht="11.1" customHeight="1" x14ac:dyDescent="0.2">
      <c r="A111" s="196"/>
      <c r="B111" s="199"/>
      <c r="C111" s="169" t="s">
        <v>2925</v>
      </c>
      <c r="D111" s="199"/>
      <c r="E111" s="208" t="s">
        <v>1117</v>
      </c>
      <c r="F111" s="165"/>
      <c r="G111" s="165"/>
      <c r="H111" s="208"/>
      <c r="I111" s="165"/>
      <c r="J111" s="165"/>
      <c r="K111" s="199"/>
      <c r="L111" s="165"/>
      <c r="M111" s="165"/>
      <c r="N111" s="167" t="s">
        <v>1109</v>
      </c>
      <c r="O111" s="651">
        <v>27</v>
      </c>
      <c r="P111" s="651">
        <v>5384150</v>
      </c>
      <c r="Q111" s="418"/>
      <c r="R111" s="369"/>
      <c r="S111" s="199"/>
    </row>
    <row r="112" spans="1:19" s="4" customFormat="1" ht="11.1" customHeight="1" x14ac:dyDescent="0.2">
      <c r="A112" s="196"/>
      <c r="B112" s="199"/>
      <c r="C112" s="212" t="s">
        <v>545</v>
      </c>
      <c r="D112" s="199"/>
      <c r="E112" s="165"/>
      <c r="F112" s="165"/>
      <c r="G112" s="165"/>
      <c r="H112" s="165"/>
      <c r="I112" s="165"/>
      <c r="J112" s="165"/>
      <c r="K112" s="199"/>
      <c r="L112" s="168" t="s">
        <v>1341</v>
      </c>
      <c r="M112" s="168"/>
      <c r="N112" s="168"/>
      <c r="O112" s="298">
        <v>160</v>
      </c>
      <c r="P112" s="298">
        <v>14484570</v>
      </c>
      <c r="Q112" s="418"/>
      <c r="R112" s="369"/>
      <c r="S112" s="199"/>
    </row>
    <row r="113" spans="1:19" s="2" customFormat="1" ht="12" customHeight="1" x14ac:dyDescent="0.2">
      <c r="A113" s="90"/>
      <c r="B113" s="199"/>
      <c r="C113" s="169"/>
      <c r="D113" s="199"/>
      <c r="E113" s="165"/>
      <c r="F113" s="165"/>
      <c r="G113" s="165"/>
      <c r="H113" s="165"/>
      <c r="I113" s="165"/>
      <c r="J113" s="165"/>
      <c r="K113" s="199"/>
      <c r="L113" s="165"/>
      <c r="M113" s="165"/>
      <c r="N113" s="165"/>
      <c r="O113" s="199"/>
      <c r="P113" s="199"/>
      <c r="Q113" s="418"/>
      <c r="R113" s="357"/>
      <c r="S113" s="199"/>
    </row>
    <row r="114" spans="1:19" s="4" customFormat="1" ht="9.9499999999999993" customHeight="1" x14ac:dyDescent="0.2">
      <c r="A114" s="196"/>
      <c r="B114" s="199"/>
      <c r="C114" s="169"/>
      <c r="D114" s="199"/>
      <c r="E114" s="166" t="s">
        <v>302</v>
      </c>
      <c r="F114" s="165"/>
      <c r="G114" s="165"/>
      <c r="H114" s="166"/>
      <c r="I114" s="165"/>
      <c r="J114" s="165"/>
      <c r="K114" s="199"/>
      <c r="L114" s="165"/>
      <c r="M114" s="165"/>
      <c r="N114" s="165"/>
      <c r="O114" s="44">
        <v>1</v>
      </c>
      <c r="P114" s="199"/>
      <c r="Q114" s="418"/>
      <c r="R114" s="398"/>
      <c r="S114" s="199"/>
    </row>
    <row r="115" spans="1:19" s="4" customFormat="1" ht="9.9499999999999993" customHeight="1" x14ac:dyDescent="0.2">
      <c r="A115" s="196"/>
      <c r="B115" s="199"/>
      <c r="C115" s="169"/>
      <c r="D115" s="199"/>
      <c r="E115" s="165"/>
      <c r="F115" s="165"/>
      <c r="G115" s="165"/>
      <c r="H115" s="165"/>
      <c r="I115" s="165"/>
      <c r="J115" s="165"/>
      <c r="K115" s="199"/>
      <c r="L115" s="165"/>
      <c r="M115" s="165"/>
      <c r="N115" s="165"/>
      <c r="O115" s="50" t="s">
        <v>1325</v>
      </c>
      <c r="P115" s="199"/>
      <c r="Q115" s="199"/>
      <c r="R115" s="398"/>
      <c r="S115" s="199"/>
    </row>
    <row r="116" spans="1:19" s="4" customFormat="1" ht="11.1" customHeight="1" x14ac:dyDescent="0.2">
      <c r="A116" s="196"/>
      <c r="B116" s="199"/>
      <c r="C116" s="169" t="s">
        <v>464</v>
      </c>
      <c r="D116" s="199"/>
      <c r="E116" s="208" t="s">
        <v>2409</v>
      </c>
      <c r="F116" s="165"/>
      <c r="G116" s="165"/>
      <c r="H116" s="208"/>
      <c r="I116" s="165"/>
      <c r="J116" s="165"/>
      <c r="K116" s="199"/>
      <c r="L116" s="165"/>
      <c r="M116" s="165"/>
      <c r="N116" s="167" t="s">
        <v>1109</v>
      </c>
      <c r="O116" s="1546">
        <v>37634438</v>
      </c>
      <c r="P116" s="199"/>
      <c r="Q116" s="205"/>
      <c r="R116" s="357"/>
      <c r="S116" s="199"/>
    </row>
    <row r="117" spans="1:19" s="4" customFormat="1" ht="11.1" customHeight="1" x14ac:dyDescent="0.2">
      <c r="A117" s="196"/>
      <c r="B117" s="199"/>
      <c r="C117" s="169" t="s">
        <v>462</v>
      </c>
      <c r="D117" s="199"/>
      <c r="E117" s="208" t="s">
        <v>1704</v>
      </c>
      <c r="F117" s="165"/>
      <c r="G117" s="165"/>
      <c r="H117" s="208"/>
      <c r="I117" s="165"/>
      <c r="J117" s="165"/>
      <c r="K117" s="199"/>
      <c r="L117" s="165"/>
      <c r="M117" s="165"/>
      <c r="N117" s="167" t="s">
        <v>1109</v>
      </c>
      <c r="O117" s="1546">
        <v>7257703</v>
      </c>
      <c r="P117" s="199"/>
      <c r="Q117" s="205"/>
      <c r="R117" s="357"/>
      <c r="S117" s="199"/>
    </row>
    <row r="118" spans="1:19" s="4" customFormat="1" ht="11.1" customHeight="1" x14ac:dyDescent="0.2">
      <c r="A118" s="196"/>
      <c r="B118" s="199"/>
      <c r="C118" s="169" t="s">
        <v>463</v>
      </c>
      <c r="D118" s="199"/>
      <c r="E118" s="208" t="s">
        <v>1772</v>
      </c>
      <c r="F118" s="165"/>
      <c r="G118" s="165"/>
      <c r="H118" s="208"/>
      <c r="I118" s="165"/>
      <c r="J118" s="165"/>
      <c r="K118" s="199"/>
      <c r="L118" s="165"/>
      <c r="M118" s="891"/>
      <c r="N118" s="167" t="s">
        <v>1109</v>
      </c>
      <c r="O118" s="1575">
        <v>5019400</v>
      </c>
      <c r="P118" s="199"/>
      <c r="Q118" s="205"/>
      <c r="R118" s="357"/>
      <c r="S118" s="199"/>
    </row>
    <row r="119" spans="1:19" s="4" customFormat="1" ht="11.1" customHeight="1" x14ac:dyDescent="0.2">
      <c r="A119" s="196"/>
      <c r="B119" s="199"/>
      <c r="C119" s="169" t="s">
        <v>507</v>
      </c>
      <c r="D119" s="199"/>
      <c r="E119" s="208" t="s">
        <v>1802</v>
      </c>
      <c r="F119" s="165"/>
      <c r="G119" s="165"/>
      <c r="H119" s="208" t="s">
        <v>2132</v>
      </c>
      <c r="I119" s="165"/>
      <c r="J119" s="165"/>
      <c r="K119" s="1507"/>
      <c r="L119" s="165" t="s">
        <v>395</v>
      </c>
      <c r="M119" s="165"/>
      <c r="N119" s="167" t="s">
        <v>1109</v>
      </c>
      <c r="O119" s="1575"/>
      <c r="P119" s="199"/>
      <c r="Q119" s="205"/>
      <c r="R119" s="357"/>
      <c r="S119" s="199"/>
    </row>
    <row r="120" spans="1:19" s="4" customFormat="1" ht="11.1" customHeight="1" x14ac:dyDescent="0.2">
      <c r="A120" s="196"/>
      <c r="B120" s="199"/>
      <c r="C120" s="169" t="s">
        <v>1241</v>
      </c>
      <c r="D120" s="199"/>
      <c r="E120" s="208" t="s">
        <v>1802</v>
      </c>
      <c r="F120" s="165"/>
      <c r="G120" s="165"/>
      <c r="H120" s="208" t="s">
        <v>2132</v>
      </c>
      <c r="I120" s="165"/>
      <c r="J120" s="165"/>
      <c r="K120" s="1507"/>
      <c r="L120" s="165" t="s">
        <v>395</v>
      </c>
      <c r="M120" s="165"/>
      <c r="N120" s="167" t="s">
        <v>1109</v>
      </c>
      <c r="O120" s="1546"/>
      <c r="P120" s="199"/>
      <c r="Q120" s="205"/>
      <c r="R120" s="357"/>
      <c r="S120" s="199"/>
    </row>
    <row r="121" spans="1:19" s="4" customFormat="1" ht="11.1" customHeight="1" x14ac:dyDescent="0.2">
      <c r="A121" s="196"/>
      <c r="B121" s="199"/>
      <c r="C121" s="212" t="s">
        <v>546</v>
      </c>
      <c r="D121" s="199"/>
      <c r="E121" s="165"/>
      <c r="F121" s="165"/>
      <c r="G121" s="165"/>
      <c r="H121" s="165"/>
      <c r="I121" s="165"/>
      <c r="J121" s="165"/>
      <c r="K121" s="199"/>
      <c r="L121" s="168" t="s">
        <v>1341</v>
      </c>
      <c r="M121" s="168"/>
      <c r="N121" s="168"/>
      <c r="O121" s="403">
        <v>49911541</v>
      </c>
      <c r="P121" s="199"/>
      <c r="Q121" s="209"/>
      <c r="R121" s="420"/>
      <c r="S121" s="199"/>
    </row>
    <row r="122" spans="1:19" s="4" customFormat="1" ht="12" customHeight="1" x14ac:dyDescent="0.2">
      <c r="A122" s="196"/>
      <c r="B122" s="199"/>
      <c r="C122" s="169"/>
      <c r="D122" s="199"/>
      <c r="E122" s="165"/>
      <c r="F122" s="165"/>
      <c r="G122" s="165"/>
      <c r="H122" s="165"/>
      <c r="I122" s="165"/>
      <c r="J122" s="165"/>
      <c r="K122" s="199"/>
      <c r="L122" s="168"/>
      <c r="M122" s="168"/>
      <c r="N122" s="168"/>
      <c r="O122" s="199"/>
      <c r="P122" s="199"/>
      <c r="Q122" s="209"/>
      <c r="R122" s="420"/>
      <c r="S122" s="199"/>
    </row>
    <row r="123" spans="1:19" s="4" customFormat="1" ht="11.1" customHeight="1" x14ac:dyDescent="0.2">
      <c r="A123" s="196"/>
      <c r="B123" s="199"/>
      <c r="C123" s="169"/>
      <c r="D123" s="199"/>
      <c r="E123" s="166" t="s">
        <v>1406</v>
      </c>
      <c r="F123" s="165"/>
      <c r="G123" s="165"/>
      <c r="H123" s="166"/>
      <c r="I123" s="165"/>
      <c r="J123" s="165"/>
      <c r="K123" s="199"/>
      <c r="L123" s="168"/>
      <c r="M123" s="168"/>
      <c r="N123" s="168"/>
      <c r="O123" s="44">
        <v>1</v>
      </c>
      <c r="P123" s="199"/>
      <c r="Q123" s="209"/>
      <c r="R123" s="420"/>
      <c r="S123" s="199"/>
    </row>
    <row r="124" spans="1:19" s="4" customFormat="1" ht="11.1" customHeight="1" x14ac:dyDescent="0.2">
      <c r="A124" s="196"/>
      <c r="B124" s="199"/>
      <c r="C124" s="169"/>
      <c r="D124" s="199"/>
      <c r="E124" s="165"/>
      <c r="F124" s="165"/>
      <c r="G124" s="165"/>
      <c r="H124" s="165"/>
      <c r="I124" s="165"/>
      <c r="J124" s="165"/>
      <c r="K124" s="199"/>
      <c r="L124" s="168"/>
      <c r="M124" s="168"/>
      <c r="N124" s="168"/>
      <c r="O124" s="50" t="s">
        <v>1325</v>
      </c>
      <c r="P124" s="199"/>
      <c r="Q124" s="209"/>
      <c r="R124" s="420"/>
      <c r="S124" s="199"/>
    </row>
    <row r="125" spans="1:19" s="4" customFormat="1" ht="11.1" customHeight="1" x14ac:dyDescent="0.2">
      <c r="A125" s="196"/>
      <c r="B125" s="199"/>
      <c r="C125" s="169" t="s">
        <v>1583</v>
      </c>
      <c r="D125" s="199"/>
      <c r="E125" s="208" t="s">
        <v>2607</v>
      </c>
      <c r="F125" s="165"/>
      <c r="G125" s="165"/>
      <c r="H125" s="208"/>
      <c r="I125" s="165"/>
      <c r="J125" s="165"/>
      <c r="K125" s="199"/>
      <c r="L125" s="168"/>
      <c r="M125" s="168"/>
      <c r="N125" s="168" t="s">
        <v>1109</v>
      </c>
      <c r="O125" s="1575">
        <v>928641</v>
      </c>
      <c r="P125" s="199"/>
      <c r="Q125" s="209"/>
      <c r="R125" s="420"/>
      <c r="S125" s="199"/>
    </row>
    <row r="126" spans="1:19" s="4" customFormat="1" ht="5.0999999999999996" customHeight="1" x14ac:dyDescent="0.2">
      <c r="A126" s="196"/>
      <c r="B126" s="199"/>
      <c r="C126" s="169"/>
      <c r="D126" s="199"/>
      <c r="E126" s="199"/>
      <c r="F126" s="199"/>
      <c r="G126" s="199"/>
      <c r="H126" s="199"/>
      <c r="I126" s="199"/>
      <c r="J126" s="199"/>
      <c r="K126" s="199"/>
      <c r="L126" s="199"/>
      <c r="M126" s="199"/>
      <c r="N126" s="199"/>
      <c r="O126" s="199"/>
      <c r="P126" s="199"/>
      <c r="Q126" s="199"/>
      <c r="R126" s="357"/>
      <c r="S126" s="199"/>
    </row>
    <row r="127" spans="1:19" s="6" customFormat="1" x14ac:dyDescent="0.2">
      <c r="A127" s="182"/>
      <c r="C127" s="21"/>
      <c r="R127" s="29"/>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topLeftCell="A3"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3.7109375" style="27" customWidth="1"/>
    <col min="6" max="10" width="3.7109375" style="27" hidden="1" customWidth="1"/>
    <col min="11" max="11" width="25.7109375" style="27" customWidth="1"/>
    <col min="12" max="12" width="20.7109375" style="27" customWidth="1"/>
    <col min="13" max="13" width="6.7109375" style="27" customWidth="1"/>
    <col min="14" max="14" width="13.7109375" style="27" customWidth="1"/>
    <col min="15" max="15" width="20.7109375" style="28" customWidth="1"/>
    <col min="16" max="16" width="0.85546875" style="27" customWidth="1"/>
    <col min="17" max="17" width="2.7109375" style="27" customWidth="1"/>
    <col min="18" max="18" width="9.140625" style="27" customWidth="1"/>
    <col min="19" max="19" width="1.7109375" style="27" customWidth="1"/>
    <col min="20" max="20" width="9.140625" style="27" customWidth="1"/>
    <col min="21" max="21" width="23.28515625" style="27" customWidth="1"/>
    <col min="22" max="24" width="5.7109375" style="27" hidden="1" customWidth="1"/>
    <col min="25" max="25" width="2.7109375" style="27" customWidth="1"/>
    <col min="26" max="16384" width="0" style="27" hidden="1"/>
  </cols>
  <sheetData>
    <row r="1" spans="1:30" s="178" customFormat="1" ht="9.9499999999999993" customHeight="1" x14ac:dyDescent="0.2">
      <c r="A1" s="678"/>
      <c r="B1" s="173"/>
      <c r="C1" s="676" t="s">
        <v>3089</v>
      </c>
      <c r="D1" s="173"/>
      <c r="E1" s="134"/>
      <c r="F1" s="175" t="s">
        <v>1780</v>
      </c>
      <c r="G1" s="175" t="s">
        <v>1780</v>
      </c>
      <c r="H1" s="134" t="s">
        <v>2228</v>
      </c>
      <c r="I1" s="175" t="s">
        <v>1780</v>
      </c>
      <c r="J1" s="175" t="s">
        <v>1780</v>
      </c>
      <c r="K1" s="175"/>
      <c r="L1" s="175"/>
      <c r="M1" s="175"/>
      <c r="N1" s="175"/>
      <c r="O1" s="693">
        <v>42733.703625925926</v>
      </c>
      <c r="P1" s="175"/>
      <c r="V1" s="178" t="s">
        <v>1780</v>
      </c>
      <c r="W1" s="178" t="s">
        <v>1780</v>
      </c>
      <c r="X1" s="178" t="s">
        <v>1780</v>
      </c>
    </row>
    <row r="2" spans="1:30" s="147" customFormat="1" ht="6" customHeight="1" x14ac:dyDescent="0.15">
      <c r="A2" s="185"/>
      <c r="B2" s="796"/>
      <c r="C2" s="784" t="s">
        <v>2689</v>
      </c>
      <c r="D2" s="797"/>
      <c r="E2" s="796"/>
      <c r="F2" s="798"/>
      <c r="G2" s="800"/>
      <c r="H2" s="799"/>
      <c r="I2" s="798"/>
      <c r="J2" s="800"/>
      <c r="K2" s="798"/>
      <c r="L2" s="799"/>
      <c r="M2" s="799"/>
      <c r="N2" s="799"/>
      <c r="O2" s="815"/>
      <c r="P2" s="799"/>
    </row>
    <row r="3" spans="1:30" s="150" customFormat="1" ht="17.100000000000001" customHeight="1" x14ac:dyDescent="0.25">
      <c r="A3" s="181"/>
      <c r="B3" s="801"/>
      <c r="C3" s="786" t="s">
        <v>3093</v>
      </c>
      <c r="D3" s="802"/>
      <c r="E3" s="801"/>
      <c r="F3" s="803"/>
      <c r="G3" s="805"/>
      <c r="H3" s="804"/>
      <c r="I3" s="803"/>
      <c r="J3" s="805"/>
      <c r="K3" s="803"/>
      <c r="L3" s="804"/>
      <c r="M3" s="804"/>
      <c r="N3" s="804"/>
      <c r="O3" s="788" t="s">
        <v>1446</v>
      </c>
      <c r="P3" s="804"/>
    </row>
    <row r="4" spans="1:30" s="155" customFormat="1" ht="15" customHeight="1" x14ac:dyDescent="0.25">
      <c r="A4" s="134"/>
      <c r="B4" s="789"/>
      <c r="C4" s="790" t="s">
        <v>3094</v>
      </c>
      <c r="D4" s="791"/>
      <c r="E4" s="792"/>
      <c r="F4" s="806"/>
      <c r="G4" s="808"/>
      <c r="H4" s="807"/>
      <c r="I4" s="806"/>
      <c r="J4" s="808"/>
      <c r="K4" s="809"/>
      <c r="L4" s="806"/>
      <c r="M4" s="806"/>
      <c r="N4" s="806"/>
      <c r="O4" s="793" t="s">
        <v>1206</v>
      </c>
      <c r="P4" s="809"/>
      <c r="AD4" s="159"/>
    </row>
    <row r="5" spans="1:30" s="155" customFormat="1" ht="11.1" customHeight="1" x14ac:dyDescent="0.2">
      <c r="A5" s="134"/>
      <c r="B5" s="792"/>
      <c r="C5" s="794" t="s">
        <v>3095</v>
      </c>
      <c r="D5" s="792"/>
      <c r="E5" s="792"/>
      <c r="F5" s="807"/>
      <c r="G5" s="810"/>
      <c r="H5" s="807"/>
      <c r="I5" s="807"/>
      <c r="J5" s="807"/>
      <c r="K5" s="807"/>
      <c r="L5" s="806"/>
      <c r="M5" s="806"/>
      <c r="N5" s="806"/>
      <c r="O5" s="795" t="s">
        <v>3096</v>
      </c>
      <c r="P5" s="809"/>
      <c r="AD5" s="145"/>
    </row>
    <row r="6" spans="1:30" s="153" customFormat="1" ht="17.100000000000001" hidden="1" customHeight="1" x14ac:dyDescent="0.25">
      <c r="A6" s="181"/>
      <c r="B6" s="801"/>
      <c r="C6" s="786" t="s">
        <v>3097</v>
      </c>
      <c r="D6" s="802"/>
      <c r="E6" s="801"/>
      <c r="F6" s="803"/>
      <c r="G6" s="817"/>
      <c r="H6" s="804"/>
      <c r="I6" s="803"/>
      <c r="J6" s="811"/>
      <c r="K6" s="803"/>
      <c r="L6" s="804"/>
      <c r="M6" s="804"/>
      <c r="N6" s="804"/>
      <c r="O6" s="788" t="s">
        <v>1445</v>
      </c>
      <c r="P6" s="804"/>
    </row>
    <row r="7" spans="1:30" s="157" customFormat="1" ht="15" hidden="1" customHeight="1" x14ac:dyDescent="0.25">
      <c r="A7" s="134"/>
      <c r="B7" s="789"/>
      <c r="C7" s="790" t="s">
        <v>3098</v>
      </c>
      <c r="D7" s="791"/>
      <c r="E7" s="792"/>
      <c r="F7" s="806"/>
      <c r="G7" s="818"/>
      <c r="H7" s="807"/>
      <c r="I7" s="806"/>
      <c r="J7" s="808"/>
      <c r="K7" s="809"/>
      <c r="L7" s="806"/>
      <c r="M7" s="806"/>
      <c r="N7" s="806"/>
      <c r="O7" s="793"/>
      <c r="P7" s="809"/>
      <c r="AD7" s="162"/>
    </row>
    <row r="8" spans="1:30" s="157" customFormat="1" ht="11.1" hidden="1" customHeight="1" x14ac:dyDescent="0.2">
      <c r="A8" s="134"/>
      <c r="B8" s="792"/>
      <c r="C8" s="794" t="s">
        <v>3099</v>
      </c>
      <c r="D8" s="792"/>
      <c r="E8" s="792"/>
      <c r="F8" s="807"/>
      <c r="G8" s="810"/>
      <c r="H8" s="807"/>
      <c r="I8" s="807"/>
      <c r="J8" s="807"/>
      <c r="K8" s="807"/>
      <c r="L8" s="806"/>
      <c r="M8" s="806"/>
      <c r="N8" s="806"/>
      <c r="O8" s="795" t="s">
        <v>3100</v>
      </c>
      <c r="P8" s="809"/>
      <c r="AD8" s="144"/>
    </row>
    <row r="9" spans="1:30" s="144" customFormat="1" ht="3.95" customHeight="1" x14ac:dyDescent="0.2">
      <c r="A9" s="106"/>
      <c r="B9" s="787"/>
      <c r="C9" s="787"/>
      <c r="D9" s="785"/>
      <c r="E9" s="785"/>
      <c r="F9" s="812"/>
      <c r="G9" s="812"/>
      <c r="H9" s="812"/>
      <c r="I9" s="812"/>
      <c r="J9" s="812"/>
      <c r="K9" s="812"/>
      <c r="L9" s="814"/>
      <c r="M9" s="813"/>
      <c r="N9" s="814"/>
      <c r="O9" s="814"/>
      <c r="P9" s="814"/>
    </row>
    <row r="10" spans="1:30" s="4" customFormat="1" ht="5.0999999999999996" customHeight="1" x14ac:dyDescent="0.2">
      <c r="A10" s="196"/>
      <c r="B10" s="199"/>
      <c r="C10" s="169"/>
      <c r="D10" s="199"/>
      <c r="E10" s="199"/>
      <c r="F10" s="199"/>
      <c r="G10" s="199"/>
      <c r="H10" s="199"/>
      <c r="I10" s="199"/>
      <c r="J10" s="199"/>
      <c r="K10" s="199"/>
      <c r="L10" s="199"/>
      <c r="M10" s="199"/>
      <c r="N10" s="199"/>
      <c r="O10" s="357"/>
      <c r="P10" s="199"/>
    </row>
    <row r="11" spans="1:30" s="4" customFormat="1" ht="9" x14ac:dyDescent="0.2">
      <c r="A11" s="196"/>
      <c r="B11" s="199"/>
      <c r="C11" s="169"/>
      <c r="D11" s="199"/>
      <c r="E11" s="206" t="s">
        <v>1689</v>
      </c>
      <c r="F11" s="199"/>
      <c r="G11" s="199"/>
      <c r="H11" s="199"/>
      <c r="I11" s="199"/>
      <c r="J11" s="199"/>
      <c r="K11" s="199"/>
      <c r="L11" s="199"/>
      <c r="M11" s="199"/>
      <c r="N11" s="199"/>
      <c r="O11" s="357"/>
      <c r="P11" s="199"/>
    </row>
    <row r="12" spans="1:30" s="4" customFormat="1" ht="5.0999999999999996" customHeight="1" x14ac:dyDescent="0.2">
      <c r="A12" s="196"/>
      <c r="B12" s="199"/>
      <c r="C12" s="169"/>
      <c r="D12" s="199"/>
      <c r="E12" s="206"/>
      <c r="F12" s="199"/>
      <c r="G12" s="199"/>
      <c r="H12" s="199"/>
      <c r="I12" s="199"/>
      <c r="J12" s="199"/>
      <c r="K12" s="199"/>
      <c r="L12" s="199"/>
      <c r="M12" s="199"/>
      <c r="N12" s="199"/>
      <c r="O12" s="357"/>
      <c r="P12" s="199"/>
    </row>
    <row r="13" spans="1:30" s="4" customFormat="1" ht="9" x14ac:dyDescent="0.2">
      <c r="A13" s="196"/>
      <c r="B13" s="199"/>
      <c r="C13" s="169"/>
      <c r="D13" s="199"/>
      <c r="E13" s="351" t="s">
        <v>2748</v>
      </c>
      <c r="F13" s="199"/>
      <c r="G13" s="199"/>
      <c r="H13" s="199"/>
      <c r="I13" s="199"/>
      <c r="J13" s="199"/>
      <c r="K13" s="199"/>
      <c r="L13" s="199"/>
      <c r="M13" s="199"/>
      <c r="N13" s="199"/>
      <c r="O13" s="357"/>
      <c r="P13" s="199"/>
    </row>
    <row r="14" spans="1:30" s="4" customFormat="1" ht="5.0999999999999996" customHeight="1" x14ac:dyDescent="0.2">
      <c r="A14" s="196"/>
      <c r="B14" s="199"/>
      <c r="C14" s="169"/>
      <c r="D14" s="199"/>
      <c r="E14" s="199"/>
      <c r="F14" s="199"/>
      <c r="G14" s="199"/>
      <c r="H14" s="199"/>
      <c r="I14" s="199"/>
      <c r="J14" s="199"/>
      <c r="K14" s="199"/>
      <c r="L14" s="199"/>
      <c r="M14" s="199"/>
      <c r="N14" s="199"/>
      <c r="O14" s="357"/>
      <c r="P14" s="199"/>
    </row>
    <row r="15" spans="1:30" s="421" customFormat="1" ht="27" x14ac:dyDescent="0.2">
      <c r="A15" s="196"/>
      <c r="B15" s="206"/>
      <c r="C15" s="311"/>
      <c r="D15" s="206"/>
      <c r="E15" s="199"/>
      <c r="F15" s="199"/>
      <c r="G15" s="199"/>
      <c r="H15" s="199"/>
      <c r="I15" s="199"/>
      <c r="J15" s="199"/>
      <c r="K15" s="10" t="s">
        <v>1663</v>
      </c>
      <c r="L15" s="10" t="s">
        <v>474</v>
      </c>
      <c r="M15" s="10" t="s">
        <v>473</v>
      </c>
      <c r="N15" s="10" t="s">
        <v>2749</v>
      </c>
      <c r="O15" s="47" t="s">
        <v>692</v>
      </c>
      <c r="P15" s="206"/>
      <c r="R15" s="421" t="s">
        <v>1689</v>
      </c>
    </row>
    <row r="16" spans="1:30" s="4" customFormat="1" ht="9" hidden="1" x14ac:dyDescent="0.2">
      <c r="A16" s="196" t="s">
        <v>2228</v>
      </c>
      <c r="B16" s="199"/>
      <c r="C16" s="276"/>
      <c r="D16" s="199"/>
      <c r="E16" s="199"/>
      <c r="F16" s="199"/>
      <c r="G16" s="199"/>
      <c r="H16" s="199"/>
      <c r="I16" s="199"/>
      <c r="J16" s="199"/>
      <c r="K16" s="36"/>
      <c r="L16" s="36"/>
      <c r="M16" s="36"/>
      <c r="N16" s="36"/>
      <c r="O16" s="48" t="s">
        <v>1109</v>
      </c>
      <c r="P16" s="199"/>
    </row>
    <row r="17" spans="1:24" s="4" customFormat="1" ht="9" x14ac:dyDescent="0.2">
      <c r="A17" s="196"/>
      <c r="B17" s="199"/>
      <c r="C17" s="276"/>
      <c r="D17" s="199"/>
      <c r="E17" s="199"/>
      <c r="F17" s="199"/>
      <c r="G17" s="199"/>
      <c r="H17" s="199"/>
      <c r="I17" s="199"/>
      <c r="J17" s="199"/>
      <c r="K17" s="36">
        <v>1</v>
      </c>
      <c r="L17" s="36">
        <v>3</v>
      </c>
      <c r="M17" s="36">
        <v>2</v>
      </c>
      <c r="N17" s="36">
        <v>4</v>
      </c>
      <c r="O17" s="48">
        <v>5</v>
      </c>
      <c r="P17" s="199"/>
      <c r="R17" s="820" t="s">
        <v>156</v>
      </c>
      <c r="T17" s="820"/>
      <c r="U17" s="820"/>
      <c r="V17" s="716"/>
      <c r="W17" s="716"/>
      <c r="X17" s="716"/>
    </row>
    <row r="18" spans="1:24" s="4" customFormat="1" ht="9" x14ac:dyDescent="0.2">
      <c r="A18" s="196"/>
      <c r="B18" s="199"/>
      <c r="C18" s="276"/>
      <c r="D18" s="199"/>
      <c r="E18" s="199"/>
      <c r="F18" s="199"/>
      <c r="G18" s="199"/>
      <c r="H18" s="199"/>
      <c r="I18" s="199"/>
      <c r="J18" s="199"/>
      <c r="K18" s="54"/>
      <c r="L18" s="54" t="s">
        <v>2941</v>
      </c>
      <c r="M18" s="54"/>
      <c r="N18" s="54" t="s">
        <v>1325</v>
      </c>
      <c r="O18" s="50"/>
      <c r="P18" s="199"/>
      <c r="R18" s="820" t="s">
        <v>601</v>
      </c>
      <c r="T18" s="820" t="s">
        <v>1755</v>
      </c>
      <c r="U18" s="820" t="s">
        <v>604</v>
      </c>
      <c r="V18" s="716" t="s">
        <v>602</v>
      </c>
      <c r="W18" s="716" t="s">
        <v>603</v>
      </c>
      <c r="X18" s="716" t="s">
        <v>2579</v>
      </c>
    </row>
    <row r="19" spans="1:24" s="4" customFormat="1" ht="11.1" customHeight="1" x14ac:dyDescent="0.2">
      <c r="A19" s="196"/>
      <c r="B19" s="199"/>
      <c r="C19" s="169" t="s">
        <v>1921</v>
      </c>
      <c r="D19" s="199"/>
      <c r="E19" s="199"/>
      <c r="F19" s="199"/>
      <c r="G19" s="199"/>
      <c r="H19" s="199"/>
      <c r="I19" s="199"/>
      <c r="J19" s="199"/>
      <c r="K19" s="1507"/>
      <c r="L19" s="1507"/>
      <c r="M19" s="422" t="s">
        <v>2131</v>
      </c>
      <c r="N19" s="651"/>
      <c r="O19" s="1576"/>
      <c r="P19" s="199"/>
      <c r="R19" s="88" t="s">
        <v>3102</v>
      </c>
      <c r="T19" s="77" t="s">
        <v>1921</v>
      </c>
      <c r="U19" s="4" t="s">
        <v>2131</v>
      </c>
      <c r="V19" s="89">
        <v>0</v>
      </c>
      <c r="W19" s="89">
        <v>1</v>
      </c>
      <c r="X19" s="87">
        <v>0</v>
      </c>
    </row>
    <row r="20" spans="1:24" s="4" customFormat="1" ht="11.1" customHeight="1" x14ac:dyDescent="0.2">
      <c r="A20" s="196"/>
      <c r="B20" s="199"/>
      <c r="C20" s="169" t="s">
        <v>1922</v>
      </c>
      <c r="D20" s="199"/>
      <c r="E20" s="199"/>
      <c r="F20" s="199"/>
      <c r="G20" s="199"/>
      <c r="H20" s="199"/>
      <c r="I20" s="199"/>
      <c r="J20" s="199"/>
      <c r="K20" s="1507"/>
      <c r="L20" s="1507"/>
      <c r="M20" s="422" t="s">
        <v>2131</v>
      </c>
      <c r="N20" s="651"/>
      <c r="O20" s="1576"/>
      <c r="P20" s="199"/>
      <c r="R20" s="88" t="s">
        <v>3102</v>
      </c>
      <c r="T20" s="77" t="s">
        <v>1922</v>
      </c>
      <c r="U20" s="4" t="s">
        <v>2131</v>
      </c>
      <c r="V20" s="89">
        <v>0</v>
      </c>
      <c r="W20" s="89">
        <v>1</v>
      </c>
      <c r="X20" s="87">
        <v>0</v>
      </c>
    </row>
    <row r="21" spans="1:24" s="4" customFormat="1" ht="11.1" customHeight="1" x14ac:dyDescent="0.2">
      <c r="A21" s="196"/>
      <c r="B21" s="199"/>
      <c r="C21" s="169" t="s">
        <v>1923</v>
      </c>
      <c r="D21" s="199"/>
      <c r="E21" s="199"/>
      <c r="F21" s="199"/>
      <c r="G21" s="199"/>
      <c r="H21" s="199"/>
      <c r="I21" s="199"/>
      <c r="J21" s="199"/>
      <c r="K21" s="1507"/>
      <c r="L21" s="1507"/>
      <c r="M21" s="422" t="s">
        <v>2131</v>
      </c>
      <c r="N21" s="651"/>
      <c r="O21" s="1576"/>
      <c r="P21" s="199"/>
      <c r="R21" s="88" t="s">
        <v>3102</v>
      </c>
      <c r="T21" s="77" t="s">
        <v>1923</v>
      </c>
      <c r="U21" s="4" t="s">
        <v>2131</v>
      </c>
      <c r="V21" s="89">
        <v>0</v>
      </c>
      <c r="W21" s="89">
        <v>1</v>
      </c>
      <c r="X21" s="87">
        <v>0</v>
      </c>
    </row>
    <row r="22" spans="1:24" s="4" customFormat="1" ht="11.1" customHeight="1" x14ac:dyDescent="0.2">
      <c r="A22" s="196"/>
      <c r="B22" s="199"/>
      <c r="C22" s="169" t="s">
        <v>1924</v>
      </c>
      <c r="D22" s="199"/>
      <c r="E22" s="199"/>
      <c r="F22" s="199"/>
      <c r="G22" s="199"/>
      <c r="H22" s="199"/>
      <c r="I22" s="199"/>
      <c r="J22" s="199"/>
      <c r="K22" s="1507"/>
      <c r="L22" s="1507"/>
      <c r="M22" s="422" t="s">
        <v>2131</v>
      </c>
      <c r="N22" s="651"/>
      <c r="O22" s="1576"/>
      <c r="P22" s="199"/>
      <c r="R22" s="88" t="s">
        <v>3102</v>
      </c>
      <c r="T22" s="77" t="s">
        <v>1924</v>
      </c>
      <c r="U22" s="4" t="s">
        <v>2131</v>
      </c>
      <c r="V22" s="89">
        <v>0</v>
      </c>
      <c r="W22" s="89">
        <v>1</v>
      </c>
      <c r="X22" s="87">
        <v>0</v>
      </c>
    </row>
    <row r="23" spans="1:24" s="4" customFormat="1" ht="11.1" customHeight="1" x14ac:dyDescent="0.2">
      <c r="A23" s="196"/>
      <c r="B23" s="199"/>
      <c r="C23" s="169" t="s">
        <v>1925</v>
      </c>
      <c r="D23" s="199"/>
      <c r="E23" s="199"/>
      <c r="F23" s="199"/>
      <c r="G23" s="199"/>
      <c r="H23" s="199"/>
      <c r="I23" s="199"/>
      <c r="J23" s="199"/>
      <c r="K23" s="1507"/>
      <c r="L23" s="1507"/>
      <c r="M23" s="422" t="s">
        <v>2131</v>
      </c>
      <c r="N23" s="651"/>
      <c r="O23" s="1576"/>
      <c r="P23" s="199"/>
      <c r="R23" s="88" t="s">
        <v>3102</v>
      </c>
      <c r="T23" s="77" t="s">
        <v>1925</v>
      </c>
      <c r="U23" s="4" t="s">
        <v>2131</v>
      </c>
      <c r="V23" s="89">
        <v>0</v>
      </c>
      <c r="W23" s="89">
        <v>1</v>
      </c>
      <c r="X23" s="87">
        <v>0</v>
      </c>
    </row>
    <row r="24" spans="1:24" s="4" customFormat="1" ht="11.1" customHeight="1" x14ac:dyDescent="0.2">
      <c r="A24" s="196"/>
      <c r="B24" s="199"/>
      <c r="C24" s="169" t="s">
        <v>1926</v>
      </c>
      <c r="D24" s="199"/>
      <c r="E24" s="199"/>
      <c r="F24" s="199"/>
      <c r="G24" s="199"/>
      <c r="H24" s="199"/>
      <c r="I24" s="199"/>
      <c r="J24" s="199"/>
      <c r="K24" s="1507"/>
      <c r="L24" s="1507"/>
      <c r="M24" s="422" t="s">
        <v>2131</v>
      </c>
      <c r="N24" s="651"/>
      <c r="O24" s="1576"/>
      <c r="P24" s="199"/>
      <c r="R24" s="88" t="s">
        <v>3102</v>
      </c>
      <c r="T24" s="77" t="s">
        <v>1926</v>
      </c>
      <c r="U24" s="4" t="s">
        <v>2131</v>
      </c>
      <c r="V24" s="89">
        <v>0</v>
      </c>
      <c r="W24" s="89">
        <v>1</v>
      </c>
      <c r="X24" s="87">
        <v>0</v>
      </c>
    </row>
    <row r="25" spans="1:24" s="4" customFormat="1" ht="11.1" customHeight="1" x14ac:dyDescent="0.2">
      <c r="A25" s="196"/>
      <c r="B25" s="199"/>
      <c r="C25" s="169" t="s">
        <v>267</v>
      </c>
      <c r="D25" s="199"/>
      <c r="E25" s="199"/>
      <c r="F25" s="199"/>
      <c r="G25" s="199"/>
      <c r="H25" s="199"/>
      <c r="I25" s="199"/>
      <c r="J25" s="199"/>
      <c r="K25" s="1507"/>
      <c r="L25" s="1507"/>
      <c r="M25" s="422" t="s">
        <v>2131</v>
      </c>
      <c r="N25" s="651"/>
      <c r="O25" s="1576"/>
      <c r="P25" s="199"/>
      <c r="R25" s="88" t="s">
        <v>3102</v>
      </c>
      <c r="T25" s="77" t="s">
        <v>267</v>
      </c>
      <c r="U25" s="4" t="s">
        <v>2131</v>
      </c>
      <c r="V25" s="89">
        <v>0</v>
      </c>
      <c r="W25" s="89">
        <v>1</v>
      </c>
      <c r="X25" s="87">
        <v>0</v>
      </c>
    </row>
    <row r="26" spans="1:24" s="4" customFormat="1" ht="11.1" customHeight="1" x14ac:dyDescent="0.2">
      <c r="A26" s="196"/>
      <c r="B26" s="199"/>
      <c r="C26" s="169" t="s">
        <v>268</v>
      </c>
      <c r="D26" s="199"/>
      <c r="E26" s="199"/>
      <c r="F26" s="199"/>
      <c r="G26" s="199"/>
      <c r="H26" s="199"/>
      <c r="I26" s="199"/>
      <c r="J26" s="199"/>
      <c r="K26" s="1507"/>
      <c r="L26" s="1507"/>
      <c r="M26" s="422" t="s">
        <v>2131</v>
      </c>
      <c r="N26" s="651"/>
      <c r="O26" s="1576"/>
      <c r="P26" s="199"/>
      <c r="R26" s="88" t="s">
        <v>3102</v>
      </c>
      <c r="T26" s="77" t="s">
        <v>268</v>
      </c>
      <c r="U26" s="4" t="s">
        <v>2131</v>
      </c>
      <c r="V26" s="89">
        <v>0</v>
      </c>
      <c r="W26" s="89">
        <v>1</v>
      </c>
      <c r="X26" s="87">
        <v>0</v>
      </c>
    </row>
    <row r="27" spans="1:24" s="4" customFormat="1" ht="11.1" customHeight="1" x14ac:dyDescent="0.2">
      <c r="A27" s="196"/>
      <c r="B27" s="199"/>
      <c r="C27" s="169" t="s">
        <v>269</v>
      </c>
      <c r="D27" s="199"/>
      <c r="E27" s="199"/>
      <c r="F27" s="199"/>
      <c r="G27" s="199"/>
      <c r="H27" s="199"/>
      <c r="I27" s="199"/>
      <c r="J27" s="199"/>
      <c r="K27" s="1507"/>
      <c r="L27" s="1507"/>
      <c r="M27" s="422" t="s">
        <v>2131</v>
      </c>
      <c r="N27" s="651"/>
      <c r="O27" s="1576"/>
      <c r="P27" s="199"/>
      <c r="R27" s="88" t="s">
        <v>3102</v>
      </c>
      <c r="T27" s="77" t="s">
        <v>269</v>
      </c>
      <c r="U27" s="4" t="s">
        <v>2131</v>
      </c>
      <c r="V27" s="89">
        <v>0</v>
      </c>
      <c r="W27" s="89">
        <v>1</v>
      </c>
      <c r="X27" s="87">
        <v>0</v>
      </c>
    </row>
    <row r="28" spans="1:24" s="4" customFormat="1" ht="11.1" customHeight="1" x14ac:dyDescent="0.2">
      <c r="A28" s="196"/>
      <c r="B28" s="199"/>
      <c r="C28" s="169" t="s">
        <v>2097</v>
      </c>
      <c r="D28" s="199"/>
      <c r="E28" s="199"/>
      <c r="F28" s="199"/>
      <c r="G28" s="199"/>
      <c r="H28" s="199"/>
      <c r="I28" s="199"/>
      <c r="J28" s="199"/>
      <c r="K28" s="1507"/>
      <c r="L28" s="1507"/>
      <c r="M28" s="422" t="s">
        <v>2131</v>
      </c>
      <c r="N28" s="651"/>
      <c r="O28" s="1576"/>
      <c r="P28" s="199"/>
      <c r="R28" s="88" t="s">
        <v>3102</v>
      </c>
      <c r="T28" s="77" t="s">
        <v>2097</v>
      </c>
      <c r="U28" s="4" t="s">
        <v>2131</v>
      </c>
      <c r="V28" s="89">
        <v>0</v>
      </c>
      <c r="W28" s="89">
        <v>1</v>
      </c>
      <c r="X28" s="87">
        <v>0</v>
      </c>
    </row>
    <row r="29" spans="1:24" s="4" customFormat="1" ht="5.0999999999999996" customHeight="1" x14ac:dyDescent="0.2">
      <c r="A29" s="196"/>
      <c r="B29" s="199"/>
      <c r="C29" s="169"/>
      <c r="D29" s="199"/>
      <c r="E29" s="199"/>
      <c r="F29" s="199"/>
      <c r="G29" s="199"/>
      <c r="H29" s="199"/>
      <c r="I29" s="199"/>
      <c r="J29" s="199"/>
      <c r="K29" s="199"/>
      <c r="L29" s="199"/>
      <c r="M29" s="199"/>
      <c r="N29" s="199"/>
      <c r="O29" s="357"/>
      <c r="P29" s="199"/>
    </row>
    <row r="30" spans="1:24" s="6" customFormat="1" x14ac:dyDescent="0.2">
      <c r="A30" s="182"/>
      <c r="C30" s="21"/>
      <c r="O30" s="29"/>
    </row>
  </sheetData>
  <phoneticPr fontId="9" type="noConversion"/>
  <conditionalFormatting sqref="R19:R28">
    <cfRule type="cellIs" dxfId="10" priority="1" stopIfTrue="1" operator="equal">
      <formula>"OK"</formula>
    </cfRule>
    <cfRule type="cellIs" dxfId="9"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90" customWidth="1"/>
    <col min="2" max="2" width="0.85546875" style="27" customWidth="1"/>
    <col min="3" max="3" width="4.28515625" style="30" customWidth="1"/>
    <col min="4" max="4" width="0.85546875" style="27" customWidth="1"/>
    <col min="5" max="5" width="2.7109375" style="27" customWidth="1"/>
    <col min="6" max="10" width="3.7109375" style="27" hidden="1" customWidth="1"/>
    <col min="11" max="11" width="26.7109375" style="27" customWidth="1"/>
    <col min="12" max="12" width="21.7109375" style="27" customWidth="1"/>
    <col min="13" max="13" width="5.7109375" style="27" customWidth="1"/>
    <col min="14" max="14" width="9.7109375" style="27" customWidth="1"/>
    <col min="15" max="15" width="11.7109375" style="27" customWidth="1"/>
    <col min="16" max="16" width="11.7109375" style="28" customWidth="1"/>
    <col min="17" max="17" width="0.85546875" style="27" customWidth="1"/>
    <col min="18" max="18" width="2.7109375" style="27" customWidth="1"/>
    <col min="19" max="19" width="9.140625" style="27" customWidth="1"/>
    <col min="20" max="20" width="1.7109375" style="27" customWidth="1"/>
    <col min="21" max="21" width="5.85546875" style="27" bestFit="1" customWidth="1"/>
    <col min="22" max="22" width="22" style="27" customWidth="1"/>
    <col min="23" max="25" width="5.7109375" style="27" hidden="1" customWidth="1"/>
    <col min="26" max="26" width="2.7109375" style="27" customWidth="1"/>
    <col min="27" max="16384" width="0" style="27" hidden="1"/>
  </cols>
  <sheetData>
    <row r="1" spans="1:30" s="178" customFormat="1" ht="9.9499999999999993" customHeight="1" x14ac:dyDescent="0.2">
      <c r="A1" s="678"/>
      <c r="B1" s="173"/>
      <c r="C1" s="676" t="s">
        <v>3089</v>
      </c>
      <c r="D1" s="173"/>
      <c r="E1" s="134"/>
      <c r="F1" s="175" t="s">
        <v>1780</v>
      </c>
      <c r="G1" s="175" t="s">
        <v>1780</v>
      </c>
      <c r="H1" s="134" t="s">
        <v>2228</v>
      </c>
      <c r="I1" s="175" t="s">
        <v>1780</v>
      </c>
      <c r="J1" s="175" t="s">
        <v>1780</v>
      </c>
      <c r="K1" s="175"/>
      <c r="L1" s="175"/>
      <c r="M1" s="175"/>
      <c r="N1" s="175"/>
      <c r="O1" s="175"/>
      <c r="P1" s="693">
        <v>42733.703632523146</v>
      </c>
      <c r="Q1" s="175"/>
      <c r="W1" s="178" t="s">
        <v>1780</v>
      </c>
      <c r="X1" s="178" t="s">
        <v>1780</v>
      </c>
      <c r="Y1" s="178" t="s">
        <v>1780</v>
      </c>
    </row>
    <row r="2" spans="1:30" s="147" customFormat="1" ht="6" customHeight="1" x14ac:dyDescent="0.15">
      <c r="A2" s="185"/>
      <c r="B2" s="796"/>
      <c r="C2" s="784" t="s">
        <v>2689</v>
      </c>
      <c r="D2" s="797"/>
      <c r="E2" s="796"/>
      <c r="F2" s="798"/>
      <c r="G2" s="800"/>
      <c r="H2" s="799"/>
      <c r="I2" s="798"/>
      <c r="J2" s="800"/>
      <c r="K2" s="798"/>
      <c r="L2" s="799"/>
      <c r="M2" s="799"/>
      <c r="N2" s="799"/>
      <c r="O2" s="799"/>
      <c r="P2" s="815"/>
      <c r="Q2" s="799"/>
    </row>
    <row r="3" spans="1:30" s="150" customFormat="1" ht="17.100000000000001" customHeight="1" x14ac:dyDescent="0.25">
      <c r="A3" s="181"/>
      <c r="B3" s="801"/>
      <c r="C3" s="786" t="s">
        <v>3093</v>
      </c>
      <c r="D3" s="802"/>
      <c r="E3" s="801"/>
      <c r="F3" s="803"/>
      <c r="G3" s="805"/>
      <c r="H3" s="804"/>
      <c r="I3" s="803"/>
      <c r="J3" s="805"/>
      <c r="K3" s="803"/>
      <c r="L3" s="804"/>
      <c r="M3" s="804"/>
      <c r="N3" s="804"/>
      <c r="O3" s="804"/>
      <c r="P3" s="788" t="s">
        <v>1446</v>
      </c>
      <c r="Q3" s="804"/>
    </row>
    <row r="4" spans="1:30" s="155" customFormat="1" ht="15" customHeight="1" x14ac:dyDescent="0.25">
      <c r="A4" s="134"/>
      <c r="B4" s="789"/>
      <c r="C4" s="790" t="s">
        <v>3094</v>
      </c>
      <c r="D4" s="791"/>
      <c r="E4" s="792"/>
      <c r="F4" s="806"/>
      <c r="G4" s="808"/>
      <c r="H4" s="807"/>
      <c r="I4" s="806"/>
      <c r="J4" s="808"/>
      <c r="K4" s="809"/>
      <c r="L4" s="806"/>
      <c r="M4" s="806"/>
      <c r="N4" s="806"/>
      <c r="O4" s="806"/>
      <c r="P4" s="793" t="s">
        <v>1206</v>
      </c>
      <c r="Q4" s="809"/>
      <c r="V4" s="150"/>
      <c r="AD4" s="159"/>
    </row>
    <row r="5" spans="1:30" s="155" customFormat="1" ht="11.1" customHeight="1" x14ac:dyDescent="0.2">
      <c r="A5" s="134"/>
      <c r="B5" s="792"/>
      <c r="C5" s="794" t="s">
        <v>3095</v>
      </c>
      <c r="D5" s="792"/>
      <c r="E5" s="792"/>
      <c r="F5" s="807"/>
      <c r="G5" s="810"/>
      <c r="H5" s="807"/>
      <c r="I5" s="807"/>
      <c r="J5" s="807"/>
      <c r="K5" s="807"/>
      <c r="L5" s="806"/>
      <c r="M5" s="806"/>
      <c r="N5" s="806"/>
      <c r="O5" s="806"/>
      <c r="P5" s="795" t="s">
        <v>3096</v>
      </c>
      <c r="Q5" s="809"/>
      <c r="AD5" s="145"/>
    </row>
    <row r="6" spans="1:30" s="153" customFormat="1" ht="17.100000000000001" hidden="1" customHeight="1" x14ac:dyDescent="0.25">
      <c r="A6" s="181"/>
      <c r="B6" s="801"/>
      <c r="C6" s="786" t="s">
        <v>3097</v>
      </c>
      <c r="D6" s="802"/>
      <c r="E6" s="801"/>
      <c r="F6" s="803"/>
      <c r="G6" s="817"/>
      <c r="H6" s="804"/>
      <c r="I6" s="803"/>
      <c r="J6" s="811"/>
      <c r="K6" s="803"/>
      <c r="L6" s="804"/>
      <c r="M6" s="804"/>
      <c r="N6" s="804"/>
      <c r="O6" s="804"/>
      <c r="P6" s="788" t="s">
        <v>1445</v>
      </c>
      <c r="Q6" s="804"/>
    </row>
    <row r="7" spans="1:30" s="157" customFormat="1" ht="15" hidden="1" customHeight="1" x14ac:dyDescent="0.25">
      <c r="A7" s="134"/>
      <c r="B7" s="789"/>
      <c r="C7" s="790" t="s">
        <v>3098</v>
      </c>
      <c r="D7" s="791"/>
      <c r="E7" s="792"/>
      <c r="F7" s="806"/>
      <c r="G7" s="818"/>
      <c r="H7" s="807"/>
      <c r="I7" s="806"/>
      <c r="J7" s="808"/>
      <c r="K7" s="809"/>
      <c r="L7" s="806"/>
      <c r="M7" s="806"/>
      <c r="N7" s="806"/>
      <c r="O7" s="806"/>
      <c r="P7" s="793"/>
      <c r="Q7" s="809"/>
      <c r="AD7" s="162"/>
    </row>
    <row r="8" spans="1:30" s="157" customFormat="1" ht="11.1" hidden="1" customHeight="1" x14ac:dyDescent="0.2">
      <c r="A8" s="134"/>
      <c r="B8" s="792"/>
      <c r="C8" s="794" t="s">
        <v>3099</v>
      </c>
      <c r="D8" s="792"/>
      <c r="E8" s="792"/>
      <c r="F8" s="807"/>
      <c r="G8" s="810"/>
      <c r="H8" s="807"/>
      <c r="I8" s="807"/>
      <c r="J8" s="807"/>
      <c r="K8" s="807"/>
      <c r="L8" s="806"/>
      <c r="M8" s="806"/>
      <c r="N8" s="806"/>
      <c r="O8" s="806"/>
      <c r="P8" s="795" t="s">
        <v>3100</v>
      </c>
      <c r="Q8" s="809"/>
      <c r="AD8" s="144"/>
    </row>
    <row r="9" spans="1:30" s="144" customFormat="1" ht="3.95" customHeight="1" x14ac:dyDescent="0.2">
      <c r="A9" s="106"/>
      <c r="B9" s="787"/>
      <c r="C9" s="787"/>
      <c r="D9" s="785"/>
      <c r="E9" s="785"/>
      <c r="F9" s="812"/>
      <c r="G9" s="812"/>
      <c r="H9" s="812"/>
      <c r="I9" s="812"/>
      <c r="J9" s="812"/>
      <c r="K9" s="812"/>
      <c r="L9" s="814"/>
      <c r="M9" s="814"/>
      <c r="N9" s="814"/>
      <c r="O9" s="814"/>
      <c r="P9" s="814"/>
      <c r="Q9" s="814"/>
    </row>
    <row r="10" spans="1:30" s="4" customFormat="1" ht="5.0999999999999996" customHeight="1" x14ac:dyDescent="0.2">
      <c r="A10" s="196"/>
      <c r="B10" s="199"/>
      <c r="C10" s="169"/>
      <c r="D10" s="199"/>
      <c r="E10" s="199"/>
      <c r="F10" s="199"/>
      <c r="G10" s="199"/>
      <c r="H10" s="199"/>
      <c r="I10" s="199"/>
      <c r="J10" s="199"/>
      <c r="K10" s="199"/>
      <c r="L10" s="199"/>
      <c r="M10" s="199"/>
      <c r="N10" s="199"/>
      <c r="O10" s="199"/>
      <c r="P10" s="357"/>
      <c r="Q10" s="199"/>
    </row>
    <row r="11" spans="1:30" s="4" customFormat="1" ht="9" x14ac:dyDescent="0.2">
      <c r="A11" s="196"/>
      <c r="B11" s="199"/>
      <c r="C11" s="169"/>
      <c r="D11" s="199"/>
      <c r="E11" s="206" t="s">
        <v>1565</v>
      </c>
      <c r="F11" s="206"/>
      <c r="G11" s="199"/>
      <c r="H11" s="199"/>
      <c r="I11" s="199"/>
      <c r="J11" s="199"/>
      <c r="K11" s="199"/>
      <c r="L11" s="199"/>
      <c r="M11" s="199"/>
      <c r="N11" s="199"/>
      <c r="O11" s="199"/>
      <c r="P11" s="357"/>
      <c r="Q11" s="199"/>
    </row>
    <row r="12" spans="1:30" s="4" customFormat="1" ht="5.0999999999999996" customHeight="1" x14ac:dyDescent="0.2">
      <c r="A12" s="196"/>
      <c r="B12" s="199"/>
      <c r="C12" s="169"/>
      <c r="D12" s="199"/>
      <c r="E12" s="199"/>
      <c r="F12" s="199"/>
      <c r="G12" s="199"/>
      <c r="H12" s="199"/>
      <c r="I12" s="199"/>
      <c r="J12" s="199"/>
      <c r="K12" s="199"/>
      <c r="L12" s="199"/>
      <c r="M12" s="199"/>
      <c r="N12" s="199"/>
      <c r="O12" s="199"/>
      <c r="P12" s="357"/>
      <c r="Q12" s="199"/>
    </row>
    <row r="13" spans="1:30" s="4" customFormat="1" ht="9" x14ac:dyDescent="0.2">
      <c r="A13" s="196"/>
      <c r="B13" s="199"/>
      <c r="C13" s="169"/>
      <c r="D13" s="199"/>
      <c r="E13" s="516" t="s">
        <v>472</v>
      </c>
      <c r="F13" s="199"/>
      <c r="G13" s="199"/>
      <c r="H13" s="199"/>
      <c r="I13" s="199"/>
      <c r="J13" s="199"/>
      <c r="K13" s="199"/>
      <c r="L13" s="199"/>
      <c r="M13" s="199"/>
      <c r="N13" s="199"/>
      <c r="O13" s="199"/>
      <c r="P13" s="357"/>
      <c r="Q13" s="199"/>
    </row>
    <row r="14" spans="1:30" s="4" customFormat="1" ht="5.0999999999999996" customHeight="1" x14ac:dyDescent="0.2">
      <c r="A14" s="196"/>
      <c r="B14" s="199"/>
      <c r="C14" s="169"/>
      <c r="D14" s="199"/>
      <c r="E14" s="199"/>
      <c r="F14" s="199"/>
      <c r="G14" s="199"/>
      <c r="H14" s="199"/>
      <c r="I14" s="199"/>
      <c r="J14" s="199"/>
      <c r="K14" s="199"/>
      <c r="L14" s="199"/>
      <c r="M14" s="199"/>
      <c r="N14" s="199"/>
      <c r="O14" s="199"/>
      <c r="P14" s="357"/>
      <c r="Q14" s="199"/>
    </row>
    <row r="15" spans="1:30" s="4" customFormat="1" ht="36" x14ac:dyDescent="0.2">
      <c r="A15" s="196"/>
      <c r="B15" s="199"/>
      <c r="C15" s="169"/>
      <c r="D15" s="199"/>
      <c r="E15" s="406"/>
      <c r="F15" s="406"/>
      <c r="G15" s="406"/>
      <c r="H15" s="406"/>
      <c r="I15" s="406"/>
      <c r="J15" s="406"/>
      <c r="K15" s="10" t="s">
        <v>2055</v>
      </c>
      <c r="L15" s="10" t="s">
        <v>1095</v>
      </c>
      <c r="M15" s="10" t="s">
        <v>1094</v>
      </c>
      <c r="N15" s="47" t="s">
        <v>1952</v>
      </c>
      <c r="O15" s="47" t="s">
        <v>1953</v>
      </c>
      <c r="P15" s="47" t="s">
        <v>1954</v>
      </c>
      <c r="Q15" s="199"/>
      <c r="S15" s="4" t="s">
        <v>472</v>
      </c>
    </row>
    <row r="16" spans="1:30" s="4" customFormat="1" ht="9" hidden="1" x14ac:dyDescent="0.2">
      <c r="A16" s="196" t="s">
        <v>2228</v>
      </c>
      <c r="B16" s="199"/>
      <c r="C16" s="169"/>
      <c r="D16" s="199"/>
      <c r="E16" s="406"/>
      <c r="F16" s="406"/>
      <c r="G16" s="406"/>
      <c r="H16" s="406"/>
      <c r="I16" s="406"/>
      <c r="J16" s="406"/>
      <c r="K16" s="36"/>
      <c r="L16" s="36"/>
      <c r="M16" s="36"/>
      <c r="N16" s="48"/>
      <c r="O16" s="48"/>
      <c r="P16" s="48"/>
      <c r="Q16" s="199"/>
    </row>
    <row r="17" spans="1:25" s="4" customFormat="1" ht="9.9499999999999993" customHeight="1" x14ac:dyDescent="0.2">
      <c r="A17" s="196"/>
      <c r="B17" s="199"/>
      <c r="C17" s="169"/>
      <c r="D17" s="199"/>
      <c r="E17" s="406"/>
      <c r="F17" s="406"/>
      <c r="G17" s="406"/>
      <c r="H17" s="406"/>
      <c r="I17" s="406"/>
      <c r="J17" s="406"/>
      <c r="K17" s="36">
        <v>1</v>
      </c>
      <c r="L17" s="36">
        <v>3</v>
      </c>
      <c r="M17" s="36">
        <v>2</v>
      </c>
      <c r="N17" s="48">
        <v>4</v>
      </c>
      <c r="O17" s="48">
        <v>5</v>
      </c>
      <c r="P17" s="48">
        <v>6</v>
      </c>
      <c r="Q17" s="199"/>
      <c r="S17" s="820" t="s">
        <v>156</v>
      </c>
      <c r="U17" s="820"/>
      <c r="V17" s="820"/>
      <c r="W17" s="423"/>
      <c r="X17" s="423"/>
      <c r="Y17" s="423"/>
    </row>
    <row r="18" spans="1:25" s="4" customFormat="1" ht="9.9499999999999993" customHeight="1" x14ac:dyDescent="0.2">
      <c r="A18" s="196"/>
      <c r="B18" s="199"/>
      <c r="C18" s="169"/>
      <c r="D18" s="199"/>
      <c r="E18" s="406"/>
      <c r="F18" s="406"/>
      <c r="G18" s="406"/>
      <c r="H18" s="406"/>
      <c r="I18" s="406"/>
      <c r="J18" s="406"/>
      <c r="K18" s="37"/>
      <c r="L18" s="37" t="s">
        <v>2941</v>
      </c>
      <c r="M18" s="37"/>
      <c r="N18" s="221" t="s">
        <v>1058</v>
      </c>
      <c r="O18" s="221" t="s">
        <v>1325</v>
      </c>
      <c r="P18" s="221" t="s">
        <v>1325</v>
      </c>
      <c r="Q18" s="199"/>
      <c r="S18" s="820" t="s">
        <v>601</v>
      </c>
      <c r="U18" s="820" t="s">
        <v>1755</v>
      </c>
      <c r="V18" s="820" t="s">
        <v>1279</v>
      </c>
      <c r="W18" s="716" t="s">
        <v>602</v>
      </c>
      <c r="X18" s="716" t="s">
        <v>603</v>
      </c>
      <c r="Y18" s="716" t="s">
        <v>2579</v>
      </c>
    </row>
    <row r="19" spans="1:25" s="4" customFormat="1" ht="12" customHeight="1" x14ac:dyDescent="0.2">
      <c r="A19" s="196"/>
      <c r="B19" s="199"/>
      <c r="C19" s="169" t="s">
        <v>1655</v>
      </c>
      <c r="D19" s="199"/>
      <c r="E19" s="199"/>
      <c r="F19" s="199"/>
      <c r="G19" s="199"/>
      <c r="H19" s="199"/>
      <c r="I19" s="199"/>
      <c r="J19" s="199"/>
      <c r="K19" s="1507"/>
      <c r="L19" s="1507"/>
      <c r="M19" s="422" t="s">
        <v>2131</v>
      </c>
      <c r="N19" s="1516"/>
      <c r="O19" s="651"/>
      <c r="P19" s="651"/>
      <c r="Q19" s="199"/>
      <c r="S19" s="88" t="s">
        <v>3102</v>
      </c>
      <c r="U19" s="77" t="s">
        <v>1655</v>
      </c>
      <c r="V19" s="424" t="s">
        <v>2131</v>
      </c>
      <c r="W19" s="89">
        <v>0</v>
      </c>
      <c r="X19" s="89">
        <v>1</v>
      </c>
      <c r="Y19" s="87">
        <v>0</v>
      </c>
    </row>
    <row r="20" spans="1:25" s="4" customFormat="1" ht="12" customHeight="1" x14ac:dyDescent="0.2">
      <c r="A20" s="196"/>
      <c r="B20" s="199"/>
      <c r="C20" s="169" t="s">
        <v>1656</v>
      </c>
      <c r="D20" s="199"/>
      <c r="E20" s="199"/>
      <c r="F20" s="199"/>
      <c r="G20" s="199"/>
      <c r="H20" s="199"/>
      <c r="I20" s="199"/>
      <c r="J20" s="199"/>
      <c r="K20" s="1507"/>
      <c r="L20" s="1507"/>
      <c r="M20" s="422" t="s">
        <v>2131</v>
      </c>
      <c r="N20" s="1516"/>
      <c r="O20" s="651"/>
      <c r="P20" s="651"/>
      <c r="Q20" s="199"/>
      <c r="S20" s="88" t="s">
        <v>3102</v>
      </c>
      <c r="U20" s="77" t="s">
        <v>1656</v>
      </c>
      <c r="V20" s="424" t="s">
        <v>2131</v>
      </c>
      <c r="W20" s="89">
        <v>0</v>
      </c>
      <c r="X20" s="89">
        <v>1</v>
      </c>
      <c r="Y20" s="87">
        <v>0</v>
      </c>
    </row>
    <row r="21" spans="1:25" s="4" customFormat="1" ht="12" customHeight="1" x14ac:dyDescent="0.2">
      <c r="A21" s="196"/>
      <c r="B21" s="199"/>
      <c r="C21" s="169" t="s">
        <v>1939</v>
      </c>
      <c r="D21" s="199"/>
      <c r="E21" s="199"/>
      <c r="F21" s="199"/>
      <c r="G21" s="199"/>
      <c r="H21" s="199"/>
      <c r="I21" s="199"/>
      <c r="J21" s="199"/>
      <c r="K21" s="1507"/>
      <c r="L21" s="1507"/>
      <c r="M21" s="422" t="s">
        <v>2131</v>
      </c>
      <c r="N21" s="1516"/>
      <c r="O21" s="651"/>
      <c r="P21" s="651"/>
      <c r="Q21" s="199"/>
      <c r="S21" s="88" t="s">
        <v>3102</v>
      </c>
      <c r="U21" s="77" t="s">
        <v>1939</v>
      </c>
      <c r="V21" s="424" t="s">
        <v>2131</v>
      </c>
      <c r="W21" s="89">
        <v>0</v>
      </c>
      <c r="X21" s="89">
        <v>1</v>
      </c>
      <c r="Y21" s="87">
        <v>0</v>
      </c>
    </row>
    <row r="22" spans="1:25" s="4" customFormat="1" ht="12" customHeight="1" x14ac:dyDescent="0.2">
      <c r="A22" s="196"/>
      <c r="B22" s="199"/>
      <c r="C22" s="169" t="s">
        <v>2419</v>
      </c>
      <c r="D22" s="199"/>
      <c r="E22" s="199"/>
      <c r="F22" s="199"/>
      <c r="G22" s="199"/>
      <c r="H22" s="199"/>
      <c r="I22" s="199"/>
      <c r="J22" s="199"/>
      <c r="K22" s="1507"/>
      <c r="L22" s="1507"/>
      <c r="M22" s="422" t="s">
        <v>2131</v>
      </c>
      <c r="N22" s="1516"/>
      <c r="O22" s="651"/>
      <c r="P22" s="651"/>
      <c r="Q22" s="199"/>
      <c r="S22" s="88" t="s">
        <v>3102</v>
      </c>
      <c r="U22" s="77" t="s">
        <v>2419</v>
      </c>
      <c r="V22" s="424" t="s">
        <v>2131</v>
      </c>
      <c r="W22" s="89">
        <v>0</v>
      </c>
      <c r="X22" s="89">
        <v>1</v>
      </c>
      <c r="Y22" s="87">
        <v>0</v>
      </c>
    </row>
    <row r="23" spans="1:25" s="4" customFormat="1" ht="12" customHeight="1" x14ac:dyDescent="0.2">
      <c r="A23" s="196"/>
      <c r="B23" s="199"/>
      <c r="C23" s="169" t="s">
        <v>838</v>
      </c>
      <c r="D23" s="199"/>
      <c r="E23" s="199"/>
      <c r="F23" s="199"/>
      <c r="G23" s="199"/>
      <c r="H23" s="199"/>
      <c r="I23" s="199"/>
      <c r="J23" s="199"/>
      <c r="K23" s="1507"/>
      <c r="L23" s="1507"/>
      <c r="M23" s="422" t="s">
        <v>2131</v>
      </c>
      <c r="N23" s="1516"/>
      <c r="O23" s="651"/>
      <c r="P23" s="651"/>
      <c r="Q23" s="199"/>
      <c r="S23" s="88" t="s">
        <v>3102</v>
      </c>
      <c r="U23" s="77" t="s">
        <v>838</v>
      </c>
      <c r="V23" s="424" t="s">
        <v>2131</v>
      </c>
      <c r="W23" s="89">
        <v>0</v>
      </c>
      <c r="X23" s="89">
        <v>1</v>
      </c>
      <c r="Y23" s="87">
        <v>0</v>
      </c>
    </row>
    <row r="24" spans="1:25" s="4" customFormat="1" ht="12" customHeight="1" x14ac:dyDescent="0.2">
      <c r="A24" s="196"/>
      <c r="B24" s="199"/>
      <c r="C24" s="169" t="s">
        <v>2420</v>
      </c>
      <c r="D24" s="199"/>
      <c r="E24" s="199"/>
      <c r="F24" s="199"/>
      <c r="G24" s="199"/>
      <c r="H24" s="199"/>
      <c r="I24" s="199"/>
      <c r="J24" s="199"/>
      <c r="K24" s="1507"/>
      <c r="L24" s="1507"/>
      <c r="M24" s="422" t="s">
        <v>2131</v>
      </c>
      <c r="N24" s="1516"/>
      <c r="O24" s="651"/>
      <c r="P24" s="651"/>
      <c r="Q24" s="199"/>
      <c r="S24" s="88" t="s">
        <v>3102</v>
      </c>
      <c r="U24" s="77" t="s">
        <v>2420</v>
      </c>
      <c r="V24" s="424" t="s">
        <v>2131</v>
      </c>
      <c r="W24" s="89">
        <v>0</v>
      </c>
      <c r="X24" s="89">
        <v>1</v>
      </c>
      <c r="Y24" s="87">
        <v>0</v>
      </c>
    </row>
    <row r="25" spans="1:25" s="4" customFormat="1" ht="12" customHeight="1" x14ac:dyDescent="0.2">
      <c r="A25" s="196"/>
      <c r="B25" s="199"/>
      <c r="C25" s="169" t="s">
        <v>2421</v>
      </c>
      <c r="D25" s="199"/>
      <c r="E25" s="199"/>
      <c r="F25" s="199"/>
      <c r="G25" s="199"/>
      <c r="H25" s="199"/>
      <c r="I25" s="199"/>
      <c r="J25" s="199"/>
      <c r="K25" s="1507"/>
      <c r="L25" s="1507"/>
      <c r="M25" s="422" t="s">
        <v>2131</v>
      </c>
      <c r="N25" s="1516"/>
      <c r="O25" s="651"/>
      <c r="P25" s="651"/>
      <c r="Q25" s="199"/>
      <c r="S25" s="88" t="s">
        <v>3102</v>
      </c>
      <c r="U25" s="77" t="s">
        <v>2421</v>
      </c>
      <c r="V25" s="424" t="s">
        <v>2131</v>
      </c>
      <c r="W25" s="89">
        <v>0</v>
      </c>
      <c r="X25" s="89">
        <v>1</v>
      </c>
      <c r="Y25" s="87">
        <v>0</v>
      </c>
    </row>
    <row r="26" spans="1:25" s="4" customFormat="1" ht="12" customHeight="1" x14ac:dyDescent="0.2">
      <c r="A26" s="196"/>
      <c r="B26" s="199"/>
      <c r="C26" s="169" t="s">
        <v>180</v>
      </c>
      <c r="D26" s="199"/>
      <c r="E26" s="199"/>
      <c r="F26" s="199"/>
      <c r="G26" s="199"/>
      <c r="H26" s="199"/>
      <c r="I26" s="199"/>
      <c r="J26" s="199"/>
      <c r="K26" s="1507"/>
      <c r="L26" s="1507"/>
      <c r="M26" s="422" t="s">
        <v>2131</v>
      </c>
      <c r="N26" s="1516"/>
      <c r="O26" s="651"/>
      <c r="P26" s="651"/>
      <c r="Q26" s="199"/>
      <c r="S26" s="88" t="s">
        <v>3102</v>
      </c>
      <c r="U26" s="77" t="s">
        <v>180</v>
      </c>
      <c r="V26" s="424" t="s">
        <v>2131</v>
      </c>
      <c r="W26" s="89">
        <v>0</v>
      </c>
      <c r="X26" s="89">
        <v>1</v>
      </c>
      <c r="Y26" s="87">
        <v>0</v>
      </c>
    </row>
    <row r="27" spans="1:25" s="4" customFormat="1" ht="12" customHeight="1" x14ac:dyDescent="0.2">
      <c r="A27" s="196"/>
      <c r="B27" s="199"/>
      <c r="C27" s="169" t="s">
        <v>853</v>
      </c>
      <c r="D27" s="199"/>
      <c r="E27" s="199"/>
      <c r="F27" s="199"/>
      <c r="G27" s="199"/>
      <c r="H27" s="199"/>
      <c r="I27" s="199"/>
      <c r="J27" s="199"/>
      <c r="K27" s="1507"/>
      <c r="L27" s="1507"/>
      <c r="M27" s="422" t="s">
        <v>2131</v>
      </c>
      <c r="N27" s="1516"/>
      <c r="O27" s="651"/>
      <c r="P27" s="651"/>
      <c r="Q27" s="199"/>
      <c r="S27" s="88" t="s">
        <v>3102</v>
      </c>
      <c r="U27" s="77" t="s">
        <v>853</v>
      </c>
      <c r="V27" s="424" t="s">
        <v>2131</v>
      </c>
      <c r="W27" s="89">
        <v>0</v>
      </c>
      <c r="X27" s="89">
        <v>1</v>
      </c>
      <c r="Y27" s="87">
        <v>0</v>
      </c>
    </row>
    <row r="28" spans="1:25" s="4" customFormat="1" ht="12" customHeight="1" x14ac:dyDescent="0.2">
      <c r="A28" s="196"/>
      <c r="B28" s="199"/>
      <c r="C28" s="169" t="s">
        <v>1745</v>
      </c>
      <c r="D28" s="199"/>
      <c r="E28" s="199"/>
      <c r="F28" s="199"/>
      <c r="G28" s="199"/>
      <c r="H28" s="199"/>
      <c r="I28" s="199"/>
      <c r="J28" s="199"/>
      <c r="K28" s="1507"/>
      <c r="L28" s="1507"/>
      <c r="M28" s="422" t="s">
        <v>2131</v>
      </c>
      <c r="N28" s="1516"/>
      <c r="O28" s="651"/>
      <c r="P28" s="651"/>
      <c r="Q28" s="199"/>
      <c r="S28" s="88" t="s">
        <v>3102</v>
      </c>
      <c r="U28" s="77" t="s">
        <v>1745</v>
      </c>
      <c r="V28" s="424" t="s">
        <v>2131</v>
      </c>
      <c r="W28" s="89">
        <v>0</v>
      </c>
      <c r="X28" s="89">
        <v>1</v>
      </c>
      <c r="Y28" s="87">
        <v>0</v>
      </c>
    </row>
    <row r="29" spans="1:25" s="4" customFormat="1" ht="12" customHeight="1" x14ac:dyDescent="0.2">
      <c r="A29" s="196"/>
      <c r="B29" s="199"/>
      <c r="C29" s="169" t="s">
        <v>181</v>
      </c>
      <c r="D29" s="199"/>
      <c r="E29" s="199"/>
      <c r="F29" s="199"/>
      <c r="G29" s="199"/>
      <c r="H29" s="199"/>
      <c r="I29" s="199"/>
      <c r="J29" s="199"/>
      <c r="K29" s="1507"/>
      <c r="L29" s="1507"/>
      <c r="M29" s="422" t="s">
        <v>2131</v>
      </c>
      <c r="N29" s="1516"/>
      <c r="O29" s="651"/>
      <c r="P29" s="651"/>
      <c r="Q29" s="199"/>
      <c r="S29" s="88" t="s">
        <v>3102</v>
      </c>
      <c r="U29" s="77" t="s">
        <v>181</v>
      </c>
      <c r="V29" s="424" t="s">
        <v>2131</v>
      </c>
      <c r="W29" s="89">
        <v>0</v>
      </c>
      <c r="X29" s="89">
        <v>1</v>
      </c>
      <c r="Y29" s="87">
        <v>0</v>
      </c>
    </row>
    <row r="30" spans="1:25" s="4" customFormat="1" ht="12" customHeight="1" x14ac:dyDescent="0.2">
      <c r="A30" s="196"/>
      <c r="B30" s="199"/>
      <c r="C30" s="169" t="s">
        <v>854</v>
      </c>
      <c r="D30" s="199"/>
      <c r="E30" s="199"/>
      <c r="F30" s="199"/>
      <c r="G30" s="199"/>
      <c r="H30" s="199"/>
      <c r="I30" s="199"/>
      <c r="J30" s="199"/>
      <c r="K30" s="1507"/>
      <c r="L30" s="1507"/>
      <c r="M30" s="422" t="s">
        <v>2131</v>
      </c>
      <c r="N30" s="1516"/>
      <c r="O30" s="651"/>
      <c r="P30" s="651"/>
      <c r="Q30" s="199"/>
      <c r="S30" s="88" t="s">
        <v>3102</v>
      </c>
      <c r="U30" s="77" t="s">
        <v>854</v>
      </c>
      <c r="V30" s="424" t="s">
        <v>2131</v>
      </c>
      <c r="W30" s="89">
        <v>0</v>
      </c>
      <c r="X30" s="89">
        <v>1</v>
      </c>
      <c r="Y30" s="87">
        <v>0</v>
      </c>
    </row>
    <row r="31" spans="1:25" s="4" customFormat="1" ht="12" customHeight="1" x14ac:dyDescent="0.2">
      <c r="A31" s="196"/>
      <c r="B31" s="199"/>
      <c r="C31" s="169" t="s">
        <v>182</v>
      </c>
      <c r="D31" s="199"/>
      <c r="E31" s="199"/>
      <c r="F31" s="199"/>
      <c r="G31" s="199"/>
      <c r="H31" s="199"/>
      <c r="I31" s="199"/>
      <c r="J31" s="199"/>
      <c r="K31" s="1507"/>
      <c r="L31" s="1507"/>
      <c r="M31" s="422" t="s">
        <v>2131</v>
      </c>
      <c r="N31" s="1516"/>
      <c r="O31" s="651"/>
      <c r="P31" s="651"/>
      <c r="Q31" s="199"/>
      <c r="S31" s="88" t="s">
        <v>3102</v>
      </c>
      <c r="U31" s="77" t="s">
        <v>182</v>
      </c>
      <c r="V31" s="424" t="s">
        <v>2131</v>
      </c>
      <c r="W31" s="89">
        <v>0</v>
      </c>
      <c r="X31" s="89">
        <v>1</v>
      </c>
      <c r="Y31" s="87">
        <v>0</v>
      </c>
    </row>
    <row r="32" spans="1:25" s="4" customFormat="1" ht="12" customHeight="1" x14ac:dyDescent="0.2">
      <c r="A32" s="196"/>
      <c r="B32" s="199"/>
      <c r="C32" s="169" t="s">
        <v>855</v>
      </c>
      <c r="D32" s="199"/>
      <c r="E32" s="199"/>
      <c r="F32" s="199"/>
      <c r="G32" s="199"/>
      <c r="H32" s="199"/>
      <c r="I32" s="199"/>
      <c r="J32" s="199"/>
      <c r="K32" s="1507"/>
      <c r="L32" s="1507"/>
      <c r="M32" s="422" t="s">
        <v>2131</v>
      </c>
      <c r="N32" s="1516"/>
      <c r="O32" s="651"/>
      <c r="P32" s="651"/>
      <c r="Q32" s="199"/>
      <c r="S32" s="88" t="s">
        <v>3102</v>
      </c>
      <c r="U32" s="77" t="s">
        <v>855</v>
      </c>
      <c r="V32" s="424" t="s">
        <v>2131</v>
      </c>
      <c r="W32" s="89">
        <v>0</v>
      </c>
      <c r="X32" s="89">
        <v>1</v>
      </c>
      <c r="Y32" s="87">
        <v>0</v>
      </c>
    </row>
    <row r="33" spans="1:25" s="4" customFormat="1" ht="12" customHeight="1" x14ac:dyDescent="0.2">
      <c r="A33" s="196"/>
      <c r="B33" s="199"/>
      <c r="C33" s="169" t="s">
        <v>839</v>
      </c>
      <c r="D33" s="199"/>
      <c r="E33" s="199"/>
      <c r="F33" s="199"/>
      <c r="G33" s="199"/>
      <c r="H33" s="199"/>
      <c r="I33" s="199"/>
      <c r="J33" s="199"/>
      <c r="K33" s="1507"/>
      <c r="L33" s="1507"/>
      <c r="M33" s="422" t="s">
        <v>2131</v>
      </c>
      <c r="N33" s="1516"/>
      <c r="O33" s="651"/>
      <c r="P33" s="651"/>
      <c r="Q33" s="199"/>
      <c r="S33" s="88" t="s">
        <v>3102</v>
      </c>
      <c r="U33" s="77" t="s">
        <v>839</v>
      </c>
      <c r="V33" s="424" t="s">
        <v>2131</v>
      </c>
      <c r="W33" s="89">
        <v>0</v>
      </c>
      <c r="X33" s="89">
        <v>1</v>
      </c>
      <c r="Y33" s="87">
        <v>0</v>
      </c>
    </row>
    <row r="34" spans="1:25" s="4" customFormat="1" ht="12" customHeight="1" x14ac:dyDescent="0.2">
      <c r="A34" s="196"/>
      <c r="B34" s="199"/>
      <c r="C34" s="169" t="s">
        <v>856</v>
      </c>
      <c r="D34" s="199"/>
      <c r="E34" s="199"/>
      <c r="F34" s="199"/>
      <c r="G34" s="199"/>
      <c r="H34" s="199"/>
      <c r="I34" s="199"/>
      <c r="J34" s="199"/>
      <c r="K34" s="1507"/>
      <c r="L34" s="1507"/>
      <c r="M34" s="422" t="s">
        <v>2131</v>
      </c>
      <c r="N34" s="1516"/>
      <c r="O34" s="651"/>
      <c r="P34" s="651"/>
      <c r="Q34" s="199"/>
      <c r="S34" s="88" t="s">
        <v>3102</v>
      </c>
      <c r="U34" s="77" t="s">
        <v>856</v>
      </c>
      <c r="V34" s="424" t="s">
        <v>2131</v>
      </c>
      <c r="W34" s="89">
        <v>0</v>
      </c>
      <c r="X34" s="89">
        <v>1</v>
      </c>
      <c r="Y34" s="87">
        <v>0</v>
      </c>
    </row>
    <row r="35" spans="1:25" s="4" customFormat="1" ht="12" customHeight="1" x14ac:dyDescent="0.2">
      <c r="A35" s="196"/>
      <c r="B35" s="199"/>
      <c r="C35" s="169" t="s">
        <v>488</v>
      </c>
      <c r="D35" s="199"/>
      <c r="E35" s="199"/>
      <c r="F35" s="199"/>
      <c r="G35" s="199"/>
      <c r="H35" s="199"/>
      <c r="I35" s="199"/>
      <c r="J35" s="199"/>
      <c r="K35" s="1507"/>
      <c r="L35" s="1507"/>
      <c r="M35" s="422" t="s">
        <v>2131</v>
      </c>
      <c r="N35" s="1516"/>
      <c r="O35" s="651"/>
      <c r="P35" s="651"/>
      <c r="Q35" s="199"/>
      <c r="S35" s="88" t="s">
        <v>3102</v>
      </c>
      <c r="U35" s="77" t="s">
        <v>488</v>
      </c>
      <c r="V35" s="424" t="s">
        <v>2131</v>
      </c>
      <c r="W35" s="89">
        <v>0</v>
      </c>
      <c r="X35" s="89">
        <v>1</v>
      </c>
      <c r="Y35" s="87">
        <v>0</v>
      </c>
    </row>
    <row r="36" spans="1:25" s="4" customFormat="1" ht="12" customHeight="1" x14ac:dyDescent="0.2">
      <c r="A36" s="196"/>
      <c r="B36" s="199"/>
      <c r="C36" s="169" t="s">
        <v>489</v>
      </c>
      <c r="D36" s="199"/>
      <c r="E36" s="199"/>
      <c r="F36" s="199"/>
      <c r="G36" s="199"/>
      <c r="H36" s="199"/>
      <c r="I36" s="199"/>
      <c r="J36" s="199"/>
      <c r="K36" s="1507"/>
      <c r="L36" s="1507"/>
      <c r="M36" s="422" t="s">
        <v>2131</v>
      </c>
      <c r="N36" s="1516"/>
      <c r="O36" s="651"/>
      <c r="P36" s="651"/>
      <c r="Q36" s="199"/>
      <c r="S36" s="88" t="s">
        <v>3102</v>
      </c>
      <c r="U36" s="77" t="s">
        <v>489</v>
      </c>
      <c r="V36" s="424" t="s">
        <v>2131</v>
      </c>
      <c r="W36" s="89">
        <v>0</v>
      </c>
      <c r="X36" s="89">
        <v>1</v>
      </c>
      <c r="Y36" s="87">
        <v>0</v>
      </c>
    </row>
    <row r="37" spans="1:25" s="4" customFormat="1" ht="12" customHeight="1" x14ac:dyDescent="0.2">
      <c r="A37" s="196"/>
      <c r="B37" s="199"/>
      <c r="C37" s="169" t="s">
        <v>135</v>
      </c>
      <c r="D37" s="199"/>
      <c r="E37" s="199"/>
      <c r="F37" s="199"/>
      <c r="G37" s="199"/>
      <c r="H37" s="199"/>
      <c r="I37" s="199"/>
      <c r="J37" s="199"/>
      <c r="K37" s="1507"/>
      <c r="L37" s="1507"/>
      <c r="M37" s="422" t="s">
        <v>2131</v>
      </c>
      <c r="N37" s="1516"/>
      <c r="O37" s="651"/>
      <c r="P37" s="651"/>
      <c r="Q37" s="199"/>
      <c r="S37" s="88" t="s">
        <v>3102</v>
      </c>
      <c r="U37" s="77" t="s">
        <v>135</v>
      </c>
      <c r="V37" s="424" t="s">
        <v>2131</v>
      </c>
      <c r="W37" s="89">
        <v>0</v>
      </c>
      <c r="X37" s="89">
        <v>1</v>
      </c>
      <c r="Y37" s="87">
        <v>0</v>
      </c>
    </row>
    <row r="38" spans="1:25" s="4" customFormat="1" ht="12" customHeight="1" x14ac:dyDescent="0.2">
      <c r="A38" s="196"/>
      <c r="B38" s="199"/>
      <c r="C38" s="169" t="s">
        <v>2032</v>
      </c>
      <c r="D38" s="199"/>
      <c r="E38" s="199"/>
      <c r="F38" s="199"/>
      <c r="G38" s="199"/>
      <c r="H38" s="199"/>
      <c r="I38" s="199"/>
      <c r="J38" s="199"/>
      <c r="K38" s="1507"/>
      <c r="L38" s="1507"/>
      <c r="M38" s="422" t="s">
        <v>2131</v>
      </c>
      <c r="N38" s="1516"/>
      <c r="O38" s="651"/>
      <c r="P38" s="651"/>
      <c r="Q38" s="199"/>
      <c r="S38" s="88" t="s">
        <v>3102</v>
      </c>
      <c r="U38" s="77" t="s">
        <v>2032</v>
      </c>
      <c r="V38" s="424" t="s">
        <v>2131</v>
      </c>
      <c r="W38" s="89">
        <v>0</v>
      </c>
      <c r="X38" s="89">
        <v>1</v>
      </c>
      <c r="Y38" s="87">
        <v>0</v>
      </c>
    </row>
    <row r="39" spans="1:25" s="4" customFormat="1" ht="12" customHeight="1" x14ac:dyDescent="0.2">
      <c r="A39" s="196"/>
      <c r="B39" s="199"/>
      <c r="C39" s="169" t="s">
        <v>136</v>
      </c>
      <c r="D39" s="199"/>
      <c r="E39" s="199"/>
      <c r="F39" s="199"/>
      <c r="G39" s="199"/>
      <c r="H39" s="199"/>
      <c r="I39" s="199"/>
      <c r="J39" s="199"/>
      <c r="K39" s="1507"/>
      <c r="L39" s="1507"/>
      <c r="M39" s="422" t="s">
        <v>2131</v>
      </c>
      <c r="N39" s="1516"/>
      <c r="O39" s="651"/>
      <c r="P39" s="651"/>
      <c r="Q39" s="199"/>
      <c r="S39" s="88" t="s">
        <v>3102</v>
      </c>
      <c r="U39" s="77" t="s">
        <v>136</v>
      </c>
      <c r="V39" s="424" t="s">
        <v>2131</v>
      </c>
      <c r="W39" s="89">
        <v>0</v>
      </c>
      <c r="X39" s="89">
        <v>1</v>
      </c>
      <c r="Y39" s="87">
        <v>0</v>
      </c>
    </row>
    <row r="40" spans="1:25" s="4" customFormat="1" ht="12" customHeight="1" x14ac:dyDescent="0.2">
      <c r="A40" s="196"/>
      <c r="B40" s="199"/>
      <c r="C40" s="169" t="s">
        <v>490</v>
      </c>
      <c r="D40" s="199"/>
      <c r="E40" s="199"/>
      <c r="F40" s="199"/>
      <c r="G40" s="199"/>
      <c r="H40" s="199"/>
      <c r="I40" s="199"/>
      <c r="J40" s="199"/>
      <c r="K40" s="1507"/>
      <c r="L40" s="1507"/>
      <c r="M40" s="422" t="s">
        <v>2131</v>
      </c>
      <c r="N40" s="1516"/>
      <c r="O40" s="651"/>
      <c r="P40" s="651"/>
      <c r="Q40" s="199"/>
      <c r="S40" s="88" t="s">
        <v>3102</v>
      </c>
      <c r="U40" s="77" t="s">
        <v>490</v>
      </c>
      <c r="V40" s="424" t="s">
        <v>2131</v>
      </c>
      <c r="W40" s="89">
        <v>0</v>
      </c>
      <c r="X40" s="89">
        <v>1</v>
      </c>
      <c r="Y40" s="87">
        <v>0</v>
      </c>
    </row>
    <row r="41" spans="1:25" s="4" customFormat="1" ht="12" customHeight="1" x14ac:dyDescent="0.2">
      <c r="A41" s="196"/>
      <c r="B41" s="199"/>
      <c r="C41" s="169" t="s">
        <v>491</v>
      </c>
      <c r="D41" s="199"/>
      <c r="E41" s="199"/>
      <c r="F41" s="199"/>
      <c r="G41" s="199"/>
      <c r="H41" s="199"/>
      <c r="I41" s="199"/>
      <c r="J41" s="199"/>
      <c r="K41" s="1507"/>
      <c r="L41" s="1507"/>
      <c r="M41" s="422" t="s">
        <v>2131</v>
      </c>
      <c r="N41" s="1516"/>
      <c r="O41" s="651"/>
      <c r="P41" s="651"/>
      <c r="Q41" s="199"/>
      <c r="S41" s="88" t="s">
        <v>3102</v>
      </c>
      <c r="U41" s="77" t="s">
        <v>491</v>
      </c>
      <c r="V41" s="424" t="s">
        <v>2131</v>
      </c>
      <c r="W41" s="89">
        <v>0</v>
      </c>
      <c r="X41" s="89">
        <v>1</v>
      </c>
      <c r="Y41" s="87">
        <v>0</v>
      </c>
    </row>
    <row r="42" spans="1:25" s="4" customFormat="1" ht="12" customHeight="1" x14ac:dyDescent="0.2">
      <c r="A42" s="196"/>
      <c r="B42" s="199"/>
      <c r="C42" s="169" t="s">
        <v>2307</v>
      </c>
      <c r="D42" s="199"/>
      <c r="E42" s="199"/>
      <c r="F42" s="199"/>
      <c r="G42" s="199"/>
      <c r="H42" s="199"/>
      <c r="I42" s="199"/>
      <c r="J42" s="199"/>
      <c r="K42" s="1507"/>
      <c r="L42" s="1507"/>
      <c r="M42" s="422" t="s">
        <v>2131</v>
      </c>
      <c r="N42" s="1516"/>
      <c r="O42" s="651"/>
      <c r="P42" s="651"/>
      <c r="Q42" s="199"/>
      <c r="S42" s="88" t="s">
        <v>3102</v>
      </c>
      <c r="U42" s="77" t="s">
        <v>2307</v>
      </c>
      <c r="V42" s="424" t="s">
        <v>2131</v>
      </c>
      <c r="W42" s="89">
        <v>0</v>
      </c>
      <c r="X42" s="89">
        <v>1</v>
      </c>
      <c r="Y42" s="87">
        <v>0</v>
      </c>
    </row>
    <row r="43" spans="1:25" s="4" customFormat="1" ht="12" customHeight="1" x14ac:dyDescent="0.2">
      <c r="A43" s="196"/>
      <c r="B43" s="199"/>
      <c r="C43" s="169" t="s">
        <v>840</v>
      </c>
      <c r="D43" s="199"/>
      <c r="E43" s="199"/>
      <c r="F43" s="199"/>
      <c r="G43" s="199"/>
      <c r="H43" s="199"/>
      <c r="I43" s="199"/>
      <c r="J43" s="199"/>
      <c r="K43" s="1507"/>
      <c r="L43" s="1507"/>
      <c r="M43" s="422" t="s">
        <v>2131</v>
      </c>
      <c r="N43" s="1516"/>
      <c r="O43" s="651"/>
      <c r="P43" s="651"/>
      <c r="Q43" s="199"/>
      <c r="S43" s="88" t="s">
        <v>3102</v>
      </c>
      <c r="U43" s="77" t="s">
        <v>840</v>
      </c>
      <c r="V43" s="424" t="s">
        <v>2131</v>
      </c>
      <c r="W43" s="89">
        <v>0</v>
      </c>
      <c r="X43" s="89">
        <v>1</v>
      </c>
      <c r="Y43" s="87">
        <v>0</v>
      </c>
    </row>
    <row r="44" spans="1:25" s="4" customFormat="1" ht="12" customHeight="1" x14ac:dyDescent="0.2">
      <c r="A44" s="196"/>
      <c r="B44" s="199"/>
      <c r="C44" s="169" t="s">
        <v>492</v>
      </c>
      <c r="D44" s="199"/>
      <c r="E44" s="199"/>
      <c r="F44" s="199"/>
      <c r="G44" s="199"/>
      <c r="H44" s="199"/>
      <c r="I44" s="199"/>
      <c r="J44" s="199"/>
      <c r="K44" s="1507"/>
      <c r="L44" s="1507"/>
      <c r="M44" s="422" t="s">
        <v>2131</v>
      </c>
      <c r="N44" s="1516"/>
      <c r="O44" s="651"/>
      <c r="P44" s="651"/>
      <c r="Q44" s="199"/>
      <c r="S44" s="88" t="s">
        <v>3102</v>
      </c>
      <c r="U44" s="77" t="s">
        <v>492</v>
      </c>
      <c r="V44" s="424" t="s">
        <v>2131</v>
      </c>
      <c r="W44" s="89">
        <v>0</v>
      </c>
      <c r="X44" s="89">
        <v>1</v>
      </c>
      <c r="Y44" s="87">
        <v>0</v>
      </c>
    </row>
    <row r="45" spans="1:25" s="4" customFormat="1" ht="12" customHeight="1" x14ac:dyDescent="0.2">
      <c r="A45" s="196"/>
      <c r="B45" s="199"/>
      <c r="C45" s="169" t="s">
        <v>493</v>
      </c>
      <c r="D45" s="199"/>
      <c r="E45" s="199"/>
      <c r="F45" s="199"/>
      <c r="G45" s="199"/>
      <c r="H45" s="199"/>
      <c r="I45" s="199"/>
      <c r="J45" s="199"/>
      <c r="K45" s="1507"/>
      <c r="L45" s="1507"/>
      <c r="M45" s="422" t="s">
        <v>2131</v>
      </c>
      <c r="N45" s="1516"/>
      <c r="O45" s="651"/>
      <c r="P45" s="651"/>
      <c r="Q45" s="199"/>
      <c r="S45" s="88" t="s">
        <v>3102</v>
      </c>
      <c r="U45" s="77" t="s">
        <v>493</v>
      </c>
      <c r="V45" s="424" t="s">
        <v>2131</v>
      </c>
      <c r="W45" s="89">
        <v>0</v>
      </c>
      <c r="X45" s="89">
        <v>1</v>
      </c>
      <c r="Y45" s="87">
        <v>0</v>
      </c>
    </row>
    <row r="46" spans="1:25" s="4" customFormat="1" ht="12" customHeight="1" x14ac:dyDescent="0.2">
      <c r="A46" s="196"/>
      <c r="B46" s="199"/>
      <c r="C46" s="169" t="s">
        <v>2277</v>
      </c>
      <c r="D46" s="199"/>
      <c r="E46" s="199"/>
      <c r="F46" s="199"/>
      <c r="G46" s="199"/>
      <c r="H46" s="199"/>
      <c r="I46" s="199"/>
      <c r="J46" s="199"/>
      <c r="K46" s="1507"/>
      <c r="L46" s="1507"/>
      <c r="M46" s="422" t="s">
        <v>2131</v>
      </c>
      <c r="N46" s="1516"/>
      <c r="O46" s="651"/>
      <c r="P46" s="651"/>
      <c r="Q46" s="199"/>
      <c r="S46" s="88" t="s">
        <v>3102</v>
      </c>
      <c r="U46" s="77" t="s">
        <v>2277</v>
      </c>
      <c r="V46" s="424" t="s">
        <v>2131</v>
      </c>
      <c r="W46" s="89">
        <v>0</v>
      </c>
      <c r="X46" s="89">
        <v>1</v>
      </c>
      <c r="Y46" s="87">
        <v>0</v>
      </c>
    </row>
    <row r="47" spans="1:25" s="4" customFormat="1" ht="12" customHeight="1" x14ac:dyDescent="0.2">
      <c r="A47" s="196"/>
      <c r="B47" s="199"/>
      <c r="C47" s="169" t="s">
        <v>494</v>
      </c>
      <c r="D47" s="199"/>
      <c r="E47" s="199"/>
      <c r="F47" s="199"/>
      <c r="G47" s="199"/>
      <c r="H47" s="199"/>
      <c r="I47" s="199"/>
      <c r="J47" s="199"/>
      <c r="K47" s="1507"/>
      <c r="L47" s="1507"/>
      <c r="M47" s="422" t="s">
        <v>2131</v>
      </c>
      <c r="N47" s="1516"/>
      <c r="O47" s="651"/>
      <c r="P47" s="651"/>
      <c r="Q47" s="199"/>
      <c r="S47" s="88" t="s">
        <v>3102</v>
      </c>
      <c r="U47" s="77" t="s">
        <v>494</v>
      </c>
      <c r="V47" s="424" t="s">
        <v>2131</v>
      </c>
      <c r="W47" s="89">
        <v>0</v>
      </c>
      <c r="X47" s="89">
        <v>1</v>
      </c>
      <c r="Y47" s="87">
        <v>0</v>
      </c>
    </row>
    <row r="48" spans="1:25" s="4" customFormat="1" ht="12" customHeight="1" x14ac:dyDescent="0.2">
      <c r="A48" s="196"/>
      <c r="B48" s="199"/>
      <c r="C48" s="169" t="s">
        <v>2033</v>
      </c>
      <c r="D48" s="199"/>
      <c r="E48" s="199"/>
      <c r="F48" s="199"/>
      <c r="G48" s="199"/>
      <c r="H48" s="199"/>
      <c r="I48" s="199"/>
      <c r="J48" s="199"/>
      <c r="K48" s="1507"/>
      <c r="L48" s="1507"/>
      <c r="M48" s="422" t="s">
        <v>2131</v>
      </c>
      <c r="N48" s="1516"/>
      <c r="O48" s="651"/>
      <c r="P48" s="651"/>
      <c r="Q48" s="199"/>
      <c r="S48" s="88" t="s">
        <v>3102</v>
      </c>
      <c r="U48" s="77" t="s">
        <v>2033</v>
      </c>
      <c r="V48" s="424" t="s">
        <v>2131</v>
      </c>
      <c r="W48" s="89">
        <v>0</v>
      </c>
      <c r="X48" s="89">
        <v>1</v>
      </c>
      <c r="Y48" s="87">
        <v>0</v>
      </c>
    </row>
    <row r="49" spans="1:25" s="4" customFormat="1" ht="12" customHeight="1" x14ac:dyDescent="0.2">
      <c r="A49" s="196"/>
      <c r="B49" s="199"/>
      <c r="C49" s="169" t="s">
        <v>2308</v>
      </c>
      <c r="D49" s="199"/>
      <c r="E49" s="199"/>
      <c r="F49" s="199"/>
      <c r="G49" s="199"/>
      <c r="H49" s="199"/>
      <c r="I49" s="199"/>
      <c r="J49" s="199"/>
      <c r="K49" s="1507"/>
      <c r="L49" s="1507"/>
      <c r="M49" s="422" t="s">
        <v>2131</v>
      </c>
      <c r="N49" s="1516"/>
      <c r="O49" s="651"/>
      <c r="P49" s="651"/>
      <c r="Q49" s="199"/>
      <c r="S49" s="88" t="s">
        <v>3102</v>
      </c>
      <c r="U49" s="77" t="s">
        <v>2308</v>
      </c>
      <c r="V49" s="424" t="s">
        <v>2131</v>
      </c>
      <c r="W49" s="89">
        <v>0</v>
      </c>
      <c r="X49" s="89">
        <v>1</v>
      </c>
      <c r="Y49" s="87">
        <v>0</v>
      </c>
    </row>
    <row r="50" spans="1:25" s="4" customFormat="1" ht="12" customHeight="1" x14ac:dyDescent="0.2">
      <c r="A50" s="196"/>
      <c r="B50" s="199"/>
      <c r="C50" s="169" t="s">
        <v>495</v>
      </c>
      <c r="D50" s="199"/>
      <c r="E50" s="199"/>
      <c r="F50" s="199"/>
      <c r="G50" s="199"/>
      <c r="H50" s="199"/>
      <c r="I50" s="199"/>
      <c r="J50" s="199"/>
      <c r="K50" s="1507"/>
      <c r="L50" s="1507"/>
      <c r="M50" s="422" t="s">
        <v>2131</v>
      </c>
      <c r="N50" s="1516"/>
      <c r="O50" s="651"/>
      <c r="P50" s="651"/>
      <c r="Q50" s="199"/>
      <c r="S50" s="88" t="s">
        <v>3102</v>
      </c>
      <c r="U50" s="77" t="s">
        <v>495</v>
      </c>
      <c r="V50" s="424" t="s">
        <v>2131</v>
      </c>
      <c r="W50" s="89">
        <v>0</v>
      </c>
      <c r="X50" s="89">
        <v>1</v>
      </c>
      <c r="Y50" s="87">
        <v>0</v>
      </c>
    </row>
    <row r="51" spans="1:25" s="4" customFormat="1" ht="12" customHeight="1" x14ac:dyDescent="0.2">
      <c r="A51" s="196"/>
      <c r="B51" s="199"/>
      <c r="C51" s="169" t="s">
        <v>496</v>
      </c>
      <c r="D51" s="199"/>
      <c r="E51" s="199"/>
      <c r="F51" s="199"/>
      <c r="G51" s="199"/>
      <c r="H51" s="199"/>
      <c r="I51" s="199"/>
      <c r="J51" s="199"/>
      <c r="K51" s="1507"/>
      <c r="L51" s="1507"/>
      <c r="M51" s="422" t="s">
        <v>2131</v>
      </c>
      <c r="N51" s="1516"/>
      <c r="O51" s="651"/>
      <c r="P51" s="651"/>
      <c r="Q51" s="199"/>
      <c r="S51" s="88" t="s">
        <v>3102</v>
      </c>
      <c r="U51" s="77" t="s">
        <v>496</v>
      </c>
      <c r="V51" s="424" t="s">
        <v>2131</v>
      </c>
      <c r="W51" s="89">
        <v>0</v>
      </c>
      <c r="X51" s="89">
        <v>1</v>
      </c>
      <c r="Y51" s="87">
        <v>0</v>
      </c>
    </row>
    <row r="52" spans="1:25" s="4" customFormat="1" ht="12" customHeight="1" x14ac:dyDescent="0.2">
      <c r="A52" s="196"/>
      <c r="B52" s="199"/>
      <c r="C52" s="169" t="s">
        <v>497</v>
      </c>
      <c r="D52" s="199"/>
      <c r="E52" s="199"/>
      <c r="F52" s="199"/>
      <c r="G52" s="199"/>
      <c r="H52" s="199"/>
      <c r="I52" s="199"/>
      <c r="J52" s="199"/>
      <c r="K52" s="1507"/>
      <c r="L52" s="1507"/>
      <c r="M52" s="422" t="s">
        <v>2131</v>
      </c>
      <c r="N52" s="1516"/>
      <c r="O52" s="651"/>
      <c r="P52" s="651"/>
      <c r="Q52" s="199"/>
      <c r="S52" s="88" t="s">
        <v>3102</v>
      </c>
      <c r="U52" s="77" t="s">
        <v>497</v>
      </c>
      <c r="V52" s="424" t="s">
        <v>2131</v>
      </c>
      <c r="W52" s="89">
        <v>0</v>
      </c>
      <c r="X52" s="89">
        <v>1</v>
      </c>
      <c r="Y52" s="87">
        <v>0</v>
      </c>
    </row>
    <row r="53" spans="1:25" s="4" customFormat="1" ht="12" customHeight="1" x14ac:dyDescent="0.2">
      <c r="A53" s="196"/>
      <c r="B53" s="199"/>
      <c r="C53" s="169" t="s">
        <v>1552</v>
      </c>
      <c r="D53" s="199"/>
      <c r="E53" s="199"/>
      <c r="F53" s="199"/>
      <c r="G53" s="199"/>
      <c r="H53" s="199"/>
      <c r="I53" s="199"/>
      <c r="J53" s="199"/>
      <c r="K53" s="1507"/>
      <c r="L53" s="1507"/>
      <c r="M53" s="422" t="s">
        <v>2131</v>
      </c>
      <c r="N53" s="1516"/>
      <c r="O53" s="651"/>
      <c r="P53" s="651"/>
      <c r="Q53" s="199"/>
      <c r="S53" s="88" t="s">
        <v>3102</v>
      </c>
      <c r="U53" s="77" t="s">
        <v>1552</v>
      </c>
      <c r="V53" s="424" t="s">
        <v>2131</v>
      </c>
      <c r="W53" s="89">
        <v>0</v>
      </c>
      <c r="X53" s="89">
        <v>1</v>
      </c>
      <c r="Y53" s="87">
        <v>0</v>
      </c>
    </row>
    <row r="54" spans="1:25" s="4" customFormat="1" ht="12" customHeight="1" x14ac:dyDescent="0.2">
      <c r="A54" s="196"/>
      <c r="B54" s="199"/>
      <c r="C54" s="169" t="s">
        <v>498</v>
      </c>
      <c r="D54" s="199"/>
      <c r="E54" s="199"/>
      <c r="F54" s="199"/>
      <c r="G54" s="199"/>
      <c r="H54" s="199"/>
      <c r="I54" s="199"/>
      <c r="J54" s="199"/>
      <c r="K54" s="1507"/>
      <c r="L54" s="1507"/>
      <c r="M54" s="422" t="s">
        <v>2131</v>
      </c>
      <c r="N54" s="1516"/>
      <c r="O54" s="651"/>
      <c r="P54" s="651"/>
      <c r="Q54" s="199"/>
      <c r="S54" s="88" t="s">
        <v>3102</v>
      </c>
      <c r="U54" s="77" t="s">
        <v>498</v>
      </c>
      <c r="V54" s="424" t="s">
        <v>2131</v>
      </c>
      <c r="W54" s="89">
        <v>0</v>
      </c>
      <c r="X54" s="89">
        <v>1</v>
      </c>
      <c r="Y54" s="87">
        <v>0</v>
      </c>
    </row>
    <row r="55" spans="1:25" s="4" customFormat="1" ht="12" customHeight="1" x14ac:dyDescent="0.2">
      <c r="A55" s="196"/>
      <c r="B55" s="199"/>
      <c r="C55" s="169" t="s">
        <v>499</v>
      </c>
      <c r="D55" s="199"/>
      <c r="E55" s="199"/>
      <c r="F55" s="199"/>
      <c r="G55" s="199"/>
      <c r="H55" s="199"/>
      <c r="I55" s="199"/>
      <c r="J55" s="199"/>
      <c r="K55" s="1507"/>
      <c r="L55" s="1507"/>
      <c r="M55" s="422" t="s">
        <v>2131</v>
      </c>
      <c r="N55" s="1516"/>
      <c r="O55" s="651"/>
      <c r="P55" s="651"/>
      <c r="Q55" s="199"/>
      <c r="S55" s="88" t="s">
        <v>3102</v>
      </c>
      <c r="U55" s="77" t="s">
        <v>499</v>
      </c>
      <c r="V55" s="424" t="s">
        <v>2131</v>
      </c>
      <c r="W55" s="89">
        <v>0</v>
      </c>
      <c r="X55" s="89">
        <v>1</v>
      </c>
      <c r="Y55" s="87">
        <v>0</v>
      </c>
    </row>
    <row r="56" spans="1:25" s="4" customFormat="1" ht="12" customHeight="1" x14ac:dyDescent="0.2">
      <c r="A56" s="196"/>
      <c r="B56" s="199"/>
      <c r="C56" s="169" t="s">
        <v>869</v>
      </c>
      <c r="D56" s="199"/>
      <c r="E56" s="199"/>
      <c r="F56" s="199"/>
      <c r="G56" s="199"/>
      <c r="H56" s="199"/>
      <c r="I56" s="199"/>
      <c r="J56" s="199"/>
      <c r="K56" s="1507"/>
      <c r="L56" s="1507"/>
      <c r="M56" s="422" t="s">
        <v>2131</v>
      </c>
      <c r="N56" s="1516"/>
      <c r="O56" s="651"/>
      <c r="P56" s="651"/>
      <c r="Q56" s="199"/>
      <c r="S56" s="88" t="s">
        <v>3102</v>
      </c>
      <c r="U56" s="77" t="s">
        <v>869</v>
      </c>
      <c r="V56" s="424" t="s">
        <v>2131</v>
      </c>
      <c r="W56" s="89">
        <v>0</v>
      </c>
      <c r="X56" s="89">
        <v>1</v>
      </c>
      <c r="Y56" s="87">
        <v>0</v>
      </c>
    </row>
    <row r="57" spans="1:25" s="4" customFormat="1" ht="12" customHeight="1" x14ac:dyDescent="0.2">
      <c r="A57" s="196"/>
      <c r="B57" s="199"/>
      <c r="C57" s="169" t="s">
        <v>870</v>
      </c>
      <c r="D57" s="199"/>
      <c r="E57" s="199"/>
      <c r="F57" s="199"/>
      <c r="G57" s="199"/>
      <c r="H57" s="199"/>
      <c r="I57" s="199"/>
      <c r="J57" s="199"/>
      <c r="K57" s="1507"/>
      <c r="L57" s="1507"/>
      <c r="M57" s="422" t="s">
        <v>2131</v>
      </c>
      <c r="N57" s="1516"/>
      <c r="O57" s="651"/>
      <c r="P57" s="651"/>
      <c r="Q57" s="199"/>
      <c r="S57" s="88" t="s">
        <v>3102</v>
      </c>
      <c r="U57" s="77" t="s">
        <v>870</v>
      </c>
      <c r="V57" s="424" t="s">
        <v>2131</v>
      </c>
      <c r="W57" s="89">
        <v>0</v>
      </c>
      <c r="X57" s="89">
        <v>1</v>
      </c>
      <c r="Y57" s="87">
        <v>0</v>
      </c>
    </row>
    <row r="58" spans="1:25" s="4" customFormat="1" ht="12" customHeight="1" x14ac:dyDescent="0.2">
      <c r="A58" s="196"/>
      <c r="B58" s="199"/>
      <c r="C58" s="169" t="s">
        <v>2034</v>
      </c>
      <c r="D58" s="199"/>
      <c r="E58" s="199"/>
      <c r="F58" s="199"/>
      <c r="G58" s="199"/>
      <c r="H58" s="199"/>
      <c r="I58" s="199"/>
      <c r="J58" s="199"/>
      <c r="K58" s="1507"/>
      <c r="L58" s="1507"/>
      <c r="M58" s="422" t="s">
        <v>2131</v>
      </c>
      <c r="N58" s="1516"/>
      <c r="O58" s="651"/>
      <c r="P58" s="651"/>
      <c r="Q58" s="199"/>
      <c r="S58" s="88" t="s">
        <v>3102</v>
      </c>
      <c r="U58" s="77" t="s">
        <v>2034</v>
      </c>
      <c r="V58" s="424" t="s">
        <v>2131</v>
      </c>
      <c r="W58" s="89">
        <v>0</v>
      </c>
      <c r="X58" s="89">
        <v>1</v>
      </c>
      <c r="Y58" s="87">
        <v>0</v>
      </c>
    </row>
    <row r="59" spans="1:25" s="4" customFormat="1" ht="12" customHeight="1" x14ac:dyDescent="0.2">
      <c r="A59" s="196"/>
      <c r="B59" s="199"/>
      <c r="C59" s="169" t="s">
        <v>871</v>
      </c>
      <c r="D59" s="199"/>
      <c r="E59" s="199"/>
      <c r="F59" s="199"/>
      <c r="G59" s="199"/>
      <c r="H59" s="199"/>
      <c r="I59" s="199"/>
      <c r="J59" s="199"/>
      <c r="K59" s="1507"/>
      <c r="L59" s="1507"/>
      <c r="M59" s="422" t="s">
        <v>2131</v>
      </c>
      <c r="N59" s="1516"/>
      <c r="O59" s="651"/>
      <c r="P59" s="651"/>
      <c r="Q59" s="199"/>
      <c r="S59" s="88" t="s">
        <v>3102</v>
      </c>
      <c r="U59" s="77" t="s">
        <v>871</v>
      </c>
      <c r="V59" s="424" t="s">
        <v>2131</v>
      </c>
      <c r="W59" s="89">
        <v>0</v>
      </c>
      <c r="X59" s="89">
        <v>1</v>
      </c>
      <c r="Y59" s="87">
        <v>0</v>
      </c>
    </row>
    <row r="60" spans="1:25" s="4" customFormat="1" ht="12" customHeight="1" x14ac:dyDescent="0.2">
      <c r="A60" s="196"/>
      <c r="B60" s="199"/>
      <c r="C60" s="169" t="s">
        <v>710</v>
      </c>
      <c r="D60" s="199"/>
      <c r="E60" s="199"/>
      <c r="F60" s="199"/>
      <c r="G60" s="199"/>
      <c r="H60" s="199"/>
      <c r="I60" s="199"/>
      <c r="J60" s="199"/>
      <c r="K60" s="1507"/>
      <c r="L60" s="1507"/>
      <c r="M60" s="422" t="s">
        <v>2131</v>
      </c>
      <c r="N60" s="1516"/>
      <c r="O60" s="651"/>
      <c r="P60" s="651"/>
      <c r="Q60" s="199"/>
      <c r="S60" s="88" t="s">
        <v>3102</v>
      </c>
      <c r="U60" s="77" t="s">
        <v>710</v>
      </c>
      <c r="V60" s="424" t="s">
        <v>2131</v>
      </c>
      <c r="W60" s="89">
        <v>0</v>
      </c>
      <c r="X60" s="89">
        <v>1</v>
      </c>
      <c r="Y60" s="87">
        <v>0</v>
      </c>
    </row>
    <row r="61" spans="1:25" s="4" customFormat="1" ht="12" customHeight="1" x14ac:dyDescent="0.2">
      <c r="A61" s="196"/>
      <c r="B61" s="199"/>
      <c r="C61" s="169" t="s">
        <v>872</v>
      </c>
      <c r="D61" s="199"/>
      <c r="E61" s="199"/>
      <c r="F61" s="199"/>
      <c r="G61" s="199"/>
      <c r="H61" s="199"/>
      <c r="I61" s="199"/>
      <c r="J61" s="199"/>
      <c r="K61" s="1507"/>
      <c r="L61" s="1507"/>
      <c r="M61" s="422" t="s">
        <v>2131</v>
      </c>
      <c r="N61" s="1516"/>
      <c r="O61" s="651"/>
      <c r="P61" s="651"/>
      <c r="Q61" s="199"/>
      <c r="S61" s="88" t="s">
        <v>3102</v>
      </c>
      <c r="U61" s="77" t="s">
        <v>872</v>
      </c>
      <c r="V61" s="424" t="s">
        <v>2131</v>
      </c>
      <c r="W61" s="89">
        <v>0</v>
      </c>
      <c r="X61" s="89">
        <v>1</v>
      </c>
      <c r="Y61" s="87">
        <v>0</v>
      </c>
    </row>
    <row r="62" spans="1:25" s="4" customFormat="1" ht="12" customHeight="1" x14ac:dyDescent="0.2">
      <c r="A62" s="196"/>
      <c r="B62" s="199"/>
      <c r="C62" s="169" t="s">
        <v>873</v>
      </c>
      <c r="D62" s="199"/>
      <c r="E62" s="199"/>
      <c r="F62" s="199"/>
      <c r="G62" s="199"/>
      <c r="H62" s="199"/>
      <c r="I62" s="199"/>
      <c r="J62" s="199"/>
      <c r="K62" s="1507"/>
      <c r="L62" s="1507"/>
      <c r="M62" s="422" t="s">
        <v>2131</v>
      </c>
      <c r="N62" s="1516"/>
      <c r="O62" s="651"/>
      <c r="P62" s="651"/>
      <c r="Q62" s="199"/>
      <c r="S62" s="88" t="s">
        <v>3102</v>
      </c>
      <c r="U62" s="77" t="s">
        <v>873</v>
      </c>
      <c r="V62" s="424" t="s">
        <v>2131</v>
      </c>
      <c r="W62" s="89">
        <v>0</v>
      </c>
      <c r="X62" s="89">
        <v>1</v>
      </c>
      <c r="Y62" s="87">
        <v>0</v>
      </c>
    </row>
    <row r="63" spans="1:25" s="4" customFormat="1" ht="12" customHeight="1" x14ac:dyDescent="0.2">
      <c r="A63" s="196"/>
      <c r="B63" s="199"/>
      <c r="C63" s="169" t="s">
        <v>1553</v>
      </c>
      <c r="D63" s="199"/>
      <c r="E63" s="199"/>
      <c r="F63" s="199"/>
      <c r="G63" s="199"/>
      <c r="H63" s="199"/>
      <c r="I63" s="199"/>
      <c r="J63" s="199"/>
      <c r="K63" s="1507"/>
      <c r="L63" s="1507"/>
      <c r="M63" s="422" t="s">
        <v>2131</v>
      </c>
      <c r="N63" s="1516"/>
      <c r="O63" s="651"/>
      <c r="P63" s="651"/>
      <c r="Q63" s="199"/>
      <c r="S63" s="88" t="s">
        <v>3102</v>
      </c>
      <c r="U63" s="77" t="s">
        <v>1553</v>
      </c>
      <c r="V63" s="424" t="s">
        <v>2131</v>
      </c>
      <c r="W63" s="89">
        <v>0</v>
      </c>
      <c r="X63" s="89">
        <v>1</v>
      </c>
      <c r="Y63" s="87">
        <v>0</v>
      </c>
    </row>
    <row r="64" spans="1:25" s="4" customFormat="1" ht="12" customHeight="1" x14ac:dyDescent="0.2">
      <c r="A64" s="196"/>
      <c r="B64" s="199"/>
      <c r="C64" s="169" t="s">
        <v>137</v>
      </c>
      <c r="D64" s="199"/>
      <c r="E64" s="199"/>
      <c r="F64" s="199"/>
      <c r="G64" s="199"/>
      <c r="H64" s="199"/>
      <c r="I64" s="199"/>
      <c r="J64" s="199"/>
      <c r="K64" s="1507"/>
      <c r="L64" s="1507"/>
      <c r="M64" s="422" t="s">
        <v>2131</v>
      </c>
      <c r="N64" s="1516"/>
      <c r="O64" s="651"/>
      <c r="P64" s="651"/>
      <c r="Q64" s="199"/>
      <c r="S64" s="88" t="s">
        <v>3102</v>
      </c>
      <c r="U64" s="77" t="s">
        <v>137</v>
      </c>
      <c r="V64" s="424" t="s">
        <v>2131</v>
      </c>
      <c r="W64" s="89">
        <v>0</v>
      </c>
      <c r="X64" s="89">
        <v>1</v>
      </c>
      <c r="Y64" s="87">
        <v>0</v>
      </c>
    </row>
    <row r="65" spans="1:25" s="4" customFormat="1" ht="12" customHeight="1" x14ac:dyDescent="0.2">
      <c r="A65" s="196"/>
      <c r="B65" s="199"/>
      <c r="C65" s="169" t="s">
        <v>138</v>
      </c>
      <c r="D65" s="199"/>
      <c r="E65" s="199"/>
      <c r="F65" s="199"/>
      <c r="G65" s="199"/>
      <c r="H65" s="199"/>
      <c r="I65" s="199"/>
      <c r="J65" s="199"/>
      <c r="K65" s="1507"/>
      <c r="L65" s="1507"/>
      <c r="M65" s="422" t="s">
        <v>2131</v>
      </c>
      <c r="N65" s="1516"/>
      <c r="O65" s="651"/>
      <c r="P65" s="651"/>
      <c r="Q65" s="199"/>
      <c r="S65" s="88" t="s">
        <v>3102</v>
      </c>
      <c r="U65" s="77" t="s">
        <v>138</v>
      </c>
      <c r="V65" s="424" t="s">
        <v>2131</v>
      </c>
      <c r="W65" s="89">
        <v>0</v>
      </c>
      <c r="X65" s="89">
        <v>1</v>
      </c>
      <c r="Y65" s="87">
        <v>0</v>
      </c>
    </row>
    <row r="66" spans="1:25" s="4" customFormat="1" ht="12" customHeight="1" x14ac:dyDescent="0.2">
      <c r="A66" s="196"/>
      <c r="B66" s="199"/>
      <c r="C66" s="169" t="s">
        <v>139</v>
      </c>
      <c r="D66" s="199"/>
      <c r="E66" s="199"/>
      <c r="F66" s="199"/>
      <c r="G66" s="199"/>
      <c r="H66" s="199"/>
      <c r="I66" s="199"/>
      <c r="J66" s="199"/>
      <c r="K66" s="1507"/>
      <c r="L66" s="1507"/>
      <c r="M66" s="422" t="s">
        <v>2131</v>
      </c>
      <c r="N66" s="1516"/>
      <c r="O66" s="651"/>
      <c r="P66" s="651"/>
      <c r="Q66" s="199"/>
      <c r="S66" s="88" t="s">
        <v>3102</v>
      </c>
      <c r="U66" s="77" t="s">
        <v>139</v>
      </c>
      <c r="V66" s="424" t="s">
        <v>2131</v>
      </c>
      <c r="W66" s="89">
        <v>0</v>
      </c>
      <c r="X66" s="89">
        <v>1</v>
      </c>
      <c r="Y66" s="87">
        <v>0</v>
      </c>
    </row>
    <row r="67" spans="1:25" s="4" customFormat="1" ht="12" customHeight="1" x14ac:dyDescent="0.2">
      <c r="A67" s="196"/>
      <c r="B67" s="199"/>
      <c r="C67" s="169" t="s">
        <v>140</v>
      </c>
      <c r="D67" s="199"/>
      <c r="E67" s="199"/>
      <c r="F67" s="199"/>
      <c r="G67" s="199"/>
      <c r="H67" s="199"/>
      <c r="I67" s="199"/>
      <c r="J67" s="199"/>
      <c r="K67" s="1507"/>
      <c r="L67" s="1507"/>
      <c r="M67" s="422" t="s">
        <v>2131</v>
      </c>
      <c r="N67" s="1516"/>
      <c r="O67" s="651"/>
      <c r="P67" s="651"/>
      <c r="Q67" s="199"/>
      <c r="S67" s="88" t="s">
        <v>3102</v>
      </c>
      <c r="U67" s="77" t="s">
        <v>140</v>
      </c>
      <c r="V67" s="424" t="s">
        <v>2131</v>
      </c>
      <c r="W67" s="89">
        <v>0</v>
      </c>
      <c r="X67" s="89">
        <v>1</v>
      </c>
      <c r="Y67" s="87">
        <v>0</v>
      </c>
    </row>
    <row r="68" spans="1:25" s="4" customFormat="1" ht="5.0999999999999996" customHeight="1" x14ac:dyDescent="0.2">
      <c r="A68" s="196"/>
      <c r="B68" s="257"/>
      <c r="C68" s="250"/>
      <c r="D68" s="257"/>
      <c r="E68" s="257"/>
      <c r="F68" s="257"/>
      <c r="G68" s="257"/>
      <c r="H68" s="257"/>
      <c r="I68" s="257"/>
      <c r="J68" s="257"/>
      <c r="K68" s="257"/>
      <c r="L68" s="257"/>
      <c r="M68" s="249"/>
      <c r="N68" s="254"/>
      <c r="O68" s="256"/>
      <c r="P68" s="256"/>
      <c r="Q68" s="257"/>
    </row>
    <row r="69" spans="1:25" s="4" customFormat="1" ht="5.0999999999999996" customHeight="1" x14ac:dyDescent="0.2">
      <c r="A69" s="196"/>
      <c r="B69" s="266"/>
      <c r="C69" s="259"/>
      <c r="D69" s="266"/>
      <c r="E69" s="266"/>
      <c r="F69" s="266"/>
      <c r="G69" s="266"/>
      <c r="H69" s="266"/>
      <c r="I69" s="266"/>
      <c r="J69" s="266"/>
      <c r="K69" s="266"/>
      <c r="L69" s="266"/>
      <c r="M69" s="258"/>
      <c r="N69" s="263"/>
      <c r="O69" s="265"/>
      <c r="P69" s="265"/>
      <c r="Q69" s="266"/>
    </row>
    <row r="70" spans="1:25" s="4" customFormat="1" ht="9" x14ac:dyDescent="0.2">
      <c r="A70" s="196"/>
      <c r="B70" s="199"/>
      <c r="C70" s="169"/>
      <c r="D70" s="199"/>
      <c r="E70" s="516" t="s">
        <v>471</v>
      </c>
      <c r="F70" s="199"/>
      <c r="G70" s="199"/>
      <c r="H70" s="199"/>
      <c r="I70" s="199"/>
      <c r="J70" s="199"/>
      <c r="K70" s="199"/>
      <c r="L70" s="199"/>
      <c r="M70" s="199"/>
      <c r="N70" s="199"/>
      <c r="O70" s="199"/>
      <c r="P70" s="357"/>
      <c r="Q70" s="199"/>
    </row>
    <row r="71" spans="1:25" s="4" customFormat="1" ht="5.0999999999999996" customHeight="1" x14ac:dyDescent="0.2">
      <c r="A71" s="196"/>
      <c r="B71" s="199"/>
      <c r="C71" s="169"/>
      <c r="D71" s="199"/>
      <c r="E71" s="199"/>
      <c r="F71" s="199"/>
      <c r="G71" s="199"/>
      <c r="H71" s="199"/>
      <c r="I71" s="199"/>
      <c r="J71" s="199"/>
      <c r="K71" s="199"/>
      <c r="L71" s="199"/>
      <c r="M71" s="199"/>
      <c r="N71" s="199"/>
      <c r="O71" s="199"/>
      <c r="P71" s="357"/>
      <c r="Q71" s="199"/>
    </row>
    <row r="72" spans="1:25" s="4" customFormat="1" ht="36" x14ac:dyDescent="0.2">
      <c r="A72" s="196"/>
      <c r="B72" s="199"/>
      <c r="C72" s="169"/>
      <c r="D72" s="199"/>
      <c r="E72" s="406"/>
      <c r="F72" s="406"/>
      <c r="G72" s="406"/>
      <c r="H72" s="406"/>
      <c r="I72" s="406"/>
      <c r="J72" s="406"/>
      <c r="K72" s="10" t="s">
        <v>2055</v>
      </c>
      <c r="L72" s="10" t="s">
        <v>1095</v>
      </c>
      <c r="M72" s="10" t="s">
        <v>1094</v>
      </c>
      <c r="N72" s="47" t="s">
        <v>1952</v>
      </c>
      <c r="O72" s="47" t="s">
        <v>1953</v>
      </c>
      <c r="P72" s="47" t="s">
        <v>1954</v>
      </c>
      <c r="Q72" s="199"/>
      <c r="S72" s="4" t="s">
        <v>471</v>
      </c>
    </row>
    <row r="73" spans="1:25" s="4" customFormat="1" ht="9" hidden="1" x14ac:dyDescent="0.2">
      <c r="A73" s="196" t="s">
        <v>2228</v>
      </c>
      <c r="B73" s="199"/>
      <c r="C73" s="169"/>
      <c r="D73" s="199"/>
      <c r="E73" s="406"/>
      <c r="F73" s="406"/>
      <c r="G73" s="406"/>
      <c r="H73" s="406"/>
      <c r="I73" s="406"/>
      <c r="J73" s="406"/>
      <c r="K73" s="36"/>
      <c r="L73" s="36"/>
      <c r="M73" s="36"/>
      <c r="N73" s="48"/>
      <c r="O73" s="48"/>
      <c r="P73" s="48"/>
      <c r="Q73" s="199"/>
    </row>
    <row r="74" spans="1:25" s="4" customFormat="1" ht="9.9499999999999993" customHeight="1" x14ac:dyDescent="0.2">
      <c r="A74" s="196"/>
      <c r="B74" s="199"/>
      <c r="C74" s="169"/>
      <c r="D74" s="199"/>
      <c r="E74" s="406"/>
      <c r="F74" s="406"/>
      <c r="G74" s="406"/>
      <c r="H74" s="406"/>
      <c r="I74" s="406"/>
      <c r="J74" s="406"/>
      <c r="K74" s="36">
        <v>1</v>
      </c>
      <c r="L74" s="36">
        <v>3</v>
      </c>
      <c r="M74" s="36">
        <v>2</v>
      </c>
      <c r="N74" s="48">
        <v>4</v>
      </c>
      <c r="O74" s="48">
        <v>5</v>
      </c>
      <c r="P74" s="48">
        <v>6</v>
      </c>
      <c r="Q74" s="199"/>
      <c r="S74" s="820" t="s">
        <v>156</v>
      </c>
      <c r="U74" s="820"/>
      <c r="V74" s="820"/>
      <c r="W74" s="423"/>
      <c r="X74" s="423"/>
      <c r="Y74" s="423"/>
    </row>
    <row r="75" spans="1:25" s="4" customFormat="1" ht="9.9499999999999993" customHeight="1" x14ac:dyDescent="0.2">
      <c r="A75" s="196"/>
      <c r="B75" s="199"/>
      <c r="C75" s="169"/>
      <c r="D75" s="199"/>
      <c r="E75" s="406"/>
      <c r="F75" s="406"/>
      <c r="G75" s="406"/>
      <c r="H75" s="406"/>
      <c r="I75" s="406"/>
      <c r="J75" s="406"/>
      <c r="K75" s="37"/>
      <c r="L75" s="37" t="s">
        <v>2941</v>
      </c>
      <c r="M75" s="37"/>
      <c r="N75" s="221" t="s">
        <v>1058</v>
      </c>
      <c r="O75" s="221" t="s">
        <v>1325</v>
      </c>
      <c r="P75" s="221" t="s">
        <v>1325</v>
      </c>
      <c r="Q75" s="199"/>
      <c r="S75" s="820" t="s">
        <v>601</v>
      </c>
      <c r="U75" s="820" t="s">
        <v>1755</v>
      </c>
      <c r="V75" s="820" t="s">
        <v>1279</v>
      </c>
      <c r="W75" s="716" t="s">
        <v>602</v>
      </c>
      <c r="X75" s="716" t="s">
        <v>603</v>
      </c>
      <c r="Y75" s="716" t="s">
        <v>2579</v>
      </c>
    </row>
    <row r="76" spans="1:25" s="4" customFormat="1" ht="12" customHeight="1" x14ac:dyDescent="0.2">
      <c r="A76" s="196"/>
      <c r="B76" s="199"/>
      <c r="C76" s="169" t="s">
        <v>1096</v>
      </c>
      <c r="D76" s="199"/>
      <c r="E76" s="276"/>
      <c r="F76" s="276"/>
      <c r="G76" s="199"/>
      <c r="H76" s="199"/>
      <c r="I76" s="199"/>
      <c r="J76" s="199"/>
      <c r="K76" s="1507"/>
      <c r="L76" s="1507"/>
      <c r="M76" s="422" t="s">
        <v>2131</v>
      </c>
      <c r="N76" s="425">
        <v>1</v>
      </c>
      <c r="O76" s="95"/>
      <c r="P76" s="41"/>
      <c r="Q76" s="199"/>
      <c r="S76" s="88" t="s">
        <v>3102</v>
      </c>
      <c r="U76" s="77" t="s">
        <v>1096</v>
      </c>
      <c r="V76" s="424" t="s">
        <v>2131</v>
      </c>
      <c r="W76" s="89">
        <v>0</v>
      </c>
      <c r="X76" s="89">
        <v>1</v>
      </c>
      <c r="Y76" s="87">
        <v>0</v>
      </c>
    </row>
    <row r="77" spans="1:25" s="4" customFormat="1" ht="12" customHeight="1" x14ac:dyDescent="0.2">
      <c r="A77" s="196"/>
      <c r="B77" s="199"/>
      <c r="C77" s="169" t="s">
        <v>2031</v>
      </c>
      <c r="D77" s="199"/>
      <c r="E77" s="199"/>
      <c r="F77" s="199"/>
      <c r="G77" s="199"/>
      <c r="H77" s="199"/>
      <c r="I77" s="199"/>
      <c r="J77" s="199"/>
      <c r="K77" s="1507"/>
      <c r="L77" s="1507"/>
      <c r="M77" s="422" t="s">
        <v>2131</v>
      </c>
      <c r="N77" s="425">
        <v>1</v>
      </c>
      <c r="O77" s="95"/>
      <c r="P77" s="41"/>
      <c r="Q77" s="199"/>
      <c r="S77" s="88" t="s">
        <v>3102</v>
      </c>
      <c r="U77" s="77" t="s">
        <v>2031</v>
      </c>
      <c r="V77" s="424" t="s">
        <v>2131</v>
      </c>
      <c r="W77" s="89">
        <v>0</v>
      </c>
      <c r="X77" s="89">
        <v>1</v>
      </c>
      <c r="Y77" s="87">
        <v>0</v>
      </c>
    </row>
    <row r="78" spans="1:25" s="4" customFormat="1" ht="12" customHeight="1" x14ac:dyDescent="0.2">
      <c r="A78" s="196"/>
      <c r="B78" s="199"/>
      <c r="C78" s="169" t="s">
        <v>271</v>
      </c>
      <c r="D78" s="199"/>
      <c r="E78" s="199"/>
      <c r="F78" s="199"/>
      <c r="G78" s="199"/>
      <c r="H78" s="199"/>
      <c r="I78" s="199"/>
      <c r="J78" s="199"/>
      <c r="K78" s="1507"/>
      <c r="L78" s="1507"/>
      <c r="M78" s="422" t="s">
        <v>2131</v>
      </c>
      <c r="N78" s="425">
        <v>1</v>
      </c>
      <c r="O78" s="95"/>
      <c r="P78" s="41"/>
      <c r="Q78" s="199"/>
      <c r="S78" s="88" t="s">
        <v>3102</v>
      </c>
      <c r="U78" s="77" t="s">
        <v>271</v>
      </c>
      <c r="V78" s="424" t="s">
        <v>2131</v>
      </c>
      <c r="W78" s="89">
        <v>0</v>
      </c>
      <c r="X78" s="89">
        <v>1</v>
      </c>
      <c r="Y78" s="87">
        <v>0</v>
      </c>
    </row>
    <row r="79" spans="1:25" s="4" customFormat="1" ht="12" customHeight="1" x14ac:dyDescent="0.2">
      <c r="A79" s="196"/>
      <c r="B79" s="199"/>
      <c r="C79" s="169" t="s">
        <v>272</v>
      </c>
      <c r="D79" s="199"/>
      <c r="E79" s="199"/>
      <c r="F79" s="199"/>
      <c r="G79" s="199"/>
      <c r="H79" s="199"/>
      <c r="I79" s="199"/>
      <c r="J79" s="199"/>
      <c r="K79" s="1507"/>
      <c r="L79" s="1507"/>
      <c r="M79" s="422" t="s">
        <v>2131</v>
      </c>
      <c r="N79" s="425">
        <v>1</v>
      </c>
      <c r="O79" s="95"/>
      <c r="P79" s="41"/>
      <c r="Q79" s="199"/>
      <c r="S79" s="88" t="s">
        <v>3102</v>
      </c>
      <c r="U79" s="77" t="s">
        <v>272</v>
      </c>
      <c r="V79" s="424" t="s">
        <v>2131</v>
      </c>
      <c r="W79" s="89">
        <v>0</v>
      </c>
      <c r="X79" s="89">
        <v>1</v>
      </c>
      <c r="Y79" s="87">
        <v>0</v>
      </c>
    </row>
    <row r="80" spans="1:25" s="4" customFormat="1" ht="12" customHeight="1" x14ac:dyDescent="0.2">
      <c r="A80" s="196"/>
      <c r="B80" s="199"/>
      <c r="C80" s="169" t="s">
        <v>821</v>
      </c>
      <c r="D80" s="199"/>
      <c r="E80" s="199"/>
      <c r="F80" s="199"/>
      <c r="G80" s="199"/>
      <c r="H80" s="199"/>
      <c r="I80" s="199"/>
      <c r="J80" s="199"/>
      <c r="K80" s="1507"/>
      <c r="L80" s="1507"/>
      <c r="M80" s="422" t="s">
        <v>2131</v>
      </c>
      <c r="N80" s="425">
        <v>1</v>
      </c>
      <c r="O80" s="95"/>
      <c r="P80" s="41"/>
      <c r="Q80" s="199"/>
      <c r="S80" s="88" t="s">
        <v>3102</v>
      </c>
      <c r="U80" s="77" t="s">
        <v>821</v>
      </c>
      <c r="V80" s="424" t="s">
        <v>2131</v>
      </c>
      <c r="W80" s="89">
        <v>0</v>
      </c>
      <c r="X80" s="89">
        <v>1</v>
      </c>
      <c r="Y80" s="87">
        <v>0</v>
      </c>
    </row>
    <row r="81" spans="1:25" s="4" customFormat="1" ht="12" customHeight="1" x14ac:dyDescent="0.2">
      <c r="A81" s="196"/>
      <c r="B81" s="199"/>
      <c r="C81" s="169" t="s">
        <v>409</v>
      </c>
      <c r="D81" s="199"/>
      <c r="E81" s="199"/>
      <c r="F81" s="199"/>
      <c r="G81" s="199"/>
      <c r="H81" s="199"/>
      <c r="I81" s="199"/>
      <c r="J81" s="199"/>
      <c r="K81" s="1507"/>
      <c r="L81" s="1507"/>
      <c r="M81" s="422" t="s">
        <v>2131</v>
      </c>
      <c r="N81" s="425">
        <v>1</v>
      </c>
      <c r="O81" s="95"/>
      <c r="P81" s="41"/>
      <c r="Q81" s="199"/>
      <c r="S81" s="88" t="s">
        <v>3102</v>
      </c>
      <c r="U81" s="77" t="s">
        <v>409</v>
      </c>
      <c r="V81" s="424" t="s">
        <v>2131</v>
      </c>
      <c r="W81" s="89">
        <v>0</v>
      </c>
      <c r="X81" s="89">
        <v>1</v>
      </c>
      <c r="Y81" s="87">
        <v>0</v>
      </c>
    </row>
    <row r="82" spans="1:25" s="4" customFormat="1" ht="12" customHeight="1" x14ac:dyDescent="0.2">
      <c r="A82" s="196"/>
      <c r="B82" s="199"/>
      <c r="C82" s="169" t="s">
        <v>410</v>
      </c>
      <c r="D82" s="199"/>
      <c r="E82" s="199"/>
      <c r="F82" s="199"/>
      <c r="G82" s="199"/>
      <c r="H82" s="199"/>
      <c r="I82" s="199"/>
      <c r="J82" s="199"/>
      <c r="K82" s="1507"/>
      <c r="L82" s="1507"/>
      <c r="M82" s="422" t="s">
        <v>2131</v>
      </c>
      <c r="N82" s="425">
        <v>1</v>
      </c>
      <c r="O82" s="95"/>
      <c r="P82" s="41"/>
      <c r="Q82" s="199"/>
      <c r="S82" s="88" t="s">
        <v>3102</v>
      </c>
      <c r="U82" s="77" t="s">
        <v>410</v>
      </c>
      <c r="V82" s="424" t="s">
        <v>2131</v>
      </c>
      <c r="W82" s="89">
        <v>0</v>
      </c>
      <c r="X82" s="89">
        <v>1</v>
      </c>
      <c r="Y82" s="87">
        <v>0</v>
      </c>
    </row>
    <row r="83" spans="1:25" s="4" customFormat="1" ht="12" customHeight="1" x14ac:dyDescent="0.2">
      <c r="A83" s="196"/>
      <c r="B83" s="199"/>
      <c r="C83" s="169" t="s">
        <v>411</v>
      </c>
      <c r="D83" s="199"/>
      <c r="E83" s="199"/>
      <c r="F83" s="199"/>
      <c r="G83" s="199"/>
      <c r="H83" s="199"/>
      <c r="I83" s="199"/>
      <c r="J83" s="199"/>
      <c r="K83" s="1507"/>
      <c r="L83" s="1507"/>
      <c r="M83" s="422" t="s">
        <v>2131</v>
      </c>
      <c r="N83" s="425">
        <v>1</v>
      </c>
      <c r="O83" s="95"/>
      <c r="P83" s="41"/>
      <c r="Q83" s="199"/>
      <c r="S83" s="88" t="s">
        <v>3102</v>
      </c>
      <c r="U83" s="77" t="s">
        <v>411</v>
      </c>
      <c r="V83" s="424" t="s">
        <v>2131</v>
      </c>
      <c r="W83" s="89">
        <v>0</v>
      </c>
      <c r="X83" s="89">
        <v>1</v>
      </c>
      <c r="Y83" s="87">
        <v>0</v>
      </c>
    </row>
    <row r="84" spans="1:25" s="4" customFormat="1" ht="12" customHeight="1" x14ac:dyDescent="0.2">
      <c r="A84" s="196"/>
      <c r="B84" s="199"/>
      <c r="C84" s="169" t="s">
        <v>412</v>
      </c>
      <c r="D84" s="199"/>
      <c r="E84" s="199"/>
      <c r="F84" s="199"/>
      <c r="G84" s="199"/>
      <c r="H84" s="199"/>
      <c r="I84" s="199"/>
      <c r="J84" s="199"/>
      <c r="K84" s="1507"/>
      <c r="L84" s="1507"/>
      <c r="M84" s="422" t="s">
        <v>2131</v>
      </c>
      <c r="N84" s="425">
        <v>1</v>
      </c>
      <c r="O84" s="95"/>
      <c r="P84" s="41"/>
      <c r="Q84" s="199"/>
      <c r="S84" s="88" t="s">
        <v>3102</v>
      </c>
      <c r="U84" s="77" t="s">
        <v>412</v>
      </c>
      <c r="V84" s="424" t="s">
        <v>2131</v>
      </c>
      <c r="W84" s="89">
        <v>0</v>
      </c>
      <c r="X84" s="89">
        <v>1</v>
      </c>
      <c r="Y84" s="87">
        <v>0</v>
      </c>
    </row>
    <row r="85" spans="1:25" s="4" customFormat="1" ht="12" customHeight="1" x14ac:dyDescent="0.2">
      <c r="A85" s="196"/>
      <c r="B85" s="199"/>
      <c r="C85" s="169" t="s">
        <v>2930</v>
      </c>
      <c r="D85" s="199"/>
      <c r="E85" s="199"/>
      <c r="F85" s="199"/>
      <c r="G85" s="199"/>
      <c r="H85" s="199"/>
      <c r="I85" s="199"/>
      <c r="J85" s="199"/>
      <c r="K85" s="1507"/>
      <c r="L85" s="1507"/>
      <c r="M85" s="422" t="s">
        <v>2131</v>
      </c>
      <c r="N85" s="425">
        <v>1</v>
      </c>
      <c r="O85" s="95"/>
      <c r="P85" s="41"/>
      <c r="Q85" s="199"/>
      <c r="S85" s="88" t="s">
        <v>3102</v>
      </c>
      <c r="U85" s="77" t="s">
        <v>2930</v>
      </c>
      <c r="V85" s="424" t="s">
        <v>2131</v>
      </c>
      <c r="W85" s="89">
        <v>0</v>
      </c>
      <c r="X85" s="89">
        <v>1</v>
      </c>
      <c r="Y85" s="87">
        <v>0</v>
      </c>
    </row>
    <row r="86" spans="1:25" s="4" customFormat="1" ht="12" customHeight="1" x14ac:dyDescent="0.2">
      <c r="A86" s="196"/>
      <c r="B86" s="199"/>
      <c r="C86" s="169" t="s">
        <v>413</v>
      </c>
      <c r="D86" s="199"/>
      <c r="E86" s="199"/>
      <c r="F86" s="199"/>
      <c r="G86" s="199"/>
      <c r="H86" s="199"/>
      <c r="I86" s="199"/>
      <c r="J86" s="199"/>
      <c r="K86" s="1507"/>
      <c r="L86" s="1507"/>
      <c r="M86" s="422" t="s">
        <v>2131</v>
      </c>
      <c r="N86" s="425">
        <v>1</v>
      </c>
      <c r="O86" s="95"/>
      <c r="P86" s="41"/>
      <c r="Q86" s="199"/>
      <c r="S86" s="88" t="s">
        <v>3102</v>
      </c>
      <c r="U86" s="77" t="s">
        <v>413</v>
      </c>
      <c r="V86" s="424" t="s">
        <v>2131</v>
      </c>
      <c r="W86" s="89">
        <v>0</v>
      </c>
      <c r="X86" s="89">
        <v>1</v>
      </c>
      <c r="Y86" s="87">
        <v>0</v>
      </c>
    </row>
    <row r="87" spans="1:25" s="4" customFormat="1" ht="12" customHeight="1" x14ac:dyDescent="0.2">
      <c r="A87" s="196"/>
      <c r="B87" s="199"/>
      <c r="C87" s="169" t="s">
        <v>414</v>
      </c>
      <c r="D87" s="199"/>
      <c r="E87" s="199"/>
      <c r="F87" s="199"/>
      <c r="G87" s="199"/>
      <c r="H87" s="199"/>
      <c r="I87" s="199"/>
      <c r="J87" s="199"/>
      <c r="K87" s="1507"/>
      <c r="L87" s="1507"/>
      <c r="M87" s="422" t="s">
        <v>2131</v>
      </c>
      <c r="N87" s="425">
        <v>1</v>
      </c>
      <c r="O87" s="95"/>
      <c r="P87" s="41"/>
      <c r="Q87" s="199"/>
      <c r="S87" s="88" t="s">
        <v>3102</v>
      </c>
      <c r="U87" s="77" t="s">
        <v>414</v>
      </c>
      <c r="V87" s="424" t="s">
        <v>2131</v>
      </c>
      <c r="W87" s="89">
        <v>0</v>
      </c>
      <c r="X87" s="89">
        <v>1</v>
      </c>
      <c r="Y87" s="87">
        <v>0</v>
      </c>
    </row>
    <row r="88" spans="1:25" s="4" customFormat="1" ht="12" customHeight="1" x14ac:dyDescent="0.2">
      <c r="A88" s="196"/>
      <c r="B88" s="199"/>
      <c r="C88" s="169" t="s">
        <v>415</v>
      </c>
      <c r="D88" s="199"/>
      <c r="E88" s="199"/>
      <c r="F88" s="199"/>
      <c r="G88" s="199"/>
      <c r="H88" s="199"/>
      <c r="I88" s="199"/>
      <c r="J88" s="199"/>
      <c r="K88" s="1507"/>
      <c r="L88" s="1507"/>
      <c r="M88" s="422" t="s">
        <v>2131</v>
      </c>
      <c r="N88" s="425">
        <v>1</v>
      </c>
      <c r="O88" s="95"/>
      <c r="P88" s="41"/>
      <c r="Q88" s="199"/>
      <c r="S88" s="88" t="s">
        <v>3102</v>
      </c>
      <c r="U88" s="77" t="s">
        <v>415</v>
      </c>
      <c r="V88" s="424" t="s">
        <v>2131</v>
      </c>
      <c r="W88" s="89">
        <v>0</v>
      </c>
      <c r="X88" s="89">
        <v>1</v>
      </c>
      <c r="Y88" s="87">
        <v>0</v>
      </c>
    </row>
    <row r="89" spans="1:25" s="4" customFormat="1" ht="12" customHeight="1" x14ac:dyDescent="0.2">
      <c r="A89" s="196"/>
      <c r="B89" s="199"/>
      <c r="C89" s="169" t="s">
        <v>295</v>
      </c>
      <c r="D89" s="199"/>
      <c r="E89" s="199"/>
      <c r="F89" s="199"/>
      <c r="G89" s="199"/>
      <c r="H89" s="199"/>
      <c r="I89" s="199"/>
      <c r="J89" s="199"/>
      <c r="K89" s="1507"/>
      <c r="L89" s="1507"/>
      <c r="M89" s="422" t="s">
        <v>2131</v>
      </c>
      <c r="N89" s="425">
        <v>1</v>
      </c>
      <c r="O89" s="95"/>
      <c r="P89" s="41"/>
      <c r="Q89" s="199"/>
      <c r="S89" s="88" t="s">
        <v>3102</v>
      </c>
      <c r="U89" s="77" t="s">
        <v>295</v>
      </c>
      <c r="V89" s="424" t="s">
        <v>2131</v>
      </c>
      <c r="W89" s="89">
        <v>0</v>
      </c>
      <c r="X89" s="89">
        <v>1</v>
      </c>
      <c r="Y89" s="87">
        <v>0</v>
      </c>
    </row>
    <row r="90" spans="1:25" s="4" customFormat="1" ht="12" customHeight="1" x14ac:dyDescent="0.2">
      <c r="A90" s="196"/>
      <c r="B90" s="199"/>
      <c r="C90" s="169" t="s">
        <v>2856</v>
      </c>
      <c r="D90" s="199"/>
      <c r="E90" s="199"/>
      <c r="F90" s="199"/>
      <c r="G90" s="199"/>
      <c r="H90" s="199"/>
      <c r="I90" s="199"/>
      <c r="J90" s="199"/>
      <c r="K90" s="1507"/>
      <c r="L90" s="1507"/>
      <c r="M90" s="422" t="s">
        <v>2131</v>
      </c>
      <c r="N90" s="425">
        <v>1</v>
      </c>
      <c r="O90" s="95"/>
      <c r="P90" s="41"/>
      <c r="Q90" s="199"/>
      <c r="S90" s="88" t="s">
        <v>3102</v>
      </c>
      <c r="U90" s="77" t="s">
        <v>2856</v>
      </c>
      <c r="V90" s="424" t="s">
        <v>2131</v>
      </c>
      <c r="W90" s="89">
        <v>0</v>
      </c>
      <c r="X90" s="89">
        <v>1</v>
      </c>
      <c r="Y90" s="87">
        <v>0</v>
      </c>
    </row>
    <row r="91" spans="1:25" s="4" customFormat="1" ht="12" customHeight="1" x14ac:dyDescent="0.2">
      <c r="A91" s="196"/>
      <c r="B91" s="199"/>
      <c r="C91" s="169" t="s">
        <v>141</v>
      </c>
      <c r="D91" s="199"/>
      <c r="E91" s="199"/>
      <c r="F91" s="199"/>
      <c r="G91" s="199"/>
      <c r="H91" s="199"/>
      <c r="I91" s="199"/>
      <c r="J91" s="199"/>
      <c r="K91" s="1507"/>
      <c r="L91" s="1507"/>
      <c r="M91" s="422" t="s">
        <v>2131</v>
      </c>
      <c r="N91" s="425">
        <v>1</v>
      </c>
      <c r="O91" s="95"/>
      <c r="P91" s="41"/>
      <c r="Q91" s="199"/>
      <c r="S91" s="88" t="s">
        <v>3102</v>
      </c>
      <c r="U91" s="77" t="s">
        <v>141</v>
      </c>
      <c r="V91" s="424" t="s">
        <v>2131</v>
      </c>
      <c r="W91" s="89">
        <v>0</v>
      </c>
      <c r="X91" s="89">
        <v>1</v>
      </c>
      <c r="Y91" s="87">
        <v>0</v>
      </c>
    </row>
    <row r="92" spans="1:25" s="4" customFormat="1" ht="12" customHeight="1" x14ac:dyDescent="0.2">
      <c r="A92" s="196"/>
      <c r="B92" s="199"/>
      <c r="C92" s="169" t="s">
        <v>142</v>
      </c>
      <c r="D92" s="199"/>
      <c r="E92" s="199"/>
      <c r="F92" s="199"/>
      <c r="G92" s="199"/>
      <c r="H92" s="199"/>
      <c r="I92" s="199"/>
      <c r="J92" s="199"/>
      <c r="K92" s="1507"/>
      <c r="L92" s="1507"/>
      <c r="M92" s="422" t="s">
        <v>2131</v>
      </c>
      <c r="N92" s="425">
        <v>1</v>
      </c>
      <c r="O92" s="95"/>
      <c r="P92" s="41"/>
      <c r="Q92" s="199"/>
      <c r="S92" s="88" t="s">
        <v>3102</v>
      </c>
      <c r="U92" s="77" t="s">
        <v>142</v>
      </c>
      <c r="V92" s="424" t="s">
        <v>2131</v>
      </c>
      <c r="W92" s="89">
        <v>0</v>
      </c>
      <c r="X92" s="89">
        <v>1</v>
      </c>
      <c r="Y92" s="87">
        <v>0</v>
      </c>
    </row>
    <row r="93" spans="1:25" s="4" customFormat="1" ht="12" customHeight="1" x14ac:dyDescent="0.2">
      <c r="A93" s="196"/>
      <c r="B93" s="199"/>
      <c r="C93" s="169" t="s">
        <v>143</v>
      </c>
      <c r="D93" s="199"/>
      <c r="E93" s="199"/>
      <c r="F93" s="199"/>
      <c r="G93" s="199"/>
      <c r="H93" s="199"/>
      <c r="I93" s="199"/>
      <c r="J93" s="199"/>
      <c r="K93" s="1507"/>
      <c r="L93" s="1507"/>
      <c r="M93" s="422" t="s">
        <v>2131</v>
      </c>
      <c r="N93" s="425">
        <v>1</v>
      </c>
      <c r="O93" s="95"/>
      <c r="P93" s="41"/>
      <c r="Q93" s="199"/>
      <c r="S93" s="88" t="s">
        <v>3102</v>
      </c>
      <c r="U93" s="77" t="s">
        <v>143</v>
      </c>
      <c r="V93" s="424" t="s">
        <v>2131</v>
      </c>
      <c r="W93" s="89">
        <v>0</v>
      </c>
      <c r="X93" s="89">
        <v>1</v>
      </c>
      <c r="Y93" s="87">
        <v>0</v>
      </c>
    </row>
    <row r="94" spans="1:25" s="4" customFormat="1" ht="12" customHeight="1" x14ac:dyDescent="0.2">
      <c r="A94" s="196"/>
      <c r="B94" s="199"/>
      <c r="C94" s="169" t="s">
        <v>980</v>
      </c>
      <c r="D94" s="199"/>
      <c r="E94" s="199"/>
      <c r="F94" s="199"/>
      <c r="G94" s="199"/>
      <c r="H94" s="199"/>
      <c r="I94" s="199"/>
      <c r="J94" s="199"/>
      <c r="K94" s="1507"/>
      <c r="L94" s="1507"/>
      <c r="M94" s="422" t="s">
        <v>2131</v>
      </c>
      <c r="N94" s="425">
        <v>1</v>
      </c>
      <c r="O94" s="95"/>
      <c r="P94" s="41"/>
      <c r="Q94" s="199"/>
      <c r="S94" s="88" t="s">
        <v>3102</v>
      </c>
      <c r="U94" s="77" t="s">
        <v>980</v>
      </c>
      <c r="V94" s="424" t="s">
        <v>2131</v>
      </c>
      <c r="W94" s="89">
        <v>0</v>
      </c>
      <c r="X94" s="89">
        <v>1</v>
      </c>
      <c r="Y94" s="87">
        <v>0</v>
      </c>
    </row>
    <row r="95" spans="1:25" s="4" customFormat="1" ht="12" customHeight="1" x14ac:dyDescent="0.2">
      <c r="A95" s="196"/>
      <c r="B95" s="199"/>
      <c r="C95" s="169" t="s">
        <v>2931</v>
      </c>
      <c r="D95" s="199"/>
      <c r="E95" s="199"/>
      <c r="F95" s="199"/>
      <c r="G95" s="199"/>
      <c r="H95" s="199"/>
      <c r="I95" s="199"/>
      <c r="J95" s="199"/>
      <c r="K95" s="1507"/>
      <c r="L95" s="1507"/>
      <c r="M95" s="422" t="s">
        <v>2131</v>
      </c>
      <c r="N95" s="425">
        <v>1</v>
      </c>
      <c r="O95" s="95"/>
      <c r="P95" s="41"/>
      <c r="Q95" s="199"/>
      <c r="S95" s="88" t="s">
        <v>3102</v>
      </c>
      <c r="U95" s="77" t="s">
        <v>2931</v>
      </c>
      <c r="V95" s="424" t="s">
        <v>2131</v>
      </c>
      <c r="W95" s="89">
        <v>0</v>
      </c>
      <c r="X95" s="89">
        <v>1</v>
      </c>
      <c r="Y95" s="87">
        <v>0</v>
      </c>
    </row>
    <row r="96" spans="1:25" s="4" customFormat="1" ht="12" customHeight="1" x14ac:dyDescent="0.2">
      <c r="A96" s="196"/>
      <c r="B96" s="199"/>
      <c r="C96" s="169" t="s">
        <v>981</v>
      </c>
      <c r="D96" s="199"/>
      <c r="E96" s="199"/>
      <c r="F96" s="199"/>
      <c r="G96" s="199"/>
      <c r="H96" s="199"/>
      <c r="I96" s="199"/>
      <c r="J96" s="199"/>
      <c r="K96" s="1507"/>
      <c r="L96" s="1507"/>
      <c r="M96" s="422" t="s">
        <v>2131</v>
      </c>
      <c r="N96" s="425">
        <v>1</v>
      </c>
      <c r="O96" s="95"/>
      <c r="P96" s="41"/>
      <c r="Q96" s="199"/>
      <c r="S96" s="88" t="s">
        <v>3102</v>
      </c>
      <c r="U96" s="77" t="s">
        <v>981</v>
      </c>
      <c r="V96" s="424" t="s">
        <v>2131</v>
      </c>
      <c r="W96" s="89">
        <v>0</v>
      </c>
      <c r="X96" s="89">
        <v>1</v>
      </c>
      <c r="Y96" s="87">
        <v>0</v>
      </c>
    </row>
    <row r="97" spans="1:25" s="4" customFormat="1" ht="12" customHeight="1" x14ac:dyDescent="0.2">
      <c r="A97" s="196"/>
      <c r="B97" s="199"/>
      <c r="C97" s="169" t="s">
        <v>982</v>
      </c>
      <c r="D97" s="199"/>
      <c r="E97" s="199"/>
      <c r="F97" s="199"/>
      <c r="G97" s="199"/>
      <c r="H97" s="199"/>
      <c r="I97" s="199"/>
      <c r="J97" s="199"/>
      <c r="K97" s="1507"/>
      <c r="L97" s="1507"/>
      <c r="M97" s="422" t="s">
        <v>2131</v>
      </c>
      <c r="N97" s="425">
        <v>1</v>
      </c>
      <c r="O97" s="95"/>
      <c r="P97" s="41"/>
      <c r="Q97" s="199"/>
      <c r="S97" s="88" t="s">
        <v>3102</v>
      </c>
      <c r="U97" s="77" t="s">
        <v>982</v>
      </c>
      <c r="V97" s="424" t="s">
        <v>2131</v>
      </c>
      <c r="W97" s="89">
        <v>0</v>
      </c>
      <c r="X97" s="89">
        <v>1</v>
      </c>
      <c r="Y97" s="87">
        <v>0</v>
      </c>
    </row>
    <row r="98" spans="1:25" s="4" customFormat="1" ht="12" customHeight="1" x14ac:dyDescent="0.2">
      <c r="A98" s="196"/>
      <c r="B98" s="199"/>
      <c r="C98" s="169" t="s">
        <v>983</v>
      </c>
      <c r="D98" s="199"/>
      <c r="E98" s="199"/>
      <c r="F98" s="199"/>
      <c r="G98" s="199"/>
      <c r="H98" s="199"/>
      <c r="I98" s="199"/>
      <c r="J98" s="199"/>
      <c r="K98" s="1507"/>
      <c r="L98" s="1507"/>
      <c r="M98" s="422" t="s">
        <v>2131</v>
      </c>
      <c r="N98" s="425">
        <v>1</v>
      </c>
      <c r="O98" s="95"/>
      <c r="P98" s="41"/>
      <c r="Q98" s="199"/>
      <c r="S98" s="88" t="s">
        <v>3102</v>
      </c>
      <c r="U98" s="77" t="s">
        <v>983</v>
      </c>
      <c r="V98" s="424" t="s">
        <v>2131</v>
      </c>
      <c r="W98" s="89">
        <v>0</v>
      </c>
      <c r="X98" s="89">
        <v>1</v>
      </c>
      <c r="Y98" s="87">
        <v>0</v>
      </c>
    </row>
    <row r="99" spans="1:25" s="4" customFormat="1" ht="12" customHeight="1" x14ac:dyDescent="0.2">
      <c r="A99" s="196"/>
      <c r="B99" s="199"/>
      <c r="C99" s="169" t="s">
        <v>984</v>
      </c>
      <c r="D99" s="199"/>
      <c r="E99" s="199"/>
      <c r="F99" s="199"/>
      <c r="G99" s="199"/>
      <c r="H99" s="199"/>
      <c r="I99" s="199"/>
      <c r="J99" s="199"/>
      <c r="K99" s="1507"/>
      <c r="L99" s="1507"/>
      <c r="M99" s="422" t="s">
        <v>2131</v>
      </c>
      <c r="N99" s="425">
        <v>1</v>
      </c>
      <c r="O99" s="95"/>
      <c r="P99" s="41"/>
      <c r="Q99" s="199"/>
      <c r="S99" s="88" t="s">
        <v>3102</v>
      </c>
      <c r="U99" s="77" t="s">
        <v>984</v>
      </c>
      <c r="V99" s="424" t="s">
        <v>2131</v>
      </c>
      <c r="W99" s="89">
        <v>0</v>
      </c>
      <c r="X99" s="89">
        <v>1</v>
      </c>
      <c r="Y99" s="87">
        <v>0</v>
      </c>
    </row>
    <row r="100" spans="1:25" s="4" customFormat="1" ht="12" customHeight="1" x14ac:dyDescent="0.2">
      <c r="A100" s="196"/>
      <c r="B100" s="199"/>
      <c r="C100" s="169" t="s">
        <v>985</v>
      </c>
      <c r="D100" s="199"/>
      <c r="E100" s="199"/>
      <c r="F100" s="199"/>
      <c r="G100" s="199"/>
      <c r="H100" s="199"/>
      <c r="I100" s="199"/>
      <c r="J100" s="199"/>
      <c r="K100" s="1507"/>
      <c r="L100" s="1507"/>
      <c r="M100" s="422" t="s">
        <v>2131</v>
      </c>
      <c r="N100" s="425">
        <v>1</v>
      </c>
      <c r="O100" s="95"/>
      <c r="P100" s="41"/>
      <c r="Q100" s="199"/>
      <c r="S100" s="88" t="s">
        <v>3102</v>
      </c>
      <c r="U100" s="77" t="s">
        <v>985</v>
      </c>
      <c r="V100" s="424" t="s">
        <v>2131</v>
      </c>
      <c r="W100" s="89">
        <v>0</v>
      </c>
      <c r="X100" s="89">
        <v>1</v>
      </c>
      <c r="Y100" s="87">
        <v>0</v>
      </c>
    </row>
    <row r="101" spans="1:25" s="4" customFormat="1" ht="12" customHeight="1" x14ac:dyDescent="0.2">
      <c r="A101" s="196"/>
      <c r="B101" s="199"/>
      <c r="C101" s="169" t="s">
        <v>986</v>
      </c>
      <c r="D101" s="199"/>
      <c r="E101" s="199"/>
      <c r="F101" s="199"/>
      <c r="G101" s="199"/>
      <c r="H101" s="199"/>
      <c r="I101" s="199"/>
      <c r="J101" s="199"/>
      <c r="K101" s="1507"/>
      <c r="L101" s="1507"/>
      <c r="M101" s="422" t="s">
        <v>2131</v>
      </c>
      <c r="N101" s="425">
        <v>1</v>
      </c>
      <c r="O101" s="95"/>
      <c r="P101" s="41"/>
      <c r="Q101" s="199"/>
      <c r="S101" s="88" t="s">
        <v>3102</v>
      </c>
      <c r="U101" s="77" t="s">
        <v>986</v>
      </c>
      <c r="V101" s="424" t="s">
        <v>2131</v>
      </c>
      <c r="W101" s="89">
        <v>0</v>
      </c>
      <c r="X101" s="89">
        <v>1</v>
      </c>
      <c r="Y101" s="87">
        <v>0</v>
      </c>
    </row>
    <row r="102" spans="1:25" s="4" customFormat="1" ht="12" customHeight="1" x14ac:dyDescent="0.2">
      <c r="A102" s="196"/>
      <c r="B102" s="199"/>
      <c r="C102" s="169" t="s">
        <v>987</v>
      </c>
      <c r="D102" s="199"/>
      <c r="E102" s="199"/>
      <c r="F102" s="199"/>
      <c r="G102" s="199"/>
      <c r="H102" s="199"/>
      <c r="I102" s="199"/>
      <c r="J102" s="199"/>
      <c r="K102" s="1507"/>
      <c r="L102" s="1507"/>
      <c r="M102" s="422" t="s">
        <v>2131</v>
      </c>
      <c r="N102" s="425">
        <v>1</v>
      </c>
      <c r="O102" s="95"/>
      <c r="P102" s="41"/>
      <c r="Q102" s="199"/>
      <c r="S102" s="88" t="s">
        <v>3102</v>
      </c>
      <c r="U102" s="77" t="s">
        <v>987</v>
      </c>
      <c r="V102" s="424" t="s">
        <v>2131</v>
      </c>
      <c r="W102" s="89">
        <v>0</v>
      </c>
      <c r="X102" s="89">
        <v>1</v>
      </c>
      <c r="Y102" s="87">
        <v>0</v>
      </c>
    </row>
    <row r="103" spans="1:25" s="4" customFormat="1" ht="12" customHeight="1" x14ac:dyDescent="0.2">
      <c r="A103" s="196"/>
      <c r="B103" s="199"/>
      <c r="C103" s="169" t="s">
        <v>988</v>
      </c>
      <c r="D103" s="199"/>
      <c r="E103" s="199"/>
      <c r="F103" s="199"/>
      <c r="G103" s="199"/>
      <c r="H103" s="199"/>
      <c r="I103" s="199"/>
      <c r="J103" s="199"/>
      <c r="K103" s="1507"/>
      <c r="L103" s="1507"/>
      <c r="M103" s="422" t="s">
        <v>2131</v>
      </c>
      <c r="N103" s="425">
        <v>1</v>
      </c>
      <c r="O103" s="95"/>
      <c r="P103" s="41"/>
      <c r="Q103" s="199"/>
      <c r="S103" s="88" t="s">
        <v>3102</v>
      </c>
      <c r="U103" s="77" t="s">
        <v>988</v>
      </c>
      <c r="V103" s="424" t="s">
        <v>2131</v>
      </c>
      <c r="W103" s="89">
        <v>0</v>
      </c>
      <c r="X103" s="89">
        <v>1</v>
      </c>
      <c r="Y103" s="87">
        <v>0</v>
      </c>
    </row>
    <row r="104" spans="1:25" s="4" customFormat="1" ht="12" customHeight="1" x14ac:dyDescent="0.2">
      <c r="A104" s="196"/>
      <c r="B104" s="199"/>
      <c r="C104" s="169" t="s">
        <v>989</v>
      </c>
      <c r="D104" s="199"/>
      <c r="E104" s="199"/>
      <c r="F104" s="199"/>
      <c r="G104" s="199"/>
      <c r="H104" s="199"/>
      <c r="I104" s="199"/>
      <c r="J104" s="199"/>
      <c r="K104" s="1507"/>
      <c r="L104" s="1507"/>
      <c r="M104" s="422" t="s">
        <v>2131</v>
      </c>
      <c r="N104" s="425">
        <v>1</v>
      </c>
      <c r="O104" s="95"/>
      <c r="P104" s="41"/>
      <c r="Q104" s="199"/>
      <c r="S104" s="88" t="s">
        <v>3102</v>
      </c>
      <c r="U104" s="77" t="s">
        <v>989</v>
      </c>
      <c r="V104" s="424" t="s">
        <v>2131</v>
      </c>
      <c r="W104" s="89">
        <v>0</v>
      </c>
      <c r="X104" s="89">
        <v>1</v>
      </c>
      <c r="Y104" s="87">
        <v>0</v>
      </c>
    </row>
    <row r="105" spans="1:25" s="4" customFormat="1" ht="12" customHeight="1" x14ac:dyDescent="0.2">
      <c r="A105" s="196"/>
      <c r="B105" s="199"/>
      <c r="C105" s="169" t="s">
        <v>990</v>
      </c>
      <c r="D105" s="199"/>
      <c r="E105" s="199"/>
      <c r="F105" s="199"/>
      <c r="G105" s="199"/>
      <c r="H105" s="199"/>
      <c r="I105" s="199"/>
      <c r="J105" s="199"/>
      <c r="K105" s="1507"/>
      <c r="L105" s="1507"/>
      <c r="M105" s="422" t="s">
        <v>2131</v>
      </c>
      <c r="N105" s="425">
        <v>1</v>
      </c>
      <c r="O105" s="95"/>
      <c r="P105" s="41"/>
      <c r="Q105" s="199"/>
      <c r="S105" s="88" t="s">
        <v>3102</v>
      </c>
      <c r="U105" s="77" t="s">
        <v>990</v>
      </c>
      <c r="V105" s="424" t="s">
        <v>2131</v>
      </c>
      <c r="W105" s="89">
        <v>0</v>
      </c>
      <c r="X105" s="89">
        <v>1</v>
      </c>
      <c r="Y105" s="87">
        <v>0</v>
      </c>
    </row>
    <row r="106" spans="1:25" s="4" customFormat="1" ht="12" customHeight="1" x14ac:dyDescent="0.2">
      <c r="A106" s="196"/>
      <c r="B106" s="199"/>
      <c r="C106" s="169" t="s">
        <v>991</v>
      </c>
      <c r="D106" s="199"/>
      <c r="E106" s="199"/>
      <c r="F106" s="199"/>
      <c r="G106" s="199"/>
      <c r="H106" s="199"/>
      <c r="I106" s="199"/>
      <c r="J106" s="199"/>
      <c r="K106" s="1507"/>
      <c r="L106" s="1507"/>
      <c r="M106" s="422" t="s">
        <v>2131</v>
      </c>
      <c r="N106" s="425">
        <v>1</v>
      </c>
      <c r="O106" s="95"/>
      <c r="P106" s="41"/>
      <c r="Q106" s="199"/>
      <c r="S106" s="88" t="s">
        <v>3102</v>
      </c>
      <c r="U106" s="77" t="s">
        <v>991</v>
      </c>
      <c r="V106" s="424" t="s">
        <v>2131</v>
      </c>
      <c r="W106" s="89">
        <v>0</v>
      </c>
      <c r="X106" s="89">
        <v>1</v>
      </c>
      <c r="Y106" s="87">
        <v>0</v>
      </c>
    </row>
    <row r="107" spans="1:25" s="4" customFormat="1" ht="12" customHeight="1" x14ac:dyDescent="0.2">
      <c r="A107" s="196"/>
      <c r="B107" s="199"/>
      <c r="C107" s="169" t="s">
        <v>992</v>
      </c>
      <c r="D107" s="199"/>
      <c r="E107" s="199"/>
      <c r="F107" s="199"/>
      <c r="G107" s="199"/>
      <c r="H107" s="199"/>
      <c r="I107" s="199"/>
      <c r="J107" s="199"/>
      <c r="K107" s="1507"/>
      <c r="L107" s="1507"/>
      <c r="M107" s="422" t="s">
        <v>2131</v>
      </c>
      <c r="N107" s="425">
        <v>1</v>
      </c>
      <c r="O107" s="95"/>
      <c r="P107" s="41"/>
      <c r="Q107" s="199"/>
      <c r="S107" s="88" t="s">
        <v>3102</v>
      </c>
      <c r="U107" s="77" t="s">
        <v>992</v>
      </c>
      <c r="V107" s="424" t="s">
        <v>2131</v>
      </c>
      <c r="W107" s="89">
        <v>0</v>
      </c>
      <c r="X107" s="89">
        <v>1</v>
      </c>
      <c r="Y107" s="87">
        <v>0</v>
      </c>
    </row>
    <row r="108" spans="1:25" s="4" customFormat="1" ht="12" customHeight="1" x14ac:dyDescent="0.2">
      <c r="A108" s="196"/>
      <c r="B108" s="199"/>
      <c r="C108" s="169" t="s">
        <v>993</v>
      </c>
      <c r="D108" s="199"/>
      <c r="E108" s="199"/>
      <c r="F108" s="199"/>
      <c r="G108" s="199"/>
      <c r="H108" s="199"/>
      <c r="I108" s="199"/>
      <c r="J108" s="199"/>
      <c r="K108" s="1507"/>
      <c r="L108" s="1507"/>
      <c r="M108" s="422" t="s">
        <v>2131</v>
      </c>
      <c r="N108" s="425">
        <v>1</v>
      </c>
      <c r="O108" s="95"/>
      <c r="P108" s="41"/>
      <c r="Q108" s="199"/>
      <c r="S108" s="88" t="s">
        <v>3102</v>
      </c>
      <c r="U108" s="77" t="s">
        <v>993</v>
      </c>
      <c r="V108" s="424" t="s">
        <v>2131</v>
      </c>
      <c r="W108" s="89">
        <v>0</v>
      </c>
      <c r="X108" s="89">
        <v>1</v>
      </c>
      <c r="Y108" s="87">
        <v>0</v>
      </c>
    </row>
    <row r="109" spans="1:25" s="4" customFormat="1" ht="12" customHeight="1" x14ac:dyDescent="0.2">
      <c r="A109" s="196"/>
      <c r="B109" s="199"/>
      <c r="C109" s="169" t="s">
        <v>1890</v>
      </c>
      <c r="D109" s="199"/>
      <c r="E109" s="199"/>
      <c r="F109" s="199"/>
      <c r="G109" s="199"/>
      <c r="H109" s="199"/>
      <c r="I109" s="199"/>
      <c r="J109" s="199"/>
      <c r="K109" s="1507"/>
      <c r="L109" s="1507"/>
      <c r="M109" s="422" t="s">
        <v>2131</v>
      </c>
      <c r="N109" s="425">
        <v>1</v>
      </c>
      <c r="O109" s="95"/>
      <c r="P109" s="41"/>
      <c r="Q109" s="199"/>
      <c r="S109" s="88" t="s">
        <v>3102</v>
      </c>
      <c r="U109" s="77" t="s">
        <v>1890</v>
      </c>
      <c r="V109" s="424" t="s">
        <v>2131</v>
      </c>
      <c r="W109" s="89">
        <v>0</v>
      </c>
      <c r="X109" s="89">
        <v>1</v>
      </c>
      <c r="Y109" s="87">
        <v>0</v>
      </c>
    </row>
    <row r="110" spans="1:25" s="4" customFormat="1" ht="12" customHeight="1" x14ac:dyDescent="0.2">
      <c r="A110" s="196"/>
      <c r="B110" s="199"/>
      <c r="C110" s="169" t="s">
        <v>1891</v>
      </c>
      <c r="D110" s="199"/>
      <c r="E110" s="199"/>
      <c r="F110" s="199"/>
      <c r="G110" s="199"/>
      <c r="H110" s="199"/>
      <c r="I110" s="199"/>
      <c r="J110" s="199"/>
      <c r="K110" s="1507"/>
      <c r="L110" s="1507"/>
      <c r="M110" s="422" t="s">
        <v>2131</v>
      </c>
      <c r="N110" s="425">
        <v>1</v>
      </c>
      <c r="O110" s="95"/>
      <c r="P110" s="41"/>
      <c r="Q110" s="199"/>
      <c r="S110" s="88" t="s">
        <v>3102</v>
      </c>
      <c r="U110" s="77" t="s">
        <v>1891</v>
      </c>
      <c r="V110" s="424" t="s">
        <v>2131</v>
      </c>
      <c r="W110" s="89">
        <v>0</v>
      </c>
      <c r="X110" s="89">
        <v>1</v>
      </c>
      <c r="Y110" s="87">
        <v>0</v>
      </c>
    </row>
    <row r="111" spans="1:25" s="4" customFormat="1" ht="12" customHeight="1" x14ac:dyDescent="0.2">
      <c r="A111" s="196"/>
      <c r="B111" s="199"/>
      <c r="C111" s="169" t="s">
        <v>1892</v>
      </c>
      <c r="D111" s="199"/>
      <c r="E111" s="199"/>
      <c r="F111" s="199"/>
      <c r="G111" s="199"/>
      <c r="H111" s="199"/>
      <c r="I111" s="199"/>
      <c r="J111" s="199"/>
      <c r="K111" s="1507"/>
      <c r="L111" s="1507"/>
      <c r="M111" s="422" t="s">
        <v>2131</v>
      </c>
      <c r="N111" s="425">
        <v>1</v>
      </c>
      <c r="O111" s="95"/>
      <c r="P111" s="41"/>
      <c r="Q111" s="199"/>
      <c r="S111" s="88" t="s">
        <v>3102</v>
      </c>
      <c r="U111" s="77" t="s">
        <v>1892</v>
      </c>
      <c r="V111" s="424" t="s">
        <v>2131</v>
      </c>
      <c r="W111" s="89">
        <v>0</v>
      </c>
      <c r="X111" s="89">
        <v>1</v>
      </c>
      <c r="Y111" s="87">
        <v>0</v>
      </c>
    </row>
    <row r="112" spans="1:25" s="4" customFormat="1" ht="12" customHeight="1" x14ac:dyDescent="0.2">
      <c r="A112" s="196"/>
      <c r="B112" s="199"/>
      <c r="C112" s="169" t="s">
        <v>1893</v>
      </c>
      <c r="D112" s="199"/>
      <c r="E112" s="199"/>
      <c r="F112" s="199"/>
      <c r="G112" s="199"/>
      <c r="H112" s="199"/>
      <c r="I112" s="199"/>
      <c r="J112" s="199"/>
      <c r="K112" s="1507"/>
      <c r="L112" s="1507"/>
      <c r="M112" s="422" t="s">
        <v>2131</v>
      </c>
      <c r="N112" s="425">
        <v>1</v>
      </c>
      <c r="O112" s="95"/>
      <c r="P112" s="41"/>
      <c r="Q112" s="199"/>
      <c r="S112" s="88" t="s">
        <v>3102</v>
      </c>
      <c r="U112" s="77" t="s">
        <v>1893</v>
      </c>
      <c r="V112" s="424" t="s">
        <v>2131</v>
      </c>
      <c r="W112" s="89">
        <v>0</v>
      </c>
      <c r="X112" s="89">
        <v>1</v>
      </c>
      <c r="Y112" s="87">
        <v>0</v>
      </c>
    </row>
    <row r="113" spans="1:25" s="4" customFormat="1" ht="12" customHeight="1" x14ac:dyDescent="0.2">
      <c r="A113" s="196"/>
      <c r="B113" s="199"/>
      <c r="C113" s="169" t="s">
        <v>1894</v>
      </c>
      <c r="D113" s="199"/>
      <c r="E113" s="199"/>
      <c r="F113" s="199"/>
      <c r="G113" s="199"/>
      <c r="H113" s="199"/>
      <c r="I113" s="199"/>
      <c r="J113" s="199"/>
      <c r="K113" s="1507"/>
      <c r="L113" s="1507"/>
      <c r="M113" s="422" t="s">
        <v>2131</v>
      </c>
      <c r="N113" s="425">
        <v>1</v>
      </c>
      <c r="O113" s="95"/>
      <c r="P113" s="41"/>
      <c r="Q113" s="199"/>
      <c r="S113" s="88" t="s">
        <v>3102</v>
      </c>
      <c r="U113" s="77" t="s">
        <v>1894</v>
      </c>
      <c r="V113" s="424" t="s">
        <v>2131</v>
      </c>
      <c r="W113" s="89">
        <v>0</v>
      </c>
      <c r="X113" s="89">
        <v>1</v>
      </c>
      <c r="Y113" s="87">
        <v>0</v>
      </c>
    </row>
    <row r="114" spans="1:25" s="4" customFormat="1" ht="12" customHeight="1" x14ac:dyDescent="0.2">
      <c r="A114" s="196"/>
      <c r="B114" s="199"/>
      <c r="C114" s="169" t="s">
        <v>1895</v>
      </c>
      <c r="D114" s="199"/>
      <c r="E114" s="199"/>
      <c r="F114" s="199"/>
      <c r="G114" s="199"/>
      <c r="H114" s="199"/>
      <c r="I114" s="199"/>
      <c r="J114" s="199"/>
      <c r="K114" s="1507"/>
      <c r="L114" s="1507"/>
      <c r="M114" s="422" t="s">
        <v>2131</v>
      </c>
      <c r="N114" s="425">
        <v>1</v>
      </c>
      <c r="O114" s="95"/>
      <c r="P114" s="41"/>
      <c r="Q114" s="199"/>
      <c r="S114" s="88" t="s">
        <v>3102</v>
      </c>
      <c r="U114" s="77" t="s">
        <v>1895</v>
      </c>
      <c r="V114" s="424" t="s">
        <v>2131</v>
      </c>
      <c r="W114" s="89">
        <v>0</v>
      </c>
      <c r="X114" s="89">
        <v>1</v>
      </c>
      <c r="Y114" s="87">
        <v>0</v>
      </c>
    </row>
    <row r="115" spans="1:25" s="4" customFormat="1" ht="12" customHeight="1" x14ac:dyDescent="0.2">
      <c r="A115" s="196"/>
      <c r="B115" s="199"/>
      <c r="C115" s="169" t="s">
        <v>837</v>
      </c>
      <c r="D115" s="199"/>
      <c r="E115" s="199"/>
      <c r="F115" s="199"/>
      <c r="G115" s="199"/>
      <c r="H115" s="199"/>
      <c r="I115" s="199"/>
      <c r="J115" s="199"/>
      <c r="K115" s="1507"/>
      <c r="L115" s="1507"/>
      <c r="M115" s="422" t="s">
        <v>2131</v>
      </c>
      <c r="N115" s="425">
        <v>1</v>
      </c>
      <c r="O115" s="95"/>
      <c r="P115" s="41"/>
      <c r="Q115" s="199"/>
      <c r="S115" s="88" t="s">
        <v>3102</v>
      </c>
      <c r="U115" s="77" t="s">
        <v>837</v>
      </c>
      <c r="V115" s="424" t="s">
        <v>2131</v>
      </c>
      <c r="W115" s="89">
        <v>0</v>
      </c>
      <c r="X115" s="89">
        <v>1</v>
      </c>
      <c r="Y115" s="87">
        <v>0</v>
      </c>
    </row>
    <row r="116" spans="1:25" s="4" customFormat="1" ht="12" customHeight="1" x14ac:dyDescent="0.2">
      <c r="A116" s="196"/>
      <c r="B116" s="199"/>
      <c r="C116" s="169" t="s">
        <v>1896</v>
      </c>
      <c r="D116" s="199"/>
      <c r="E116" s="199"/>
      <c r="F116" s="199"/>
      <c r="G116" s="199"/>
      <c r="H116" s="199"/>
      <c r="I116" s="199"/>
      <c r="J116" s="199"/>
      <c r="K116" s="1507"/>
      <c r="L116" s="1507"/>
      <c r="M116" s="422" t="s">
        <v>2131</v>
      </c>
      <c r="N116" s="425">
        <v>1</v>
      </c>
      <c r="O116" s="95"/>
      <c r="P116" s="41"/>
      <c r="Q116" s="199"/>
      <c r="S116" s="88" t="s">
        <v>3102</v>
      </c>
      <c r="U116" s="77" t="s">
        <v>1896</v>
      </c>
      <c r="V116" s="424" t="s">
        <v>2131</v>
      </c>
      <c r="W116" s="89">
        <v>0</v>
      </c>
      <c r="X116" s="89">
        <v>1</v>
      </c>
      <c r="Y116" s="87">
        <v>0</v>
      </c>
    </row>
    <row r="117" spans="1:25" s="4" customFormat="1" ht="12" customHeight="1" x14ac:dyDescent="0.2">
      <c r="A117" s="196"/>
      <c r="B117" s="199"/>
      <c r="C117" s="169" t="s">
        <v>1897</v>
      </c>
      <c r="D117" s="199"/>
      <c r="E117" s="199"/>
      <c r="F117" s="199"/>
      <c r="G117" s="199"/>
      <c r="H117" s="199"/>
      <c r="I117" s="199"/>
      <c r="J117" s="199"/>
      <c r="K117" s="1507"/>
      <c r="L117" s="1507"/>
      <c r="M117" s="422" t="s">
        <v>2131</v>
      </c>
      <c r="N117" s="425">
        <v>1</v>
      </c>
      <c r="O117" s="95"/>
      <c r="P117" s="41"/>
      <c r="Q117" s="199"/>
      <c r="S117" s="88" t="s">
        <v>3102</v>
      </c>
      <c r="U117" s="77" t="s">
        <v>1897</v>
      </c>
      <c r="V117" s="424" t="s">
        <v>2131</v>
      </c>
      <c r="W117" s="89">
        <v>0</v>
      </c>
      <c r="X117" s="89">
        <v>1</v>
      </c>
      <c r="Y117" s="87">
        <v>0</v>
      </c>
    </row>
    <row r="118" spans="1:25" s="4" customFormat="1" ht="12" customHeight="1" x14ac:dyDescent="0.2">
      <c r="A118" s="196"/>
      <c r="B118" s="199"/>
      <c r="C118" s="169" t="s">
        <v>60</v>
      </c>
      <c r="D118" s="199"/>
      <c r="E118" s="199"/>
      <c r="F118" s="199"/>
      <c r="G118" s="199"/>
      <c r="H118" s="199"/>
      <c r="I118" s="199"/>
      <c r="J118" s="199"/>
      <c r="K118" s="1507"/>
      <c r="L118" s="1507"/>
      <c r="M118" s="422" t="s">
        <v>2131</v>
      </c>
      <c r="N118" s="425">
        <v>1</v>
      </c>
      <c r="O118" s="95"/>
      <c r="P118" s="41"/>
      <c r="Q118" s="199"/>
      <c r="S118" s="88" t="s">
        <v>3102</v>
      </c>
      <c r="U118" s="77" t="s">
        <v>60</v>
      </c>
      <c r="V118" s="424" t="s">
        <v>2131</v>
      </c>
      <c r="W118" s="89">
        <v>0</v>
      </c>
      <c r="X118" s="89">
        <v>1</v>
      </c>
      <c r="Y118" s="87">
        <v>0</v>
      </c>
    </row>
    <row r="119" spans="1:25" s="4" customFormat="1" ht="12" customHeight="1" x14ac:dyDescent="0.2">
      <c r="A119" s="196"/>
      <c r="B119" s="199"/>
      <c r="C119" s="169" t="s">
        <v>61</v>
      </c>
      <c r="D119" s="199"/>
      <c r="E119" s="199"/>
      <c r="F119" s="199"/>
      <c r="G119" s="199"/>
      <c r="H119" s="199"/>
      <c r="I119" s="199"/>
      <c r="J119" s="199"/>
      <c r="K119" s="1507"/>
      <c r="L119" s="1507"/>
      <c r="M119" s="422" t="s">
        <v>2131</v>
      </c>
      <c r="N119" s="425">
        <v>1</v>
      </c>
      <c r="O119" s="95"/>
      <c r="P119" s="41"/>
      <c r="Q119" s="199"/>
      <c r="S119" s="88" t="s">
        <v>3102</v>
      </c>
      <c r="U119" s="77" t="s">
        <v>61</v>
      </c>
      <c r="V119" s="424" t="s">
        <v>2131</v>
      </c>
      <c r="W119" s="89">
        <v>0</v>
      </c>
      <c r="X119" s="89">
        <v>1</v>
      </c>
      <c r="Y119" s="87">
        <v>0</v>
      </c>
    </row>
    <row r="120" spans="1:25" s="4" customFormat="1" ht="12" customHeight="1" x14ac:dyDescent="0.2">
      <c r="A120" s="196"/>
      <c r="B120" s="199"/>
      <c r="C120" s="169" t="s">
        <v>585</v>
      </c>
      <c r="D120" s="199"/>
      <c r="E120" s="199"/>
      <c r="F120" s="199"/>
      <c r="G120" s="199"/>
      <c r="H120" s="199"/>
      <c r="I120" s="199"/>
      <c r="J120" s="199"/>
      <c r="K120" s="1507"/>
      <c r="L120" s="1507"/>
      <c r="M120" s="422" t="s">
        <v>2131</v>
      </c>
      <c r="N120" s="425">
        <v>1</v>
      </c>
      <c r="O120" s="95"/>
      <c r="P120" s="41"/>
      <c r="Q120" s="199"/>
      <c r="S120" s="88" t="s">
        <v>3102</v>
      </c>
      <c r="U120" s="77" t="s">
        <v>585</v>
      </c>
      <c r="V120" s="424" t="s">
        <v>2131</v>
      </c>
      <c r="W120" s="89">
        <v>0</v>
      </c>
      <c r="X120" s="89">
        <v>1</v>
      </c>
      <c r="Y120" s="87">
        <v>0</v>
      </c>
    </row>
    <row r="121" spans="1:25" s="4" customFormat="1" ht="12" customHeight="1" x14ac:dyDescent="0.2">
      <c r="A121" s="196"/>
      <c r="B121" s="199"/>
      <c r="C121" s="169" t="s">
        <v>584</v>
      </c>
      <c r="D121" s="199"/>
      <c r="E121" s="199"/>
      <c r="F121" s="199"/>
      <c r="G121" s="199"/>
      <c r="H121" s="199"/>
      <c r="I121" s="199"/>
      <c r="J121" s="199"/>
      <c r="K121" s="1507"/>
      <c r="L121" s="1507"/>
      <c r="M121" s="422" t="s">
        <v>2131</v>
      </c>
      <c r="N121" s="425">
        <v>1</v>
      </c>
      <c r="O121" s="95"/>
      <c r="P121" s="41"/>
      <c r="Q121" s="199"/>
      <c r="S121" s="88" t="s">
        <v>3102</v>
      </c>
      <c r="U121" s="77" t="s">
        <v>584</v>
      </c>
      <c r="V121" s="424" t="s">
        <v>2131</v>
      </c>
      <c r="W121" s="89">
        <v>0</v>
      </c>
      <c r="X121" s="89">
        <v>1</v>
      </c>
      <c r="Y121" s="87">
        <v>0</v>
      </c>
    </row>
    <row r="122" spans="1:25" s="4" customFormat="1" ht="12" customHeight="1" x14ac:dyDescent="0.2">
      <c r="A122" s="196"/>
      <c r="B122" s="199"/>
      <c r="C122" s="169" t="s">
        <v>1240</v>
      </c>
      <c r="D122" s="199"/>
      <c r="E122" s="199"/>
      <c r="F122" s="199"/>
      <c r="G122" s="199"/>
      <c r="H122" s="199"/>
      <c r="I122" s="199"/>
      <c r="J122" s="199"/>
      <c r="K122" s="1507"/>
      <c r="L122" s="1507"/>
      <c r="M122" s="422" t="s">
        <v>2131</v>
      </c>
      <c r="N122" s="425">
        <v>1</v>
      </c>
      <c r="O122" s="95"/>
      <c r="P122" s="41"/>
      <c r="Q122" s="199"/>
      <c r="S122" s="88" t="s">
        <v>3102</v>
      </c>
      <c r="U122" s="77" t="s">
        <v>1240</v>
      </c>
      <c r="V122" s="424" t="s">
        <v>2131</v>
      </c>
      <c r="W122" s="89">
        <v>0</v>
      </c>
      <c r="X122" s="89">
        <v>1</v>
      </c>
      <c r="Y122" s="87">
        <v>0</v>
      </c>
    </row>
    <row r="123" spans="1:25" s="4" customFormat="1" ht="12" customHeight="1" x14ac:dyDescent="0.2">
      <c r="A123" s="196"/>
      <c r="B123" s="199"/>
      <c r="C123" s="169" t="s">
        <v>1239</v>
      </c>
      <c r="D123" s="199"/>
      <c r="E123" s="199"/>
      <c r="F123" s="199"/>
      <c r="G123" s="199"/>
      <c r="H123" s="199"/>
      <c r="I123" s="199"/>
      <c r="J123" s="199"/>
      <c r="K123" s="1507"/>
      <c r="L123" s="1507"/>
      <c r="M123" s="422" t="s">
        <v>2131</v>
      </c>
      <c r="N123" s="425">
        <v>1</v>
      </c>
      <c r="O123" s="95"/>
      <c r="P123" s="41"/>
      <c r="Q123" s="199"/>
      <c r="S123" s="88" t="s">
        <v>3102</v>
      </c>
      <c r="U123" s="77" t="s">
        <v>1239</v>
      </c>
      <c r="V123" s="424" t="s">
        <v>2131</v>
      </c>
      <c r="W123" s="89">
        <v>0</v>
      </c>
      <c r="X123" s="89">
        <v>1</v>
      </c>
      <c r="Y123" s="87">
        <v>0</v>
      </c>
    </row>
    <row r="124" spans="1:25" s="4" customFormat="1" ht="12" customHeight="1" x14ac:dyDescent="0.2">
      <c r="A124" s="196"/>
      <c r="B124" s="199"/>
      <c r="C124" s="169" t="s">
        <v>778</v>
      </c>
      <c r="D124" s="199"/>
      <c r="E124" s="199"/>
      <c r="F124" s="199"/>
      <c r="G124" s="199"/>
      <c r="H124" s="199"/>
      <c r="I124" s="199"/>
      <c r="J124" s="199"/>
      <c r="K124" s="1507"/>
      <c r="L124" s="1507"/>
      <c r="M124" s="422" t="s">
        <v>2131</v>
      </c>
      <c r="N124" s="425">
        <v>1</v>
      </c>
      <c r="O124" s="95"/>
      <c r="P124" s="41"/>
      <c r="Q124" s="199"/>
      <c r="S124" s="88" t="s">
        <v>3102</v>
      </c>
      <c r="U124" s="77" t="s">
        <v>778</v>
      </c>
      <c r="V124" s="424" t="s">
        <v>2131</v>
      </c>
      <c r="W124" s="89">
        <v>0</v>
      </c>
      <c r="X124" s="89">
        <v>1</v>
      </c>
      <c r="Y124" s="87">
        <v>0</v>
      </c>
    </row>
    <row r="125" spans="1:25" s="4" customFormat="1" ht="5.0999999999999996" customHeight="1" x14ac:dyDescent="0.2">
      <c r="A125" s="196"/>
      <c r="B125" s="199"/>
      <c r="C125" s="169"/>
      <c r="D125" s="199"/>
      <c r="E125" s="199"/>
      <c r="F125" s="199"/>
      <c r="G125" s="199"/>
      <c r="H125" s="199"/>
      <c r="I125" s="199"/>
      <c r="J125" s="199"/>
      <c r="K125" s="199"/>
      <c r="L125" s="199"/>
      <c r="M125" s="199"/>
      <c r="N125" s="199"/>
      <c r="O125" s="199"/>
      <c r="P125" s="357"/>
      <c r="Q125" s="199"/>
    </row>
    <row r="126" spans="1:25" s="6" customFormat="1" x14ac:dyDescent="0.2">
      <c r="A126" s="182"/>
      <c r="C126" s="21"/>
      <c r="P126" s="29"/>
    </row>
  </sheetData>
  <phoneticPr fontId="9" type="noConversion"/>
  <conditionalFormatting sqref="S19:S71 S76:S125">
    <cfRule type="cellIs" dxfId="8" priority="1" stopIfTrue="1" operator="equal">
      <formula>"OK"</formula>
    </cfRule>
    <cfRule type="cellIs" dxfId="7"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1"/>
  <sheetViews>
    <sheetView showGridLines="0" workbookViewId="0"/>
  </sheetViews>
  <sheetFormatPr defaultColWidth="0" defaultRowHeight="12.75" customHeight="1" zeroHeight="1" x14ac:dyDescent="0.2"/>
  <cols>
    <col min="1" max="1" width="1.7109375" style="189" customWidth="1"/>
    <col min="2" max="2" width="0.85546875" style="20" customWidth="1"/>
    <col min="3" max="3" width="4.28515625" style="21" customWidth="1"/>
    <col min="4" max="4" width="0.85546875" style="20" customWidth="1"/>
    <col min="5" max="5" width="18.85546875" style="20" customWidth="1"/>
    <col min="6" max="6" width="3.7109375" style="56" hidden="1" customWidth="1"/>
    <col min="7" max="9" width="3.7109375" style="20" hidden="1" customWidth="1"/>
    <col min="10" max="10" width="8.7109375" style="20" hidden="1" customWidth="1"/>
    <col min="11" max="14" width="3.7109375" style="20" hidden="1" customWidth="1"/>
    <col min="15" max="15" width="10.28515625" style="20" customWidth="1"/>
    <col min="16" max="16" width="13.7109375" style="20" customWidth="1"/>
    <col min="17" max="17" width="10" style="20" customWidth="1"/>
    <col min="18" max="18" width="16.7109375" style="20" customWidth="1"/>
    <col min="19" max="19" width="16.7109375" style="56" hidden="1" customWidth="1"/>
    <col min="20" max="20" width="0.85546875" style="20" customWidth="1"/>
    <col min="21" max="21" width="14.7109375" style="20" customWidth="1"/>
    <col min="22" max="22" width="0.85546875" style="32" customWidth="1"/>
    <col min="23" max="23" width="2.7109375" style="32" customWidth="1"/>
    <col min="24" max="16384" width="0" style="32" hidden="1"/>
  </cols>
  <sheetData>
    <row r="1" spans="1:30" s="177" customFormat="1" ht="9.9499999999999993" customHeight="1" x14ac:dyDescent="0.2">
      <c r="A1" s="678"/>
      <c r="B1" s="173"/>
      <c r="C1" s="676" t="s">
        <v>3089</v>
      </c>
      <c r="D1" s="173"/>
      <c r="E1" s="134"/>
      <c r="F1" s="175" t="s">
        <v>1780</v>
      </c>
      <c r="G1" s="175" t="s">
        <v>1780</v>
      </c>
      <c r="H1" s="134" t="s">
        <v>1780</v>
      </c>
      <c r="I1" s="175" t="s">
        <v>1780</v>
      </c>
      <c r="J1" s="134" t="s">
        <v>2228</v>
      </c>
      <c r="K1" s="175" t="s">
        <v>1780</v>
      </c>
      <c r="L1" s="175" t="s">
        <v>1780</v>
      </c>
      <c r="M1" s="175" t="s">
        <v>1780</v>
      </c>
      <c r="N1" s="175" t="s">
        <v>1780</v>
      </c>
      <c r="O1" s="175"/>
      <c r="P1" s="175"/>
      <c r="Q1" s="175"/>
      <c r="R1" s="175"/>
      <c r="S1" s="175" t="s">
        <v>2228</v>
      </c>
      <c r="T1" s="175"/>
      <c r="U1" s="693">
        <v>42733.703632638892</v>
      </c>
      <c r="V1" s="175"/>
    </row>
    <row r="2" spans="1:30" s="146" customFormat="1" ht="6" customHeight="1" x14ac:dyDescent="0.15">
      <c r="A2" s="185"/>
      <c r="B2" s="796"/>
      <c r="C2" s="784" t="s">
        <v>2689</v>
      </c>
      <c r="D2" s="797"/>
      <c r="E2" s="796"/>
      <c r="F2" s="798"/>
      <c r="G2" s="800"/>
      <c r="H2" s="799"/>
      <c r="I2" s="798"/>
      <c r="J2" s="799"/>
      <c r="K2" s="798"/>
      <c r="L2" s="798"/>
      <c r="M2" s="798"/>
      <c r="N2" s="798"/>
      <c r="O2" s="800"/>
      <c r="P2" s="798"/>
      <c r="Q2" s="800"/>
      <c r="R2" s="799"/>
      <c r="S2" s="799"/>
      <c r="T2" s="799"/>
      <c r="U2" s="815"/>
      <c r="V2" s="799"/>
      <c r="W2" s="148"/>
    </row>
    <row r="3" spans="1:30" s="149" customFormat="1" ht="17.100000000000001" customHeight="1" x14ac:dyDescent="0.25">
      <c r="A3" s="181"/>
      <c r="B3" s="801"/>
      <c r="C3" s="786" t="s">
        <v>3093</v>
      </c>
      <c r="D3" s="802"/>
      <c r="E3" s="801"/>
      <c r="F3" s="803"/>
      <c r="G3" s="805"/>
      <c r="H3" s="804"/>
      <c r="I3" s="803"/>
      <c r="J3" s="804"/>
      <c r="K3" s="803"/>
      <c r="L3" s="803"/>
      <c r="M3" s="803"/>
      <c r="N3" s="803"/>
      <c r="O3" s="805"/>
      <c r="P3" s="803"/>
      <c r="Q3" s="805"/>
      <c r="R3" s="804"/>
      <c r="S3" s="804"/>
      <c r="T3" s="804"/>
      <c r="U3" s="788" t="s">
        <v>1290</v>
      </c>
      <c r="V3" s="804"/>
      <c r="W3" s="151"/>
    </row>
    <row r="4" spans="1:30" s="154" customFormat="1" ht="14.45" customHeight="1" x14ac:dyDescent="0.25">
      <c r="A4" s="134"/>
      <c r="B4" s="789"/>
      <c r="C4" s="790" t="s">
        <v>3094</v>
      </c>
      <c r="D4" s="791"/>
      <c r="E4" s="792"/>
      <c r="F4" s="806"/>
      <c r="G4" s="808"/>
      <c r="H4" s="807"/>
      <c r="I4" s="806"/>
      <c r="J4" s="807"/>
      <c r="K4" s="806"/>
      <c r="L4" s="806"/>
      <c r="M4" s="806"/>
      <c r="N4" s="806"/>
      <c r="O4" s="808"/>
      <c r="P4" s="809"/>
      <c r="Q4" s="809"/>
      <c r="R4" s="806"/>
      <c r="S4" s="806"/>
      <c r="T4" s="806"/>
      <c r="U4" s="793" t="s">
        <v>2269</v>
      </c>
      <c r="V4" s="809"/>
      <c r="W4" s="155"/>
      <c r="AD4" s="158"/>
    </row>
    <row r="5" spans="1:30" s="154" customFormat="1" ht="10.5" customHeight="1" x14ac:dyDescent="0.2">
      <c r="A5" s="134"/>
      <c r="B5" s="792"/>
      <c r="C5" s="794" t="s">
        <v>3095</v>
      </c>
      <c r="D5" s="792"/>
      <c r="E5" s="792"/>
      <c r="F5" s="807"/>
      <c r="G5" s="810"/>
      <c r="H5" s="807"/>
      <c r="I5" s="807"/>
      <c r="J5" s="807"/>
      <c r="K5" s="807"/>
      <c r="L5" s="807"/>
      <c r="M5" s="807"/>
      <c r="N5" s="807"/>
      <c r="O5" s="807"/>
      <c r="P5" s="807"/>
      <c r="Q5" s="807"/>
      <c r="R5" s="806"/>
      <c r="S5" s="806"/>
      <c r="T5" s="806"/>
      <c r="U5" s="795" t="s">
        <v>3111</v>
      </c>
      <c r="V5" s="809"/>
      <c r="W5" s="155"/>
      <c r="AD5" s="142"/>
    </row>
    <row r="6" spans="1:30" s="152" customFormat="1" ht="17.100000000000001" hidden="1" customHeight="1" x14ac:dyDescent="0.25">
      <c r="A6" s="181"/>
      <c r="B6" s="801"/>
      <c r="C6" s="786" t="s">
        <v>3097</v>
      </c>
      <c r="D6" s="802"/>
      <c r="E6" s="801"/>
      <c r="F6" s="803"/>
      <c r="G6" s="817"/>
      <c r="H6" s="804"/>
      <c r="I6" s="803"/>
      <c r="J6" s="804"/>
      <c r="K6" s="803"/>
      <c r="L6" s="803"/>
      <c r="M6" s="803"/>
      <c r="N6" s="803"/>
      <c r="O6" s="811"/>
      <c r="P6" s="803"/>
      <c r="Q6" s="805"/>
      <c r="R6" s="804"/>
      <c r="S6" s="804"/>
      <c r="T6" s="804"/>
      <c r="U6" s="788" t="s">
        <v>636</v>
      </c>
      <c r="V6" s="804"/>
      <c r="W6" s="151"/>
    </row>
    <row r="7" spans="1:30" s="156" customFormat="1" ht="15" hidden="1" customHeight="1" x14ac:dyDescent="0.25">
      <c r="A7" s="134"/>
      <c r="B7" s="789"/>
      <c r="C7" s="790" t="s">
        <v>3098</v>
      </c>
      <c r="D7" s="791"/>
      <c r="E7" s="792"/>
      <c r="F7" s="806"/>
      <c r="G7" s="818"/>
      <c r="H7" s="807"/>
      <c r="I7" s="806"/>
      <c r="J7" s="807"/>
      <c r="K7" s="806"/>
      <c r="L7" s="806"/>
      <c r="M7" s="806"/>
      <c r="N7" s="806"/>
      <c r="O7" s="808"/>
      <c r="P7" s="809"/>
      <c r="Q7" s="809"/>
      <c r="R7" s="806"/>
      <c r="S7" s="806"/>
      <c r="T7" s="806"/>
      <c r="U7" s="793"/>
      <c r="V7" s="809"/>
      <c r="W7" s="155"/>
      <c r="AD7" s="161"/>
    </row>
    <row r="8" spans="1:30" s="156" customFormat="1" ht="11.1" hidden="1" customHeight="1" x14ac:dyDescent="0.2">
      <c r="A8" s="134"/>
      <c r="B8" s="792"/>
      <c r="C8" s="794" t="s">
        <v>3099</v>
      </c>
      <c r="D8" s="792"/>
      <c r="E8" s="792"/>
      <c r="F8" s="807"/>
      <c r="G8" s="810"/>
      <c r="H8" s="807"/>
      <c r="I8" s="807"/>
      <c r="J8" s="807"/>
      <c r="K8" s="807"/>
      <c r="L8" s="810"/>
      <c r="M8" s="807"/>
      <c r="N8" s="807"/>
      <c r="O8" s="807"/>
      <c r="P8" s="807"/>
      <c r="Q8" s="807"/>
      <c r="R8" s="806"/>
      <c r="S8" s="806"/>
      <c r="T8" s="806"/>
      <c r="U8" s="795" t="s">
        <v>3100</v>
      </c>
      <c r="V8" s="809"/>
      <c r="W8" s="155"/>
      <c r="AD8" s="143"/>
    </row>
    <row r="9" spans="1:30" s="143" customFormat="1" ht="3.95" customHeight="1" x14ac:dyDescent="0.2">
      <c r="A9" s="106"/>
      <c r="B9" s="787"/>
      <c r="C9" s="787"/>
      <c r="D9" s="785"/>
      <c r="E9" s="785"/>
      <c r="F9" s="812"/>
      <c r="G9" s="812"/>
      <c r="H9" s="812"/>
      <c r="I9" s="812"/>
      <c r="J9" s="812"/>
      <c r="K9" s="812"/>
      <c r="L9" s="812"/>
      <c r="M9" s="812"/>
      <c r="N9" s="812"/>
      <c r="O9" s="812"/>
      <c r="P9" s="812"/>
      <c r="Q9" s="812"/>
      <c r="R9" s="814"/>
      <c r="S9" s="814"/>
      <c r="T9" s="814"/>
      <c r="U9" s="814"/>
      <c r="V9" s="814"/>
    </row>
    <row r="10" spans="1:30" s="375" customFormat="1" ht="3" customHeight="1" x14ac:dyDescent="0.15">
      <c r="A10" s="196"/>
      <c r="B10" s="199"/>
      <c r="C10" s="169"/>
      <c r="D10" s="199"/>
      <c r="E10" s="199"/>
      <c r="F10" s="205"/>
      <c r="G10" s="200"/>
      <c r="H10" s="200"/>
      <c r="I10" s="200"/>
      <c r="J10" s="199"/>
      <c r="K10" s="200"/>
      <c r="L10" s="200"/>
      <c r="M10" s="200"/>
      <c r="N10" s="200"/>
      <c r="O10" s="200"/>
      <c r="P10" s="200"/>
      <c r="Q10" s="200"/>
      <c r="R10" s="200"/>
      <c r="S10" s="205"/>
      <c r="T10" s="199"/>
      <c r="U10" s="199"/>
      <c r="V10" s="380"/>
    </row>
    <row r="11" spans="1:30" s="375" customFormat="1" ht="12" customHeight="1" x14ac:dyDescent="0.15">
      <c r="A11" s="196"/>
      <c r="B11" s="199"/>
      <c r="C11" s="1439" t="s">
        <v>2483</v>
      </c>
      <c r="D11" s="1439"/>
      <c r="E11" s="1439"/>
      <c r="F11" s="1439"/>
      <c r="G11" s="1439"/>
      <c r="H11" s="1439"/>
      <c r="I11" s="1439"/>
      <c r="J11" s="1439"/>
      <c r="K11" s="1439"/>
      <c r="L11" s="1439"/>
      <c r="M11" s="1439"/>
      <c r="N11" s="1439"/>
      <c r="O11" s="1439"/>
      <c r="P11" s="1439"/>
      <c r="Q11" s="1439"/>
      <c r="R11" s="1439"/>
      <c r="S11" s="1439"/>
      <c r="T11" s="1439"/>
      <c r="U11" s="1439"/>
      <c r="V11" s="380"/>
    </row>
    <row r="12" spans="1:30" s="375" customFormat="1" ht="12" customHeight="1" x14ac:dyDescent="0.15">
      <c r="A12" s="196"/>
      <c r="B12" s="199"/>
      <c r="C12" s="1278"/>
      <c r="D12" s="1278"/>
      <c r="E12" s="1352" t="s">
        <v>2744</v>
      </c>
      <c r="F12" s="1287"/>
      <c r="G12" s="1287"/>
      <c r="H12" s="1287"/>
      <c r="I12" s="1287"/>
      <c r="J12" s="1287"/>
      <c r="K12" s="1287"/>
      <c r="L12" s="1287"/>
      <c r="M12" s="1287"/>
      <c r="N12" s="1287"/>
      <c r="O12" s="1287"/>
      <c r="P12" s="1287"/>
      <c r="Q12" s="1287"/>
      <c r="R12" s="1287"/>
      <c r="S12" s="1287"/>
      <c r="T12" s="1287"/>
      <c r="U12" s="1287"/>
      <c r="V12" s="1287"/>
    </row>
    <row r="13" spans="1:30" s="375" customFormat="1" ht="3" customHeight="1" x14ac:dyDescent="0.15">
      <c r="A13" s="196"/>
      <c r="B13" s="199"/>
      <c r="C13" s="1278"/>
      <c r="D13" s="1278"/>
      <c r="E13" s="1278"/>
      <c r="F13" s="1278"/>
      <c r="G13" s="1278"/>
      <c r="H13" s="1278"/>
      <c r="I13" s="1278"/>
      <c r="J13" s="1278"/>
      <c r="K13" s="1278"/>
      <c r="L13" s="1278"/>
      <c r="M13" s="1278"/>
      <c r="N13" s="1278"/>
      <c r="O13" s="1278"/>
      <c r="P13" s="1278"/>
      <c r="Q13" s="1278"/>
      <c r="R13" s="1278"/>
      <c r="S13" s="1278"/>
      <c r="T13" s="1278"/>
      <c r="U13" s="1278"/>
      <c r="V13" s="380"/>
    </row>
    <row r="14" spans="1:30" s="374" customFormat="1" ht="14.25" customHeight="1" x14ac:dyDescent="0.15">
      <c r="A14" s="90"/>
      <c r="B14" s="199"/>
      <c r="C14" s="169"/>
      <c r="D14" s="199"/>
      <c r="E14" s="206" t="s">
        <v>2342</v>
      </c>
      <c r="F14" s="205"/>
      <c r="G14" s="201"/>
      <c r="H14" s="201"/>
      <c r="I14" s="204"/>
      <c r="J14" s="206"/>
      <c r="K14" s="204"/>
      <c r="L14" s="204"/>
      <c r="M14" s="204"/>
      <c r="N14" s="204"/>
      <c r="O14" s="204"/>
      <c r="P14" s="204"/>
      <c r="Q14" s="204"/>
      <c r="R14" s="204"/>
      <c r="S14" s="204"/>
      <c r="T14" s="201"/>
      <c r="U14" s="10">
        <v>1</v>
      </c>
      <c r="V14" s="380"/>
    </row>
    <row r="15" spans="1:30" s="374" customFormat="1" ht="12" customHeight="1" x14ac:dyDescent="0.15">
      <c r="A15" s="90"/>
      <c r="B15" s="199"/>
      <c r="C15" s="1084"/>
      <c r="D15" s="165"/>
      <c r="E15" s="277" t="s">
        <v>2341</v>
      </c>
      <c r="F15" s="166"/>
      <c r="G15" s="699"/>
      <c r="H15" s="699"/>
      <c r="I15" s="699"/>
      <c r="J15" s="277"/>
      <c r="K15" s="699"/>
      <c r="L15" s="699"/>
      <c r="M15" s="699"/>
      <c r="N15" s="699"/>
      <c r="O15" s="699"/>
      <c r="P15" s="699"/>
      <c r="Q15" s="699"/>
      <c r="R15" s="699"/>
      <c r="S15" s="204"/>
      <c r="T15" s="201"/>
      <c r="U15" s="36" t="s">
        <v>1325</v>
      </c>
      <c r="V15" s="380"/>
    </row>
    <row r="16" spans="1:30" s="374" customFormat="1" ht="12" customHeight="1" x14ac:dyDescent="0.15">
      <c r="A16" s="90"/>
      <c r="B16" s="199"/>
      <c r="C16" s="169" t="s">
        <v>2107</v>
      </c>
      <c r="D16" s="199"/>
      <c r="E16" s="510" t="s">
        <v>120</v>
      </c>
      <c r="F16" s="199"/>
      <c r="G16" s="199"/>
      <c r="H16" s="372"/>
      <c r="I16" s="372"/>
      <c r="J16" s="510"/>
      <c r="K16" s="372"/>
      <c r="L16" s="372"/>
      <c r="M16" s="372"/>
      <c r="N16" s="372"/>
      <c r="O16" s="372"/>
      <c r="P16" s="372"/>
      <c r="Q16" s="372"/>
      <c r="R16" s="372"/>
      <c r="S16" s="372"/>
      <c r="T16" s="372"/>
      <c r="U16" s="298">
        <v>74037</v>
      </c>
      <c r="V16" s="380"/>
    </row>
    <row r="17" spans="1:22" s="374" customFormat="1" ht="12" customHeight="1" x14ac:dyDescent="0.15">
      <c r="A17" s="90"/>
      <c r="B17" s="199"/>
      <c r="C17" s="169" t="s">
        <v>2108</v>
      </c>
      <c r="D17" s="199"/>
      <c r="E17" s="510" t="s">
        <v>1119</v>
      </c>
      <c r="F17" s="199"/>
      <c r="G17" s="199"/>
      <c r="H17" s="372"/>
      <c r="I17" s="372"/>
      <c r="J17" s="510"/>
      <c r="K17" s="372"/>
      <c r="L17" s="372"/>
      <c r="M17" s="372"/>
      <c r="N17" s="372"/>
      <c r="O17" s="372"/>
      <c r="P17" s="372"/>
      <c r="Q17" s="372"/>
      <c r="R17" s="372"/>
      <c r="S17" s="372"/>
      <c r="T17" s="372"/>
      <c r="U17" s="298">
        <v>80243</v>
      </c>
      <c r="V17" s="380"/>
    </row>
    <row r="18" spans="1:22" s="374" customFormat="1" ht="12" customHeight="1" x14ac:dyDescent="0.15">
      <c r="A18" s="90"/>
      <c r="B18" s="199"/>
      <c r="C18" s="169" t="s">
        <v>475</v>
      </c>
      <c r="D18" s="199"/>
      <c r="E18" s="510"/>
      <c r="F18" s="199"/>
      <c r="G18" s="199"/>
      <c r="H18" s="372"/>
      <c r="I18" s="372"/>
      <c r="J18" s="510"/>
      <c r="K18" s="372"/>
      <c r="L18" s="372"/>
      <c r="M18" s="372"/>
      <c r="N18" s="372"/>
      <c r="O18" s="372"/>
      <c r="P18" s="372"/>
      <c r="Q18" s="372"/>
      <c r="R18" s="317" t="s">
        <v>1341</v>
      </c>
      <c r="S18" s="372"/>
      <c r="T18" s="372"/>
      <c r="U18" s="1219">
        <v>154280</v>
      </c>
      <c r="V18" s="380"/>
    </row>
    <row r="19" spans="1:22" s="374" customFormat="1" ht="3.75" customHeight="1" x14ac:dyDescent="0.15">
      <c r="A19" s="90"/>
      <c r="B19" s="199"/>
      <c r="C19" s="1084"/>
      <c r="D19" s="165"/>
      <c r="E19" s="699"/>
      <c r="F19" s="166"/>
      <c r="G19" s="699"/>
      <c r="H19" s="699"/>
      <c r="I19" s="699"/>
      <c r="J19" s="699"/>
      <c r="K19" s="699"/>
      <c r="L19" s="699"/>
      <c r="M19" s="699"/>
      <c r="N19" s="699"/>
      <c r="O19" s="699"/>
      <c r="P19" s="699"/>
      <c r="Q19" s="699"/>
      <c r="R19" s="699"/>
      <c r="S19" s="372"/>
      <c r="T19" s="372"/>
      <c r="U19" s="511"/>
      <c r="V19" s="380"/>
    </row>
    <row r="20" spans="1:22" s="374" customFormat="1" ht="11.25" customHeight="1" x14ac:dyDescent="0.15">
      <c r="A20" s="90"/>
      <c r="B20" s="199"/>
      <c r="C20" s="1084"/>
      <c r="D20" s="165"/>
      <c r="E20" s="277" t="s">
        <v>2340</v>
      </c>
      <c r="F20" s="166"/>
      <c r="G20" s="699"/>
      <c r="H20" s="699"/>
      <c r="I20" s="699"/>
      <c r="J20" s="277"/>
      <c r="K20" s="699"/>
      <c r="L20" s="699"/>
      <c r="M20" s="699"/>
      <c r="N20" s="699"/>
      <c r="O20" s="699"/>
      <c r="P20" s="699"/>
      <c r="Q20" s="699"/>
      <c r="R20" s="699"/>
      <c r="S20" s="372"/>
      <c r="T20" s="372"/>
      <c r="U20" s="511"/>
      <c r="V20" s="380"/>
    </row>
    <row r="21" spans="1:22" s="374" customFormat="1" ht="12" customHeight="1" x14ac:dyDescent="0.15">
      <c r="A21" s="90"/>
      <c r="B21" s="199"/>
      <c r="C21" s="169" t="s">
        <v>755</v>
      </c>
      <c r="D21" s="199"/>
      <c r="E21" s="510" t="s">
        <v>2339</v>
      </c>
      <c r="F21" s="199"/>
      <c r="G21" s="199"/>
      <c r="H21" s="372"/>
      <c r="I21" s="372"/>
      <c r="J21" s="510"/>
      <c r="K21" s="372"/>
      <c r="L21" s="372"/>
      <c r="M21" s="372"/>
      <c r="N21" s="372"/>
      <c r="O21" s="372"/>
      <c r="P21" s="372"/>
      <c r="Q21" s="372"/>
      <c r="R21" s="372"/>
      <c r="S21" s="372"/>
      <c r="T21" s="372" t="s">
        <v>1109</v>
      </c>
      <c r="U21" s="298">
        <v>0</v>
      </c>
      <c r="V21" s="380"/>
    </row>
    <row r="22" spans="1:22" s="374" customFormat="1" ht="12" customHeight="1" x14ac:dyDescent="0.15">
      <c r="A22" s="90"/>
      <c r="B22" s="199"/>
      <c r="C22" s="169" t="s">
        <v>756</v>
      </c>
      <c r="D22" s="199"/>
      <c r="E22" s="510" t="s">
        <v>2338</v>
      </c>
      <c r="F22" s="199"/>
      <c r="G22" s="199"/>
      <c r="H22" s="372"/>
      <c r="I22" s="372"/>
      <c r="J22" s="510"/>
      <c r="K22" s="372"/>
      <c r="L22" s="372"/>
      <c r="M22" s="372"/>
      <c r="N22" s="372"/>
      <c r="O22" s="372"/>
      <c r="P22" s="372"/>
      <c r="Q22" s="372"/>
      <c r="R22" s="372"/>
      <c r="S22" s="372"/>
      <c r="T22" s="372" t="s">
        <v>1109</v>
      </c>
      <c r="U22" s="298">
        <v>0</v>
      </c>
      <c r="V22" s="380"/>
    </row>
    <row r="23" spans="1:22" s="374" customFormat="1" ht="12" customHeight="1" x14ac:dyDescent="0.15">
      <c r="A23" s="90"/>
      <c r="B23" s="199"/>
      <c r="C23" s="169" t="s">
        <v>757</v>
      </c>
      <c r="D23" s="199"/>
      <c r="E23" s="510" t="s">
        <v>420</v>
      </c>
      <c r="F23" s="199"/>
      <c r="G23" s="199"/>
      <c r="H23" s="372"/>
      <c r="I23" s="372"/>
      <c r="J23" s="510"/>
      <c r="K23" s="372"/>
      <c r="L23" s="372"/>
      <c r="M23" s="372"/>
      <c r="N23" s="372"/>
      <c r="O23" s="372"/>
      <c r="P23" s="372"/>
      <c r="Q23" s="372"/>
      <c r="R23" s="372"/>
      <c r="S23" s="372"/>
      <c r="T23" s="372" t="s">
        <v>1109</v>
      </c>
      <c r="U23" s="298">
        <v>0</v>
      </c>
      <c r="V23" s="380"/>
    </row>
    <row r="24" spans="1:22" s="374" customFormat="1" ht="12" customHeight="1" x14ac:dyDescent="0.15">
      <c r="A24" s="90"/>
      <c r="B24" s="199"/>
      <c r="C24" s="169" t="s">
        <v>758</v>
      </c>
      <c r="D24" s="199"/>
      <c r="E24" s="510" t="s">
        <v>808</v>
      </c>
      <c r="F24" s="199"/>
      <c r="G24" s="199"/>
      <c r="H24" s="372"/>
      <c r="I24" s="372"/>
      <c r="J24" s="510"/>
      <c r="K24" s="372"/>
      <c r="L24" s="372"/>
      <c r="M24" s="372"/>
      <c r="N24" s="372"/>
      <c r="O24" s="372"/>
      <c r="P24" s="372"/>
      <c r="Q24" s="372"/>
      <c r="R24" s="372"/>
      <c r="S24" s="372"/>
      <c r="T24" s="372" t="s">
        <v>1109</v>
      </c>
      <c r="U24" s="298">
        <v>0</v>
      </c>
      <c r="V24" s="380"/>
    </row>
    <row r="25" spans="1:22" s="374" customFormat="1" ht="12" customHeight="1" x14ac:dyDescent="0.15">
      <c r="A25" s="90"/>
      <c r="B25" s="199"/>
      <c r="C25" s="169" t="s">
        <v>476</v>
      </c>
      <c r="D25" s="199"/>
      <c r="E25" s="206"/>
      <c r="F25" s="206"/>
      <c r="G25" s="206"/>
      <c r="H25" s="372"/>
      <c r="I25" s="372"/>
      <c r="J25" s="206"/>
      <c r="K25" s="372"/>
      <c r="L25" s="372"/>
      <c r="M25" s="372"/>
      <c r="N25" s="372"/>
      <c r="O25" s="372"/>
      <c r="P25" s="372"/>
      <c r="Q25" s="372"/>
      <c r="R25" s="317" t="s">
        <v>1341</v>
      </c>
      <c r="S25" s="317" t="s">
        <v>1747</v>
      </c>
      <c r="T25" s="372" t="s">
        <v>1109</v>
      </c>
      <c r="U25" s="1219">
        <v>0</v>
      </c>
      <c r="V25" s="380"/>
    </row>
    <row r="26" spans="1:22" s="379" customFormat="1" ht="5.25" customHeight="1" x14ac:dyDescent="0.15">
      <c r="A26" s="90"/>
      <c r="B26" s="206"/>
      <c r="C26" s="169"/>
      <c r="D26" s="206"/>
      <c r="E26" s="277"/>
      <c r="F26" s="206"/>
      <c r="G26" s="199"/>
      <c r="H26" s="372"/>
      <c r="I26" s="372"/>
      <c r="J26" s="516"/>
      <c r="K26" s="372"/>
      <c r="L26" s="372"/>
      <c r="M26" s="372"/>
      <c r="N26" s="372"/>
      <c r="O26" s="372"/>
      <c r="P26" s="372"/>
      <c r="Q26" s="372"/>
      <c r="R26" s="372"/>
      <c r="S26" s="372"/>
      <c r="T26" s="372" t="s">
        <v>1109</v>
      </c>
      <c r="U26" s="356"/>
      <c r="V26" s="389"/>
    </row>
    <row r="27" spans="1:22" s="374" customFormat="1" ht="12.75" customHeight="1" x14ac:dyDescent="0.15">
      <c r="A27" s="90"/>
      <c r="B27" s="199"/>
      <c r="C27" s="169" t="s">
        <v>1741</v>
      </c>
      <c r="D27" s="199"/>
      <c r="E27" s="237" t="s">
        <v>2743</v>
      </c>
      <c r="F27" s="230"/>
      <c r="G27" s="230"/>
      <c r="H27" s="230"/>
      <c r="I27" s="230"/>
      <c r="J27" s="230"/>
      <c r="K27" s="230"/>
      <c r="L27" s="230"/>
      <c r="M27" s="230"/>
      <c r="N27" s="230"/>
      <c r="O27" s="230"/>
      <c r="P27" s="230"/>
      <c r="Q27" s="230"/>
      <c r="R27" s="230"/>
      <c r="S27" s="372"/>
      <c r="T27" s="372" t="s">
        <v>1109</v>
      </c>
      <c r="U27" s="356"/>
      <c r="V27" s="380"/>
    </row>
    <row r="28" spans="1:22" s="374" customFormat="1" ht="12" customHeight="1" x14ac:dyDescent="0.15">
      <c r="A28" s="90"/>
      <c r="B28" s="199"/>
      <c r="C28" s="169"/>
      <c r="D28" s="199"/>
      <c r="E28" s="199" t="s">
        <v>2598</v>
      </c>
      <c r="F28" s="199"/>
      <c r="G28" s="199"/>
      <c r="H28" s="372"/>
      <c r="I28" s="372"/>
      <c r="J28" s="510"/>
      <c r="K28" s="372"/>
      <c r="L28" s="372"/>
      <c r="M28" s="372"/>
      <c r="N28" s="372"/>
      <c r="O28" s="372"/>
      <c r="P28" s="372"/>
      <c r="Q28" s="372"/>
      <c r="R28" s="372"/>
      <c r="S28" s="372"/>
      <c r="T28" s="372" t="s">
        <v>1109</v>
      </c>
      <c r="U28" s="298">
        <v>0</v>
      </c>
      <c r="V28" s="380"/>
    </row>
    <row r="29" spans="1:22" s="374" customFormat="1" ht="12" customHeight="1" x14ac:dyDescent="0.15">
      <c r="A29" s="90"/>
      <c r="B29" s="199"/>
      <c r="C29" s="169"/>
      <c r="D29" s="199"/>
      <c r="E29" s="237"/>
      <c r="F29" s="199"/>
      <c r="G29" s="199"/>
      <c r="H29" s="372"/>
      <c r="I29" s="372"/>
      <c r="J29" s="510"/>
      <c r="K29" s="372"/>
      <c r="L29" s="372"/>
      <c r="M29" s="372"/>
      <c r="N29" s="372"/>
      <c r="O29" s="372"/>
      <c r="P29" s="372"/>
      <c r="Q29" s="372"/>
      <c r="R29" s="372"/>
      <c r="S29" s="372"/>
      <c r="T29" s="372"/>
      <c r="U29" s="372"/>
      <c r="V29" s="380"/>
    </row>
    <row r="30" spans="1:22" s="374" customFormat="1" ht="12" customHeight="1" x14ac:dyDescent="0.15">
      <c r="A30" s="90"/>
      <c r="B30" s="199"/>
      <c r="C30" s="169" t="s">
        <v>1745</v>
      </c>
      <c r="D30" s="199"/>
      <c r="E30" s="199" t="s">
        <v>2709</v>
      </c>
      <c r="F30" s="199"/>
      <c r="G30" s="199"/>
      <c r="H30" s="372"/>
      <c r="I30" s="372"/>
      <c r="J30" s="510"/>
      <c r="K30" s="372"/>
      <c r="L30" s="372"/>
      <c r="M30" s="372"/>
      <c r="N30" s="372"/>
      <c r="O30" s="372"/>
      <c r="P30" s="372"/>
      <c r="Q30" s="372"/>
      <c r="R30" s="372"/>
      <c r="S30" s="372"/>
      <c r="T30" s="372" t="s">
        <v>1109</v>
      </c>
      <c r="U30" s="298">
        <v>0</v>
      </c>
      <c r="V30" s="380"/>
    </row>
    <row r="31" spans="1:22" s="374" customFormat="1" ht="12" customHeight="1" x14ac:dyDescent="0.15">
      <c r="A31" s="90"/>
      <c r="B31" s="199"/>
      <c r="C31" s="169"/>
      <c r="D31" s="199"/>
      <c r="E31" s="510"/>
      <c r="F31" s="199"/>
      <c r="G31" s="199"/>
      <c r="H31" s="372"/>
      <c r="I31" s="372"/>
      <c r="J31" s="510"/>
      <c r="K31" s="372"/>
      <c r="L31" s="372"/>
      <c r="M31" s="372"/>
      <c r="N31" s="372"/>
      <c r="O31" s="372"/>
      <c r="P31" s="372"/>
      <c r="Q31" s="372"/>
      <c r="R31" s="372"/>
      <c r="S31" s="372"/>
      <c r="T31" s="372"/>
      <c r="U31" s="372"/>
      <c r="V31" s="380"/>
    </row>
    <row r="32" spans="1:22" s="374" customFormat="1" ht="12" customHeight="1" x14ac:dyDescent="0.15">
      <c r="A32" s="90"/>
      <c r="B32" s="199"/>
      <c r="C32" s="212" t="s">
        <v>456</v>
      </c>
      <c r="D32" s="199"/>
      <c r="E32" s="510"/>
      <c r="F32" s="199"/>
      <c r="G32" s="199"/>
      <c r="H32" s="372"/>
      <c r="I32" s="372"/>
      <c r="J32" s="510"/>
      <c r="K32" s="372"/>
      <c r="L32" s="372"/>
      <c r="M32" s="372"/>
      <c r="N32" s="372"/>
      <c r="O32" s="372"/>
      <c r="P32" s="372"/>
      <c r="Q32" s="372"/>
      <c r="R32" s="317" t="s">
        <v>734</v>
      </c>
      <c r="S32" s="372"/>
      <c r="T32" s="372"/>
      <c r="U32" s="298">
        <v>154280</v>
      </c>
      <c r="V32" s="380"/>
    </row>
    <row r="33" spans="1:22" s="374" customFormat="1" ht="9" customHeight="1" x14ac:dyDescent="0.15">
      <c r="A33" s="90"/>
      <c r="B33" s="632"/>
      <c r="C33" s="1038"/>
      <c r="D33" s="632"/>
      <c r="E33" s="1108"/>
      <c r="F33" s="632"/>
      <c r="G33" s="632"/>
      <c r="H33" s="1110"/>
      <c r="I33" s="1110"/>
      <c r="J33" s="1108"/>
      <c r="K33" s="1110"/>
      <c r="L33" s="1110"/>
      <c r="M33" s="1110"/>
      <c r="N33" s="1110"/>
      <c r="O33" s="1110"/>
      <c r="P33" s="1110"/>
      <c r="Q33" s="1110"/>
      <c r="R33" s="1110"/>
      <c r="S33" s="1110"/>
      <c r="T33" s="1110"/>
      <c r="U33" s="1110"/>
      <c r="V33" s="1113"/>
    </row>
    <row r="34" spans="1:22" s="379" customFormat="1" ht="6.75" customHeight="1" x14ac:dyDescent="0.15">
      <c r="A34" s="90"/>
      <c r="B34" s="206"/>
      <c r="C34" s="169"/>
      <c r="D34" s="169"/>
      <c r="E34" s="169"/>
      <c r="F34" s="169"/>
      <c r="G34" s="169"/>
      <c r="H34" s="169"/>
      <c r="I34" s="169"/>
      <c r="J34" s="169"/>
      <c r="K34" s="169"/>
      <c r="L34" s="169"/>
      <c r="M34" s="169"/>
      <c r="N34" s="169"/>
      <c r="O34" s="169"/>
      <c r="P34" s="372"/>
      <c r="Q34" s="372"/>
      <c r="R34" s="372"/>
      <c r="S34" s="372"/>
      <c r="T34" s="372"/>
      <c r="U34" s="356"/>
      <c r="V34" s="389"/>
    </row>
    <row r="35" spans="1:22" s="379" customFormat="1" ht="12" customHeight="1" x14ac:dyDescent="0.15">
      <c r="A35" s="90"/>
      <c r="B35" s="206"/>
      <c r="C35" s="169"/>
      <c r="D35" s="206"/>
      <c r="E35" s="277"/>
      <c r="F35" s="199"/>
      <c r="G35" s="199"/>
      <c r="H35" s="372"/>
      <c r="I35" s="372"/>
      <c r="J35" s="510"/>
      <c r="K35" s="372"/>
      <c r="L35" s="372"/>
      <c r="M35" s="372"/>
      <c r="N35" s="372"/>
      <c r="O35" s="372"/>
      <c r="P35" s="372"/>
      <c r="Q35" s="372"/>
      <c r="R35" s="372"/>
      <c r="S35" s="372"/>
      <c r="T35" s="372"/>
      <c r="U35" s="10">
        <v>1</v>
      </c>
      <c r="V35" s="389"/>
    </row>
    <row r="36" spans="1:22" s="379" customFormat="1" ht="12" customHeight="1" x14ac:dyDescent="0.15">
      <c r="A36" s="90"/>
      <c r="B36" s="206"/>
      <c r="C36" s="169"/>
      <c r="D36" s="206"/>
      <c r="E36" s="277" t="s">
        <v>23</v>
      </c>
      <c r="F36" s="199"/>
      <c r="G36" s="199"/>
      <c r="H36" s="372"/>
      <c r="I36" s="372"/>
      <c r="J36" s="510"/>
      <c r="K36" s="372"/>
      <c r="L36" s="372"/>
      <c r="M36" s="372"/>
      <c r="N36" s="372"/>
      <c r="O36" s="372"/>
      <c r="P36" s="372"/>
      <c r="Q36" s="372"/>
      <c r="R36" s="372"/>
      <c r="S36" s="372"/>
      <c r="T36" s="372"/>
      <c r="U36" s="36" t="s">
        <v>1325</v>
      </c>
      <c r="V36" s="389"/>
    </row>
    <row r="37" spans="1:22" s="374" customFormat="1" ht="12" customHeight="1" x14ac:dyDescent="0.15">
      <c r="A37" s="90"/>
      <c r="B37" s="199"/>
      <c r="C37" s="169" t="s">
        <v>1312</v>
      </c>
      <c r="D37" s="199"/>
      <c r="E37" s="510" t="s">
        <v>161</v>
      </c>
      <c r="F37" s="199"/>
      <c r="G37" s="199"/>
      <c r="H37" s="199"/>
      <c r="I37" s="372"/>
      <c r="J37" s="510"/>
      <c r="K37" s="372"/>
      <c r="L37" s="372"/>
      <c r="M37" s="372"/>
      <c r="N37" s="372"/>
      <c r="O37" s="372"/>
      <c r="P37" s="372"/>
      <c r="Q37" s="372"/>
      <c r="R37" s="372"/>
      <c r="S37" s="372"/>
      <c r="T37" s="372" t="s">
        <v>1109</v>
      </c>
      <c r="U37" s="298">
        <v>0</v>
      </c>
      <c r="V37" s="380"/>
    </row>
    <row r="38" spans="1:22" s="374" customFormat="1" ht="12" customHeight="1" x14ac:dyDescent="0.15">
      <c r="A38" s="90"/>
      <c r="B38" s="199"/>
      <c r="C38" s="169" t="s">
        <v>1313</v>
      </c>
      <c r="D38" s="199"/>
      <c r="E38" s="510" t="s">
        <v>162</v>
      </c>
      <c r="F38" s="199"/>
      <c r="G38" s="199"/>
      <c r="H38" s="199"/>
      <c r="I38" s="372"/>
      <c r="J38" s="510"/>
      <c r="K38" s="372"/>
      <c r="L38" s="372"/>
      <c r="M38" s="372"/>
      <c r="N38" s="372"/>
      <c r="O38" s="372"/>
      <c r="P38" s="372"/>
      <c r="Q38" s="372"/>
      <c r="R38" s="372"/>
      <c r="S38" s="372"/>
      <c r="T38" s="372" t="s">
        <v>1109</v>
      </c>
      <c r="U38" s="298">
        <v>0</v>
      </c>
      <c r="V38" s="380"/>
    </row>
    <row r="39" spans="1:22" s="374" customFormat="1" ht="12" customHeight="1" x14ac:dyDescent="0.15">
      <c r="A39" s="90"/>
      <c r="B39" s="199"/>
      <c r="C39" s="169" t="s">
        <v>2932</v>
      </c>
      <c r="D39" s="199"/>
      <c r="E39" s="510" t="s">
        <v>163</v>
      </c>
      <c r="F39" s="199"/>
      <c r="G39" s="199"/>
      <c r="H39" s="199"/>
      <c r="I39" s="372"/>
      <c r="J39" s="510"/>
      <c r="K39" s="372"/>
      <c r="L39" s="372"/>
      <c r="M39" s="372"/>
      <c r="N39" s="372"/>
      <c r="O39" s="372"/>
      <c r="P39" s="372"/>
      <c r="Q39" s="372"/>
      <c r="R39" s="372"/>
      <c r="S39" s="372"/>
      <c r="T39" s="372" t="s">
        <v>1109</v>
      </c>
      <c r="U39" s="298">
        <v>0</v>
      </c>
      <c r="V39" s="380"/>
    </row>
    <row r="40" spans="1:22" s="374" customFormat="1" ht="12" customHeight="1" x14ac:dyDescent="0.15">
      <c r="A40" s="90"/>
      <c r="B40" s="199"/>
      <c r="C40" s="169" t="s">
        <v>2933</v>
      </c>
      <c r="D40" s="199"/>
      <c r="E40" s="510" t="s">
        <v>164</v>
      </c>
      <c r="F40" s="199"/>
      <c r="G40" s="199"/>
      <c r="H40" s="199"/>
      <c r="I40" s="372"/>
      <c r="J40" s="510"/>
      <c r="K40" s="372"/>
      <c r="L40" s="372"/>
      <c r="M40" s="372"/>
      <c r="N40" s="372"/>
      <c r="O40" s="372"/>
      <c r="P40" s="372"/>
      <c r="Q40" s="372"/>
      <c r="R40" s="372"/>
      <c r="S40" s="372"/>
      <c r="T40" s="372" t="s">
        <v>1109</v>
      </c>
      <c r="U40" s="298">
        <v>0</v>
      </c>
      <c r="V40" s="380"/>
    </row>
    <row r="41" spans="1:22" s="374" customFormat="1" ht="12" customHeight="1" x14ac:dyDescent="0.15">
      <c r="A41" s="90"/>
      <c r="B41" s="199"/>
      <c r="C41" s="169" t="s">
        <v>1579</v>
      </c>
      <c r="D41" s="199"/>
      <c r="E41" s="510" t="s">
        <v>105</v>
      </c>
      <c r="F41" s="199"/>
      <c r="G41" s="199"/>
      <c r="H41" s="199"/>
      <c r="I41" s="372"/>
      <c r="J41" s="510"/>
      <c r="K41" s="372"/>
      <c r="L41" s="372"/>
      <c r="M41" s="372"/>
      <c r="N41" s="372"/>
      <c r="O41" s="372"/>
      <c r="P41" s="372"/>
      <c r="Q41" s="372"/>
      <c r="R41" s="372"/>
      <c r="S41" s="372"/>
      <c r="T41" s="372"/>
      <c r="U41" s="298">
        <v>0</v>
      </c>
      <c r="V41" s="380"/>
    </row>
    <row r="42" spans="1:22" s="374" customFormat="1" ht="12" customHeight="1" x14ac:dyDescent="0.15">
      <c r="A42" s="90"/>
      <c r="B42" s="199"/>
      <c r="C42" s="169" t="s">
        <v>1265</v>
      </c>
      <c r="D42" s="199"/>
      <c r="E42" s="510" t="s">
        <v>379</v>
      </c>
      <c r="F42" s="199"/>
      <c r="G42" s="199"/>
      <c r="H42" s="199"/>
      <c r="I42" s="372"/>
      <c r="J42" s="510"/>
      <c r="K42" s="372"/>
      <c r="L42" s="372"/>
      <c r="M42" s="372"/>
      <c r="N42" s="372"/>
      <c r="O42" s="372"/>
      <c r="P42" s="372"/>
      <c r="Q42" s="372"/>
      <c r="R42" s="372"/>
      <c r="S42" s="372"/>
      <c r="T42" s="372"/>
      <c r="U42" s="298">
        <v>0</v>
      </c>
      <c r="V42" s="380"/>
    </row>
    <row r="43" spans="1:22" s="374" customFormat="1" ht="12" customHeight="1" x14ac:dyDescent="0.15">
      <c r="A43" s="90"/>
      <c r="B43" s="199"/>
      <c r="C43" s="169" t="s">
        <v>779</v>
      </c>
      <c r="D43" s="199"/>
      <c r="E43" s="199"/>
      <c r="F43" s="199"/>
      <c r="G43" s="199"/>
      <c r="H43" s="372"/>
      <c r="I43" s="372"/>
      <c r="J43" s="199"/>
      <c r="K43" s="372"/>
      <c r="L43" s="372"/>
      <c r="M43" s="372"/>
      <c r="N43" s="372"/>
      <c r="O43" s="372"/>
      <c r="P43" s="372"/>
      <c r="Q43" s="372"/>
      <c r="R43" s="317" t="s">
        <v>1341</v>
      </c>
      <c r="S43" s="317" t="s">
        <v>1747</v>
      </c>
      <c r="T43" s="372"/>
      <c r="U43" s="1117">
        <v>0</v>
      </c>
      <c r="V43" s="380"/>
    </row>
    <row r="44" spans="1:22" s="374" customFormat="1" ht="6" customHeight="1" x14ac:dyDescent="0.15">
      <c r="A44" s="90"/>
      <c r="B44" s="199"/>
      <c r="C44" s="169"/>
      <c r="D44" s="199"/>
      <c r="E44" s="277"/>
      <c r="F44" s="199"/>
      <c r="G44" s="199"/>
      <c r="H44" s="372"/>
      <c r="I44" s="372"/>
      <c r="J44" s="199"/>
      <c r="K44" s="372"/>
      <c r="L44" s="372"/>
      <c r="M44" s="372"/>
      <c r="N44" s="372"/>
      <c r="O44" s="372"/>
      <c r="P44" s="372"/>
      <c r="Q44" s="372"/>
      <c r="R44" s="317"/>
      <c r="S44" s="317"/>
      <c r="T44" s="372"/>
      <c r="U44" s="317"/>
      <c r="V44" s="380"/>
    </row>
    <row r="45" spans="1:22" s="374" customFormat="1" ht="12" hidden="1" customHeight="1" x14ac:dyDescent="0.15">
      <c r="A45" s="90"/>
      <c r="B45" s="199"/>
      <c r="C45" s="1049" t="s">
        <v>3086</v>
      </c>
      <c r="D45" s="199"/>
      <c r="E45" s="510" t="s">
        <v>1644</v>
      </c>
      <c r="F45" s="206"/>
      <c r="G45" s="372"/>
      <c r="H45" s="372"/>
      <c r="I45" s="372"/>
      <c r="J45" s="372"/>
      <c r="K45" s="372"/>
      <c r="L45" s="372"/>
      <c r="M45" s="372"/>
      <c r="N45" s="372"/>
      <c r="O45" s="372"/>
      <c r="P45" s="372"/>
      <c r="Q45" s="372"/>
      <c r="R45" s="372"/>
      <c r="S45" s="372"/>
      <c r="T45" s="1107" t="s">
        <v>2131</v>
      </c>
      <c r="U45" s="298"/>
      <c r="V45" s="380"/>
    </row>
    <row r="46" spans="1:22" s="374" customFormat="1" ht="3.75" hidden="1" customHeight="1" x14ac:dyDescent="0.15">
      <c r="A46" s="90"/>
      <c r="B46" s="199"/>
      <c r="C46" s="169"/>
      <c r="D46" s="199"/>
      <c r="E46" s="510"/>
      <c r="F46" s="206"/>
      <c r="G46" s="372"/>
      <c r="H46" s="372"/>
      <c r="I46" s="372"/>
      <c r="J46" s="372"/>
      <c r="K46" s="372"/>
      <c r="L46" s="372"/>
      <c r="M46" s="372"/>
      <c r="N46" s="372"/>
      <c r="O46" s="372"/>
      <c r="P46" s="372"/>
      <c r="Q46" s="372"/>
      <c r="R46" s="372"/>
      <c r="S46" s="372"/>
      <c r="T46" s="372"/>
      <c r="U46" s="372"/>
      <c r="V46" s="380"/>
    </row>
    <row r="47" spans="1:22" s="374" customFormat="1" ht="12" customHeight="1" x14ac:dyDescent="0.15">
      <c r="A47" s="90"/>
      <c r="B47" s="199"/>
      <c r="C47" s="169" t="s">
        <v>464</v>
      </c>
      <c r="D47" s="199"/>
      <c r="E47" s="199" t="s">
        <v>32</v>
      </c>
      <c r="F47" s="206"/>
      <c r="G47" s="372"/>
      <c r="H47" s="372"/>
      <c r="I47" s="372"/>
      <c r="J47" s="372"/>
      <c r="K47" s="372"/>
      <c r="L47" s="372"/>
      <c r="M47" s="372"/>
      <c r="N47" s="372"/>
      <c r="O47" s="372"/>
      <c r="P47" s="372"/>
      <c r="Q47" s="372"/>
      <c r="R47" s="372"/>
      <c r="S47" s="372"/>
      <c r="T47" s="372"/>
      <c r="U47" s="298">
        <v>0</v>
      </c>
      <c r="V47" s="380"/>
    </row>
    <row r="48" spans="1:22" s="374" customFormat="1" ht="6.75" customHeight="1" x14ac:dyDescent="0.15">
      <c r="A48" s="90"/>
      <c r="B48" s="199"/>
      <c r="C48" s="169"/>
      <c r="D48" s="199"/>
      <c r="E48" s="510"/>
      <c r="F48" s="206"/>
      <c r="G48" s="372"/>
      <c r="H48" s="372"/>
      <c r="I48" s="372"/>
      <c r="J48" s="372"/>
      <c r="K48" s="372"/>
      <c r="L48" s="372"/>
      <c r="M48" s="372"/>
      <c r="N48" s="372"/>
      <c r="O48" s="372"/>
      <c r="P48" s="372"/>
      <c r="Q48" s="372"/>
      <c r="R48" s="372"/>
      <c r="S48" s="372"/>
      <c r="T48" s="372"/>
      <c r="U48" s="372"/>
      <c r="V48" s="380"/>
    </row>
    <row r="49" spans="1:22" s="374" customFormat="1" ht="12" customHeight="1" x14ac:dyDescent="0.15">
      <c r="A49" s="90"/>
      <c r="B49" s="199"/>
      <c r="C49" s="1405" t="s">
        <v>1471</v>
      </c>
      <c r="D49" s="990"/>
      <c r="E49" s="718" t="s">
        <v>59</v>
      </c>
      <c r="F49" s="990"/>
      <c r="G49" s="1064"/>
      <c r="H49" s="1064"/>
      <c r="I49" s="1064"/>
      <c r="J49" s="1064"/>
      <c r="K49" s="1064"/>
      <c r="L49" s="1064"/>
      <c r="M49" s="1064"/>
      <c r="N49" s="1064"/>
      <c r="O49" s="1064"/>
      <c r="P49" s="1064"/>
      <c r="Q49" s="1064"/>
      <c r="R49" s="1064"/>
      <c r="S49" s="372"/>
      <c r="T49" s="372"/>
      <c r="U49" s="1361">
        <v>0</v>
      </c>
      <c r="V49" s="380"/>
    </row>
    <row r="50" spans="1:22" s="374" customFormat="1" ht="6.75" customHeight="1" x14ac:dyDescent="0.15">
      <c r="A50" s="90"/>
      <c r="B50" s="199"/>
      <c r="C50" s="169"/>
      <c r="D50" s="199"/>
      <c r="E50" s="510"/>
      <c r="F50" s="206"/>
      <c r="G50" s="372"/>
      <c r="H50" s="372"/>
      <c r="I50" s="372"/>
      <c r="J50" s="372"/>
      <c r="K50" s="372"/>
      <c r="L50" s="372"/>
      <c r="M50" s="372"/>
      <c r="N50" s="372"/>
      <c r="O50" s="372"/>
      <c r="P50" s="372"/>
      <c r="Q50" s="372"/>
      <c r="R50" s="372"/>
      <c r="S50" s="372"/>
      <c r="T50" s="372"/>
      <c r="U50" s="372"/>
      <c r="V50" s="380"/>
    </row>
    <row r="51" spans="1:22" s="374" customFormat="1" ht="12" customHeight="1" x14ac:dyDescent="0.15">
      <c r="A51" s="90"/>
      <c r="B51" s="199"/>
      <c r="C51" s="169" t="s">
        <v>462</v>
      </c>
      <c r="D51" s="199"/>
      <c r="E51" s="510"/>
      <c r="F51" s="206"/>
      <c r="G51" s="372"/>
      <c r="H51" s="372"/>
      <c r="I51" s="372"/>
      <c r="J51" s="372"/>
      <c r="K51" s="372"/>
      <c r="L51" s="372"/>
      <c r="M51" s="372"/>
      <c r="N51" s="372"/>
      <c r="O51" s="372"/>
      <c r="P51" s="372"/>
      <c r="Q51" s="372"/>
      <c r="R51" s="317" t="s">
        <v>352</v>
      </c>
      <c r="S51" s="372"/>
      <c r="T51" s="372"/>
      <c r="U51" s="298">
        <v>0</v>
      </c>
      <c r="V51" s="380"/>
    </row>
    <row r="52" spans="1:22" s="374" customFormat="1" ht="4.5" customHeight="1" x14ac:dyDescent="0.15">
      <c r="A52" s="90"/>
      <c r="B52" s="199"/>
      <c r="C52" s="169"/>
      <c r="D52" s="199"/>
      <c r="E52" s="510"/>
      <c r="F52" s="206"/>
      <c r="G52" s="372"/>
      <c r="H52" s="372"/>
      <c r="I52" s="372"/>
      <c r="J52" s="372"/>
      <c r="K52" s="372"/>
      <c r="L52" s="372"/>
      <c r="M52" s="372"/>
      <c r="N52" s="372"/>
      <c r="O52" s="372"/>
      <c r="P52" s="372"/>
      <c r="Q52" s="372"/>
      <c r="R52" s="317"/>
      <c r="S52" s="317"/>
      <c r="T52" s="317"/>
      <c r="U52" s="317"/>
      <c r="V52" s="380"/>
    </row>
    <row r="53" spans="1:22" s="374" customFormat="1" ht="12" customHeight="1" x14ac:dyDescent="0.15">
      <c r="A53" s="90"/>
      <c r="B53" s="199"/>
      <c r="C53" s="212" t="s">
        <v>457</v>
      </c>
      <c r="D53" s="199"/>
      <c r="E53" s="510"/>
      <c r="F53" s="206"/>
      <c r="G53" s="372"/>
      <c r="H53" s="372"/>
      <c r="I53" s="372"/>
      <c r="J53" s="372"/>
      <c r="K53" s="372"/>
      <c r="L53" s="372"/>
      <c r="M53" s="372"/>
      <c r="N53" s="372"/>
      <c r="O53" s="372"/>
      <c r="P53" s="372"/>
      <c r="Q53" s="372"/>
      <c r="R53" s="317" t="s">
        <v>351</v>
      </c>
      <c r="S53" s="372"/>
      <c r="T53" s="1106"/>
      <c r="U53" s="298">
        <v>154280</v>
      </c>
      <c r="V53" s="380"/>
    </row>
    <row r="54" spans="1:22" s="374" customFormat="1" ht="6.75" customHeight="1" x14ac:dyDescent="0.15">
      <c r="A54" s="90"/>
      <c r="B54" s="632"/>
      <c r="C54" s="1038"/>
      <c r="D54" s="632"/>
      <c r="E54" s="1108"/>
      <c r="F54" s="1109"/>
      <c r="G54" s="1110"/>
      <c r="H54" s="1110"/>
      <c r="I54" s="1110"/>
      <c r="J54" s="1110"/>
      <c r="K54" s="1110"/>
      <c r="L54" s="1110"/>
      <c r="M54" s="1110"/>
      <c r="N54" s="1110"/>
      <c r="O54" s="1110"/>
      <c r="P54" s="1110"/>
      <c r="Q54" s="1110"/>
      <c r="R54" s="1111"/>
      <c r="S54" s="1111"/>
      <c r="T54" s="1111"/>
      <c r="U54" s="1111"/>
      <c r="V54" s="1112"/>
    </row>
    <row r="55" spans="1:22" s="374" customFormat="1" ht="3" customHeight="1" x14ac:dyDescent="0.15">
      <c r="A55" s="90"/>
      <c r="B55" s="199"/>
      <c r="C55" s="169"/>
      <c r="D55" s="199"/>
      <c r="E55" s="510"/>
      <c r="F55" s="206"/>
      <c r="G55" s="372"/>
      <c r="H55" s="372"/>
      <c r="I55" s="372"/>
      <c r="J55" s="372"/>
      <c r="K55" s="372"/>
      <c r="L55" s="372"/>
      <c r="M55" s="372"/>
      <c r="N55" s="372"/>
      <c r="O55" s="372"/>
      <c r="P55" s="372"/>
      <c r="Q55" s="372"/>
      <c r="R55" s="317"/>
      <c r="S55" s="317"/>
      <c r="T55" s="317"/>
      <c r="U55" s="317"/>
      <c r="V55" s="380"/>
    </row>
    <row r="56" spans="1:22" s="374" customFormat="1" ht="9.75" customHeight="1" x14ac:dyDescent="0.15">
      <c r="A56" s="90"/>
      <c r="B56" s="199"/>
      <c r="C56" s="169"/>
      <c r="D56" s="199"/>
      <c r="E56" s="510"/>
      <c r="F56" s="206"/>
      <c r="G56" s="372"/>
      <c r="H56" s="372"/>
      <c r="I56" s="372"/>
      <c r="J56" s="372"/>
      <c r="K56" s="372"/>
      <c r="L56" s="372"/>
      <c r="M56" s="372"/>
      <c r="N56" s="372"/>
      <c r="O56" s="372"/>
      <c r="P56" s="372"/>
      <c r="Q56" s="372"/>
      <c r="R56" s="317"/>
      <c r="S56" s="317"/>
      <c r="T56" s="317"/>
      <c r="U56" s="10">
        <v>1</v>
      </c>
      <c r="V56" s="380"/>
    </row>
    <row r="57" spans="1:22" s="379" customFormat="1" ht="12" customHeight="1" x14ac:dyDescent="0.15">
      <c r="A57" s="90"/>
      <c r="B57" s="206"/>
      <c r="C57" s="169"/>
      <c r="D57" s="206"/>
      <c r="E57" s="516"/>
      <c r="F57" s="199"/>
      <c r="G57" s="199"/>
      <c r="H57" s="372"/>
      <c r="I57" s="372"/>
      <c r="J57" s="510"/>
      <c r="K57" s="372"/>
      <c r="L57" s="372"/>
      <c r="M57" s="372"/>
      <c r="N57" s="372"/>
      <c r="O57" s="372"/>
      <c r="P57" s="372"/>
      <c r="Q57" s="372"/>
      <c r="R57" s="372"/>
      <c r="S57" s="372"/>
      <c r="T57" s="372"/>
      <c r="U57" s="36" t="s">
        <v>1325</v>
      </c>
      <c r="V57" s="389"/>
    </row>
    <row r="58" spans="1:22" s="374" customFormat="1" ht="12" customHeight="1" x14ac:dyDescent="0.15">
      <c r="A58" s="90"/>
      <c r="B58" s="199"/>
      <c r="C58" s="169" t="s">
        <v>2097</v>
      </c>
      <c r="D58" s="199"/>
      <c r="E58" s="199" t="s">
        <v>2742</v>
      </c>
      <c r="F58" s="199"/>
      <c r="G58" s="199"/>
      <c r="H58" s="372"/>
      <c r="I58" s="372"/>
      <c r="J58" s="510"/>
      <c r="K58" s="372"/>
      <c r="L58" s="372"/>
      <c r="M58" s="372"/>
      <c r="N58" s="372"/>
      <c r="O58" s="372"/>
      <c r="P58" s="372"/>
      <c r="Q58" s="372"/>
      <c r="R58" s="372"/>
      <c r="S58" s="372"/>
      <c r="T58" s="372" t="s">
        <v>1109</v>
      </c>
      <c r="U58" s="298">
        <v>23257289</v>
      </c>
      <c r="V58" s="380"/>
    </row>
    <row r="59" spans="1:22" s="374" customFormat="1" ht="12" customHeight="1" x14ac:dyDescent="0.15">
      <c r="A59" s="90"/>
      <c r="B59" s="199"/>
      <c r="C59" s="169"/>
      <c r="D59" s="199"/>
      <c r="E59" s="279" t="s">
        <v>24</v>
      </c>
      <c r="F59" s="199"/>
      <c r="G59" s="199"/>
      <c r="H59" s="372"/>
      <c r="I59" s="372"/>
      <c r="J59" s="510"/>
      <c r="K59" s="372"/>
      <c r="L59" s="372"/>
      <c r="M59" s="372"/>
      <c r="N59" s="372"/>
      <c r="O59" s="372"/>
      <c r="P59" s="372"/>
      <c r="Q59" s="372"/>
      <c r="R59" s="372"/>
      <c r="S59" s="372"/>
      <c r="T59" s="372"/>
      <c r="U59" s="372"/>
      <c r="V59" s="380"/>
    </row>
    <row r="60" spans="1:22" s="374" customFormat="1" ht="0.75" hidden="1" customHeight="1" x14ac:dyDescent="0.15">
      <c r="A60" s="90"/>
      <c r="B60" s="199"/>
      <c r="C60" s="1049" t="s">
        <v>450</v>
      </c>
      <c r="D60" s="199"/>
      <c r="E60" s="510" t="s">
        <v>2194</v>
      </c>
      <c r="F60" s="199"/>
      <c r="G60" s="199"/>
      <c r="H60" s="372"/>
      <c r="I60" s="372"/>
      <c r="J60" s="510"/>
      <c r="K60" s="372"/>
      <c r="L60" s="372"/>
      <c r="M60" s="372"/>
      <c r="N60" s="372"/>
      <c r="O60" s="372"/>
      <c r="P60" s="372"/>
      <c r="Q60" s="372"/>
      <c r="R60" s="372"/>
      <c r="S60" s="372"/>
      <c r="T60" s="1107" t="s">
        <v>2131</v>
      </c>
      <c r="U60" s="298"/>
      <c r="V60" s="380"/>
    </row>
    <row r="61" spans="1:22" s="374" customFormat="1" ht="12" customHeight="1" x14ac:dyDescent="0.15">
      <c r="A61" s="90"/>
      <c r="B61" s="199"/>
      <c r="C61" s="169" t="s">
        <v>467</v>
      </c>
      <c r="D61" s="199"/>
      <c r="E61" s="199" t="s">
        <v>510</v>
      </c>
      <c r="F61" s="199"/>
      <c r="G61" s="199"/>
      <c r="H61" s="372"/>
      <c r="I61" s="372"/>
      <c r="J61" s="510"/>
      <c r="K61" s="372"/>
      <c r="L61" s="372"/>
      <c r="M61" s="372"/>
      <c r="N61" s="372"/>
      <c r="O61" s="372"/>
      <c r="P61" s="372"/>
      <c r="Q61" s="372"/>
      <c r="R61" s="372"/>
      <c r="S61" s="372"/>
      <c r="T61" s="372" t="s">
        <v>1109</v>
      </c>
      <c r="U61" s="298">
        <v>0</v>
      </c>
      <c r="V61" s="380"/>
    </row>
    <row r="62" spans="1:22" s="374" customFormat="1" ht="5.25" customHeight="1" x14ac:dyDescent="0.15">
      <c r="A62" s="90"/>
      <c r="B62" s="199"/>
      <c r="C62" s="169"/>
      <c r="D62" s="199"/>
      <c r="E62" s="372"/>
      <c r="F62" s="206"/>
      <c r="G62" s="372"/>
      <c r="H62" s="372"/>
      <c r="I62" s="372"/>
      <c r="J62" s="372"/>
      <c r="K62" s="372"/>
      <c r="L62" s="372"/>
      <c r="M62" s="372"/>
      <c r="N62" s="372"/>
      <c r="O62" s="372"/>
      <c r="P62" s="372"/>
      <c r="Q62" s="372"/>
      <c r="R62" s="372"/>
      <c r="S62" s="372"/>
      <c r="T62" s="372"/>
      <c r="U62" s="356"/>
      <c r="V62" s="380"/>
    </row>
    <row r="63" spans="1:22" s="374" customFormat="1" ht="0.75" customHeight="1" x14ac:dyDescent="0.15">
      <c r="A63" s="90"/>
      <c r="B63" s="199"/>
      <c r="C63" s="169"/>
      <c r="D63" s="199"/>
      <c r="E63" s="277"/>
      <c r="F63" s="206"/>
      <c r="G63" s="199"/>
      <c r="H63" s="372"/>
      <c r="I63" s="372"/>
      <c r="J63" s="516"/>
      <c r="K63" s="372"/>
      <c r="L63" s="372"/>
      <c r="M63" s="372"/>
      <c r="N63" s="372"/>
      <c r="O63" s="372"/>
      <c r="P63" s="372"/>
      <c r="Q63" s="372"/>
      <c r="R63" s="317"/>
      <c r="S63" s="317"/>
      <c r="T63" s="372"/>
      <c r="U63" s="356"/>
      <c r="V63" s="380"/>
    </row>
    <row r="64" spans="1:22" s="379" customFormat="1" ht="12" customHeight="1" x14ac:dyDescent="0.15">
      <c r="A64" s="90"/>
      <c r="B64" s="206"/>
      <c r="C64" s="169" t="s">
        <v>721</v>
      </c>
      <c r="D64" s="206"/>
      <c r="E64" s="510" t="s">
        <v>1632</v>
      </c>
      <c r="F64" s="199"/>
      <c r="G64" s="199"/>
      <c r="H64" s="372"/>
      <c r="I64" s="372"/>
      <c r="J64" s="510"/>
      <c r="K64" s="372"/>
      <c r="L64" s="372"/>
      <c r="M64" s="372"/>
      <c r="N64" s="372"/>
      <c r="O64" s="372"/>
      <c r="P64" s="372"/>
      <c r="Q64" s="372"/>
      <c r="R64" s="372"/>
      <c r="S64" s="372"/>
      <c r="T64" s="372" t="s">
        <v>1109</v>
      </c>
      <c r="U64" s="298">
        <v>1380882</v>
      </c>
      <c r="V64" s="389"/>
    </row>
    <row r="65" spans="1:22" s="379" customFormat="1" ht="12" customHeight="1" x14ac:dyDescent="0.15">
      <c r="A65" s="90"/>
      <c r="B65" s="206"/>
      <c r="C65" s="169" t="s">
        <v>722</v>
      </c>
      <c r="D65" s="206"/>
      <c r="E65" s="510" t="s">
        <v>2654</v>
      </c>
      <c r="F65" s="199"/>
      <c r="G65" s="199"/>
      <c r="H65" s="372"/>
      <c r="I65" s="372"/>
      <c r="J65" s="510"/>
      <c r="K65" s="372"/>
      <c r="L65" s="372"/>
      <c r="M65" s="372"/>
      <c r="N65" s="372"/>
      <c r="O65" s="372"/>
      <c r="P65" s="372"/>
      <c r="Q65" s="372"/>
      <c r="R65" s="372"/>
      <c r="S65" s="372"/>
      <c r="T65" s="372" t="s">
        <v>1109</v>
      </c>
      <c r="U65" s="298">
        <v>1179104</v>
      </c>
      <c r="V65" s="389"/>
    </row>
    <row r="66" spans="1:22" s="374" customFormat="1" ht="12" customHeight="1" x14ac:dyDescent="0.15">
      <c r="A66" s="90"/>
      <c r="B66" s="199"/>
      <c r="C66" s="169" t="s">
        <v>444</v>
      </c>
      <c r="D66" s="199"/>
      <c r="E66" s="510" t="s">
        <v>195</v>
      </c>
      <c r="F66" s="199"/>
      <c r="G66" s="199"/>
      <c r="H66" s="372"/>
      <c r="I66" s="372"/>
      <c r="J66" s="510"/>
      <c r="K66" s="372"/>
      <c r="L66" s="372"/>
      <c r="M66" s="372"/>
      <c r="N66" s="372"/>
      <c r="O66" s="372"/>
      <c r="P66" s="372"/>
      <c r="Q66" s="372"/>
      <c r="R66" s="372"/>
      <c r="S66" s="372"/>
      <c r="T66" s="372" t="s">
        <v>1109</v>
      </c>
      <c r="U66" s="298">
        <v>107935</v>
      </c>
      <c r="V66" s="380"/>
    </row>
    <row r="67" spans="1:22" s="374" customFormat="1" ht="12" customHeight="1" x14ac:dyDescent="0.15">
      <c r="A67" s="90"/>
      <c r="B67" s="199"/>
      <c r="C67" s="169" t="s">
        <v>445</v>
      </c>
      <c r="D67" s="199"/>
      <c r="E67" s="510" t="s">
        <v>432</v>
      </c>
      <c r="F67" s="199"/>
      <c r="G67" s="199"/>
      <c r="H67" s="372"/>
      <c r="I67" s="372"/>
      <c r="J67" s="510"/>
      <c r="K67" s="372"/>
      <c r="L67" s="372"/>
      <c r="M67" s="372"/>
      <c r="N67" s="372"/>
      <c r="O67" s="372"/>
      <c r="P67" s="372"/>
      <c r="Q67" s="372"/>
      <c r="R67" s="372"/>
      <c r="S67" s="372"/>
      <c r="T67" s="372" t="s">
        <v>1109</v>
      </c>
      <c r="U67" s="298">
        <v>32698</v>
      </c>
      <c r="V67" s="380"/>
    </row>
    <row r="68" spans="1:22" s="374" customFormat="1" ht="12" customHeight="1" x14ac:dyDescent="0.15">
      <c r="A68" s="90"/>
      <c r="B68" s="199"/>
      <c r="C68" s="169" t="s">
        <v>1555</v>
      </c>
      <c r="D68" s="199"/>
      <c r="E68" s="510" t="s">
        <v>508</v>
      </c>
      <c r="F68" s="199"/>
      <c r="G68" s="199"/>
      <c r="H68" s="372"/>
      <c r="I68" s="372"/>
      <c r="J68" s="510"/>
      <c r="K68" s="372"/>
      <c r="L68" s="372"/>
      <c r="M68" s="372"/>
      <c r="N68" s="372"/>
      <c r="O68" s="372"/>
      <c r="P68" s="372"/>
      <c r="Q68" s="372"/>
      <c r="R68" s="372"/>
      <c r="S68" s="372"/>
      <c r="T68" s="372" t="s">
        <v>1109</v>
      </c>
      <c r="U68" s="298">
        <v>541298</v>
      </c>
      <c r="V68" s="380"/>
    </row>
    <row r="69" spans="1:22" s="374" customFormat="1" ht="12" customHeight="1" x14ac:dyDescent="0.15">
      <c r="A69" s="90"/>
      <c r="B69" s="199"/>
      <c r="C69" s="1405" t="s">
        <v>2623</v>
      </c>
      <c r="D69" s="718"/>
      <c r="E69" s="1407" t="s">
        <v>25</v>
      </c>
      <c r="F69" s="718"/>
      <c r="G69" s="718"/>
      <c r="H69" s="730"/>
      <c r="I69" s="730"/>
      <c r="J69" s="1407"/>
      <c r="K69" s="730"/>
      <c r="L69" s="730"/>
      <c r="M69" s="730"/>
      <c r="N69" s="730"/>
      <c r="O69" s="730"/>
      <c r="P69" s="730"/>
      <c r="Q69" s="730"/>
      <c r="R69" s="730"/>
      <c r="S69" s="317"/>
      <c r="T69" s="372" t="s">
        <v>1109</v>
      </c>
      <c r="U69" s="1361">
        <v>73276</v>
      </c>
      <c r="V69" s="380"/>
    </row>
    <row r="70" spans="1:22" s="374" customFormat="1" ht="12" customHeight="1" x14ac:dyDescent="0.15">
      <c r="A70" s="90"/>
      <c r="B70" s="199"/>
      <c r="C70" s="1405" t="s">
        <v>29</v>
      </c>
      <c r="D70" s="718"/>
      <c r="E70" s="1407" t="s">
        <v>30</v>
      </c>
      <c r="F70" s="718"/>
      <c r="G70" s="718"/>
      <c r="H70" s="730"/>
      <c r="I70" s="730"/>
      <c r="J70" s="1407"/>
      <c r="K70" s="730"/>
      <c r="L70" s="730"/>
      <c r="M70" s="730"/>
      <c r="N70" s="730"/>
      <c r="O70" s="730"/>
      <c r="P70" s="730"/>
      <c r="Q70" s="730"/>
      <c r="R70" s="730"/>
      <c r="S70" s="317"/>
      <c r="T70" s="372" t="s">
        <v>1109</v>
      </c>
      <c r="U70" s="1361">
        <v>893388</v>
      </c>
      <c r="V70" s="380"/>
    </row>
    <row r="71" spans="1:22" s="374" customFormat="1" ht="12" customHeight="1" x14ac:dyDescent="0.15">
      <c r="A71" s="90"/>
      <c r="B71" s="199"/>
      <c r="C71" s="169" t="s">
        <v>2431</v>
      </c>
      <c r="D71" s="199"/>
      <c r="E71" s="199"/>
      <c r="F71" s="199"/>
      <c r="G71" s="199"/>
      <c r="H71" s="372"/>
      <c r="I71" s="372"/>
      <c r="J71" s="199"/>
      <c r="K71" s="372"/>
      <c r="L71" s="372"/>
      <c r="M71" s="372"/>
      <c r="N71" s="372"/>
      <c r="O71" s="372"/>
      <c r="P71" s="372"/>
      <c r="Q71" s="372"/>
      <c r="R71" s="317" t="s">
        <v>1341</v>
      </c>
      <c r="S71" s="317" t="s">
        <v>1747</v>
      </c>
      <c r="T71" s="317"/>
      <c r="U71" s="1117">
        <v>4208581</v>
      </c>
      <c r="V71" s="380"/>
    </row>
    <row r="72" spans="1:22" s="374" customFormat="1" ht="6" customHeight="1" x14ac:dyDescent="0.15">
      <c r="A72" s="90"/>
      <c r="B72" s="199"/>
      <c r="C72" s="169"/>
      <c r="D72" s="199"/>
      <c r="E72" s="372"/>
      <c r="F72" s="209"/>
      <c r="G72" s="372"/>
      <c r="H72" s="372"/>
      <c r="I72" s="372"/>
      <c r="J72" s="372"/>
      <c r="K72" s="372"/>
      <c r="L72" s="372"/>
      <c r="M72" s="372"/>
      <c r="N72" s="372"/>
      <c r="O72" s="372"/>
      <c r="P72" s="372"/>
      <c r="Q72" s="372"/>
      <c r="R72" s="317"/>
      <c r="S72" s="209"/>
      <c r="T72" s="372"/>
      <c r="U72" s="356"/>
      <c r="V72" s="380"/>
    </row>
    <row r="73" spans="1:22" s="374" customFormat="1" ht="12" customHeight="1" x14ac:dyDescent="0.15">
      <c r="A73" s="90"/>
      <c r="B73" s="199"/>
      <c r="C73" s="169" t="s">
        <v>723</v>
      </c>
      <c r="D73" s="199"/>
      <c r="E73" s="199" t="s">
        <v>2069</v>
      </c>
      <c r="F73" s="209"/>
      <c r="G73" s="372"/>
      <c r="H73" s="372"/>
      <c r="I73" s="372"/>
      <c r="J73" s="372"/>
      <c r="K73" s="372"/>
      <c r="L73" s="372"/>
      <c r="M73" s="372"/>
      <c r="N73" s="372"/>
      <c r="O73" s="372"/>
      <c r="P73" s="372"/>
      <c r="Q73" s="372"/>
      <c r="R73" s="317"/>
      <c r="S73" s="209"/>
      <c r="T73" s="209"/>
      <c r="U73" s="298">
        <v>0</v>
      </c>
      <c r="V73" s="380"/>
    </row>
    <row r="74" spans="1:22" s="374" customFormat="1" ht="6.75" customHeight="1" x14ac:dyDescent="0.15">
      <c r="A74" s="90"/>
      <c r="B74" s="199"/>
      <c r="C74" s="169"/>
      <c r="D74" s="199"/>
      <c r="E74" s="372"/>
      <c r="F74" s="205"/>
      <c r="G74" s="372"/>
      <c r="H74" s="372"/>
      <c r="I74" s="372"/>
      <c r="J74" s="372"/>
      <c r="K74" s="372"/>
      <c r="L74" s="372"/>
      <c r="M74" s="372"/>
      <c r="N74" s="372"/>
      <c r="O74" s="372"/>
      <c r="P74" s="372"/>
      <c r="Q74" s="372"/>
      <c r="R74" s="317"/>
      <c r="S74" s="209"/>
      <c r="T74" s="372"/>
      <c r="U74" s="611"/>
      <c r="V74" s="380"/>
    </row>
    <row r="75" spans="1:22" s="374" customFormat="1" ht="12" customHeight="1" x14ac:dyDescent="0.15">
      <c r="A75" s="90"/>
      <c r="B75" s="199"/>
      <c r="C75" s="212" t="s">
        <v>106</v>
      </c>
      <c r="D75" s="199"/>
      <c r="E75" s="372"/>
      <c r="F75" s="205"/>
      <c r="G75" s="372"/>
      <c r="H75" s="372"/>
      <c r="I75" s="372"/>
      <c r="J75" s="372"/>
      <c r="K75" s="372"/>
      <c r="L75" s="372"/>
      <c r="M75" s="372"/>
      <c r="N75" s="372"/>
      <c r="O75" s="372"/>
      <c r="P75" s="372"/>
      <c r="Q75" s="372"/>
      <c r="R75" s="317" t="s">
        <v>132</v>
      </c>
      <c r="S75" s="209"/>
      <c r="T75" s="209"/>
      <c r="U75" s="1117">
        <v>19048708</v>
      </c>
      <c r="V75" s="380"/>
    </row>
    <row r="76" spans="1:22" s="374" customFormat="1" ht="4.5" customHeight="1" x14ac:dyDescent="0.15">
      <c r="A76" s="90"/>
      <c r="B76" s="199"/>
      <c r="C76" s="169"/>
      <c r="D76" s="199"/>
      <c r="E76" s="199"/>
      <c r="F76" s="205"/>
      <c r="G76" s="372"/>
      <c r="H76" s="372"/>
      <c r="I76" s="372"/>
      <c r="J76" s="199"/>
      <c r="K76" s="372"/>
      <c r="L76" s="372"/>
      <c r="M76" s="372"/>
      <c r="N76" s="372"/>
      <c r="O76" s="372"/>
      <c r="P76" s="372"/>
      <c r="Q76" s="372"/>
      <c r="R76" s="317"/>
      <c r="S76" s="205"/>
      <c r="T76" s="205"/>
      <c r="U76" s="626"/>
      <c r="V76" s="380"/>
    </row>
    <row r="77" spans="1:22" s="374" customFormat="1" ht="12" customHeight="1" x14ac:dyDescent="0.15">
      <c r="A77" s="90"/>
      <c r="B77" s="199"/>
      <c r="C77" s="212" t="s">
        <v>153</v>
      </c>
      <c r="D77" s="199"/>
      <c r="E77" s="351"/>
      <c r="F77" s="199"/>
      <c r="G77" s="372"/>
      <c r="H77" s="372"/>
      <c r="I77" s="372"/>
      <c r="J77" s="199"/>
      <c r="K77" s="372"/>
      <c r="L77" s="372"/>
      <c r="M77" s="372"/>
      <c r="N77" s="372"/>
      <c r="O77" s="372"/>
      <c r="P77" s="372"/>
      <c r="Q77" s="372"/>
      <c r="R77" s="317" t="s">
        <v>33</v>
      </c>
      <c r="S77" s="205"/>
      <c r="T77" s="372"/>
      <c r="U77" s="1219">
        <v>4762177</v>
      </c>
      <c r="V77" s="380"/>
    </row>
    <row r="78" spans="1:22" s="374" customFormat="1" ht="4.5" customHeight="1" x14ac:dyDescent="0.15">
      <c r="A78" s="90"/>
      <c r="B78" s="199"/>
      <c r="C78" s="169"/>
      <c r="D78" s="199"/>
      <c r="E78" s="351"/>
      <c r="F78" s="199"/>
      <c r="G78" s="372"/>
      <c r="H78" s="372"/>
      <c r="I78" s="372"/>
      <c r="J78" s="199"/>
      <c r="K78" s="372"/>
      <c r="L78" s="372"/>
      <c r="M78" s="372"/>
      <c r="N78" s="372"/>
      <c r="O78" s="372"/>
      <c r="P78" s="372"/>
      <c r="Q78" s="372"/>
      <c r="R78" s="317"/>
      <c r="S78" s="317"/>
      <c r="T78" s="317"/>
      <c r="U78" s="317"/>
      <c r="V78" s="380"/>
    </row>
    <row r="79" spans="1:22" s="374" customFormat="1" ht="12" customHeight="1" x14ac:dyDescent="0.15">
      <c r="A79" s="90"/>
      <c r="B79" s="257"/>
      <c r="C79" s="409" t="s">
        <v>458</v>
      </c>
      <c r="D79" s="257"/>
      <c r="E79" s="257"/>
      <c r="F79" s="287"/>
      <c r="G79" s="390"/>
      <c r="H79" s="390"/>
      <c r="I79" s="390"/>
      <c r="J79" s="257"/>
      <c r="K79" s="390"/>
      <c r="L79" s="390"/>
      <c r="M79" s="390"/>
      <c r="N79" s="390"/>
      <c r="O79" s="390"/>
      <c r="P79" s="390"/>
      <c r="Q79" s="390"/>
      <c r="R79" s="317" t="s">
        <v>2046</v>
      </c>
      <c r="S79" s="390"/>
      <c r="T79" s="390"/>
      <c r="U79" s="298">
        <v>4607897</v>
      </c>
      <c r="V79" s="391"/>
    </row>
    <row r="80" spans="1:22" s="374" customFormat="1" ht="12" customHeight="1" x14ac:dyDescent="0.15">
      <c r="A80" s="90"/>
      <c r="B80" s="199"/>
      <c r="C80" s="259"/>
      <c r="D80" s="266"/>
      <c r="E80" s="290" t="s">
        <v>2599</v>
      </c>
      <c r="F80" s="292"/>
      <c r="G80" s="392"/>
      <c r="H80" s="392"/>
      <c r="I80" s="392"/>
      <c r="J80" s="290"/>
      <c r="K80" s="392"/>
      <c r="L80" s="392"/>
      <c r="M80" s="392"/>
      <c r="N80" s="392"/>
      <c r="O80" s="392"/>
      <c r="P80" s="392"/>
      <c r="Q80" s="392"/>
      <c r="R80" s="392"/>
      <c r="S80" s="392"/>
      <c r="T80" s="392"/>
      <c r="U80" s="392"/>
      <c r="V80" s="393"/>
    </row>
    <row r="81" spans="2:22" ht="12" customHeight="1" x14ac:dyDescent="0.2">
      <c r="B81" s="199"/>
      <c r="C81" s="1085"/>
      <c r="D81" s="1086"/>
      <c r="E81" s="1086"/>
      <c r="F81" s="1118"/>
      <c r="G81" s="1086"/>
      <c r="H81" s="1086"/>
      <c r="I81" s="1086"/>
      <c r="J81" s="1086"/>
      <c r="K81" s="1086"/>
      <c r="L81" s="1086"/>
      <c r="M81" s="1086"/>
      <c r="N81" s="1086"/>
      <c r="O81" s="1116" t="s">
        <v>230</v>
      </c>
      <c r="P81" s="1086"/>
      <c r="Q81" s="1116" t="s">
        <v>115</v>
      </c>
      <c r="R81" s="1086"/>
      <c r="S81" s="1118"/>
      <c r="T81" s="1086"/>
      <c r="U81" s="1086"/>
      <c r="V81" s="1114"/>
    </row>
    <row r="82" spans="2:22" ht="13.5" customHeight="1" x14ac:dyDescent="0.2">
      <c r="B82" s="199"/>
      <c r="C82" s="1085"/>
      <c r="D82" s="1086"/>
      <c r="E82" s="1086"/>
      <c r="F82" s="1118"/>
      <c r="G82" s="1086"/>
      <c r="H82" s="1086"/>
      <c r="I82" s="1086"/>
      <c r="J82" s="1086"/>
      <c r="K82" s="1086"/>
      <c r="L82" s="1086"/>
      <c r="M82" s="1086"/>
      <c r="N82" s="1086"/>
      <c r="O82" s="1577">
        <v>7.0000000000000007E-2</v>
      </c>
      <c r="P82" s="1116" t="s">
        <v>114</v>
      </c>
      <c r="Q82" s="1578">
        <v>5</v>
      </c>
      <c r="R82" s="1116" t="s">
        <v>231</v>
      </c>
      <c r="S82" s="1118"/>
      <c r="T82" s="1086"/>
      <c r="U82" s="1119">
        <v>18893287.464510612</v>
      </c>
      <c r="V82" s="1114"/>
    </row>
    <row r="83" spans="2:22" ht="9.75" customHeight="1" x14ac:dyDescent="0.2">
      <c r="B83" s="199"/>
      <c r="C83" s="1438"/>
      <c r="D83" s="1438"/>
      <c r="E83" s="1438"/>
      <c r="F83" s="1438"/>
      <c r="G83" s="1438"/>
      <c r="H83" s="1438"/>
      <c r="I83" s="1438"/>
      <c r="J83" s="1438"/>
      <c r="K83" s="1438"/>
      <c r="L83" s="1438"/>
      <c r="M83" s="1438"/>
      <c r="N83" s="1438"/>
      <c r="O83" s="1438"/>
      <c r="P83" s="1438"/>
      <c r="Q83" s="1438"/>
      <c r="R83" s="1438"/>
      <c r="S83" s="1438"/>
      <c r="T83" s="1438"/>
      <c r="U83" s="1438"/>
      <c r="V83" s="1114"/>
    </row>
    <row r="84" spans="2:22" ht="12" hidden="1" customHeight="1" x14ac:dyDescent="0.2"/>
    <row r="85" spans="2:22" ht="6.75" customHeight="1" x14ac:dyDescent="0.2"/>
    <row r="86" spans="2:22" ht="12" hidden="1" customHeight="1" x14ac:dyDescent="0.2"/>
    <row r="87" spans="2:22" ht="12" hidden="1" customHeight="1" x14ac:dyDescent="0.2">
      <c r="O87" s="1115">
        <v>0.1</v>
      </c>
      <c r="Q87" s="243">
        <v>25</v>
      </c>
    </row>
    <row r="88" spans="2:22" ht="12.75" hidden="1" customHeight="1" x14ac:dyDescent="0.2">
      <c r="O88" s="1115">
        <v>9.7500000000000003E-2</v>
      </c>
      <c r="Q88" s="243">
        <v>20</v>
      </c>
    </row>
    <row r="89" spans="2:22" ht="12.75" hidden="1" customHeight="1" x14ac:dyDescent="0.2">
      <c r="O89" s="1115">
        <v>9.5000000000000001E-2</v>
      </c>
      <c r="Q89" s="243">
        <v>15</v>
      </c>
    </row>
    <row r="90" spans="2:22" ht="12.75" hidden="1" customHeight="1" x14ac:dyDescent="0.2">
      <c r="O90" s="1115">
        <v>9.2499999999999999E-2</v>
      </c>
      <c r="Q90" s="243">
        <v>10</v>
      </c>
    </row>
    <row r="91" spans="2:22" ht="12.75" hidden="1" customHeight="1" x14ac:dyDescent="0.2">
      <c r="O91" s="1115">
        <v>0.09</v>
      </c>
      <c r="Q91" s="243">
        <v>5</v>
      </c>
    </row>
    <row r="92" spans="2:22" ht="12.75" hidden="1" customHeight="1" x14ac:dyDescent="0.2">
      <c r="O92" s="1115">
        <v>8.7499999999999994E-2</v>
      </c>
    </row>
    <row r="93" spans="2:22" ht="12.75" hidden="1" customHeight="1" x14ac:dyDescent="0.2">
      <c r="O93" s="1115">
        <v>8.4999999999999992E-2</v>
      </c>
    </row>
    <row r="94" spans="2:22" ht="12.75" hidden="1" customHeight="1" x14ac:dyDescent="0.2">
      <c r="O94" s="1115">
        <v>8.249999999999999E-2</v>
      </c>
    </row>
    <row r="95" spans="2:22" ht="12.75" hidden="1" customHeight="1" x14ac:dyDescent="0.2">
      <c r="O95" s="1115">
        <v>7.9999999999999988E-2</v>
      </c>
    </row>
    <row r="96" spans="2:22" ht="12.75" hidden="1" customHeight="1" x14ac:dyDescent="0.2">
      <c r="O96" s="1115">
        <v>7.7499999999999986E-2</v>
      </c>
    </row>
    <row r="97" spans="15:15" ht="12.75" hidden="1" customHeight="1" x14ac:dyDescent="0.2">
      <c r="O97" s="1115">
        <v>7.4999999999999983E-2</v>
      </c>
    </row>
    <row r="98" spans="15:15" ht="12.75" hidden="1" customHeight="1" x14ac:dyDescent="0.2">
      <c r="O98" s="1115">
        <v>7.2499999999999981E-2</v>
      </c>
    </row>
    <row r="99" spans="15:15" ht="12.75" hidden="1" customHeight="1" x14ac:dyDescent="0.2">
      <c r="O99" s="1115">
        <v>6.9999999999999979E-2</v>
      </c>
    </row>
    <row r="100" spans="15:15" ht="12.75" hidden="1" customHeight="1" x14ac:dyDescent="0.2">
      <c r="O100" s="1115">
        <v>6.7499999999999977E-2</v>
      </c>
    </row>
    <row r="101" spans="15:15" ht="12.75" hidden="1" customHeight="1" x14ac:dyDescent="0.2">
      <c r="O101" s="1115">
        <v>6.4999999999999974E-2</v>
      </c>
    </row>
    <row r="102" spans="15:15" ht="12.75" hidden="1" customHeight="1" x14ac:dyDescent="0.2">
      <c r="O102" s="1115">
        <v>6.2499999999999972E-2</v>
      </c>
    </row>
    <row r="103" spans="15:15" ht="12.75" hidden="1" customHeight="1" x14ac:dyDescent="0.2">
      <c r="O103" s="1115">
        <v>5.999999999999997E-2</v>
      </c>
    </row>
    <row r="104" spans="15:15" ht="12.75" hidden="1" customHeight="1" x14ac:dyDescent="0.2"/>
    <row r="105" spans="15:15" ht="12.75" hidden="1" customHeight="1" x14ac:dyDescent="0.2"/>
    <row r="106" spans="15:15" ht="12.75" hidden="1" customHeight="1" x14ac:dyDescent="0.2"/>
    <row r="107" spans="15:15" ht="12.75" hidden="1" customHeight="1" x14ac:dyDescent="0.2"/>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8.25" customHeight="1" x14ac:dyDescent="0.2"/>
    <row r="250" ht="12.75" hidden="1" customHeight="1" x14ac:dyDescent="0.2"/>
    <row r="251" ht="12.75" customHeight="1" x14ac:dyDescent="0.2"/>
  </sheetData>
  <mergeCells count="2">
    <mergeCell ref="C83:U83"/>
    <mergeCell ref="C11:U11"/>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90"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6" customWidth="1"/>
    <col min="2" max="2" width="4" style="26" customWidth="1"/>
    <col min="3" max="10" width="9.140625" style="26" customWidth="1"/>
    <col min="11" max="11" width="1" style="26" customWidth="1"/>
    <col min="12" max="12" width="1.7109375" style="26" customWidth="1"/>
    <col min="13" max="16384" width="0" style="26" hidden="1"/>
  </cols>
  <sheetData>
    <row r="1" spans="1:11" x14ac:dyDescent="0.2">
      <c r="B1" s="676" t="s">
        <v>3089</v>
      </c>
      <c r="C1" s="173"/>
      <c r="D1" s="134"/>
      <c r="E1" s="175"/>
      <c r="F1" s="176"/>
      <c r="G1" s="175"/>
      <c r="H1" s="175"/>
      <c r="I1" s="175"/>
      <c r="J1" s="693">
        <v>42733.703632870369</v>
      </c>
      <c r="K1" s="179"/>
    </row>
    <row r="2" spans="1:11" ht="7.5" customHeight="1" x14ac:dyDescent="0.2">
      <c r="B2" s="784" t="s">
        <v>2689</v>
      </c>
      <c r="C2" s="800"/>
      <c r="D2" s="799"/>
      <c r="E2" s="798"/>
      <c r="F2" s="799"/>
      <c r="G2" s="799"/>
      <c r="H2" s="799"/>
      <c r="I2" s="799"/>
      <c r="J2" s="815"/>
      <c r="K2" s="1336"/>
    </row>
    <row r="3" spans="1:11" ht="17.100000000000001" customHeight="1" x14ac:dyDescent="0.2">
      <c r="B3" s="786" t="s">
        <v>3093</v>
      </c>
      <c r="C3" s="802"/>
      <c r="D3" s="801"/>
      <c r="E3" s="1337"/>
      <c r="F3" s="801"/>
      <c r="G3" s="804"/>
      <c r="H3" s="804"/>
      <c r="I3" s="804"/>
      <c r="J3" s="788" t="s">
        <v>2103</v>
      </c>
      <c r="K3" s="1338"/>
    </row>
    <row r="4" spans="1:11" ht="15" customHeight="1" x14ac:dyDescent="0.2">
      <c r="B4" s="790" t="s">
        <v>3094</v>
      </c>
      <c r="C4" s="791"/>
      <c r="D4" s="792"/>
      <c r="E4" s="809"/>
      <c r="F4" s="806"/>
      <c r="G4" s="806"/>
      <c r="H4" s="806"/>
      <c r="I4" s="806"/>
      <c r="J4" s="793" t="s">
        <v>2195</v>
      </c>
      <c r="K4" s="807"/>
    </row>
    <row r="5" spans="1:11" ht="11.1" customHeight="1" x14ac:dyDescent="0.2">
      <c r="A5" s="173"/>
      <c r="B5" s="794" t="s">
        <v>3095</v>
      </c>
      <c r="C5" s="792"/>
      <c r="D5" s="792"/>
      <c r="E5" s="807"/>
      <c r="F5" s="816"/>
      <c r="G5" s="806"/>
      <c r="H5" s="806"/>
      <c r="I5" s="806"/>
      <c r="J5" s="795" t="s">
        <v>3096</v>
      </c>
      <c r="K5" s="807"/>
    </row>
    <row r="6" spans="1:11" ht="3.95" customHeight="1" x14ac:dyDescent="0.2">
      <c r="A6" s="2"/>
      <c r="B6" s="1339"/>
      <c r="C6" s="1340"/>
      <c r="D6" s="1340"/>
      <c r="E6" s="1341"/>
      <c r="F6" s="1342"/>
      <c r="G6" s="1343"/>
      <c r="H6" s="1340"/>
      <c r="I6" s="1340"/>
      <c r="J6" s="1340"/>
      <c r="K6" s="1344"/>
    </row>
    <row r="7" spans="1:11" ht="13.5" x14ac:dyDescent="0.2">
      <c r="A7" s="2"/>
      <c r="B7" s="169"/>
      <c r="C7" s="199"/>
      <c r="D7" s="1440" t="s">
        <v>2195</v>
      </c>
      <c r="E7" s="1440"/>
      <c r="F7" s="1440"/>
      <c r="G7" s="1440"/>
      <c r="H7" s="1440"/>
      <c r="I7" s="1440"/>
      <c r="J7" s="1440"/>
      <c r="K7" s="199"/>
    </row>
    <row r="8" spans="1:11" x14ac:dyDescent="0.2">
      <c r="A8" s="2"/>
      <c r="B8" s="169"/>
      <c r="C8" s="199"/>
      <c r="D8" s="199"/>
      <c r="E8" s="205"/>
      <c r="F8" s="199"/>
      <c r="G8" s="199"/>
      <c r="H8" s="199"/>
      <c r="I8" s="199"/>
      <c r="J8" s="199"/>
      <c r="K8" s="199"/>
    </row>
    <row r="9" spans="1:11" ht="42" customHeight="1" x14ac:dyDescent="0.2">
      <c r="A9" s="1"/>
      <c r="B9" s="1276" t="s">
        <v>1377</v>
      </c>
      <c r="C9" s="1408" t="s">
        <v>515</v>
      </c>
      <c r="D9" s="1558"/>
      <c r="E9" s="1559"/>
      <c r="F9" s="1559"/>
      <c r="G9" s="1559"/>
      <c r="H9" s="1559"/>
      <c r="I9" s="1559"/>
      <c r="J9" s="1559"/>
      <c r="K9" s="1076"/>
    </row>
    <row r="10" spans="1:11" ht="14.1" customHeight="1" x14ac:dyDescent="0.2">
      <c r="A10" s="1579"/>
      <c r="B10" s="1580"/>
      <c r="C10" s="1581"/>
      <c r="D10" s="1582"/>
      <c r="E10" s="1582"/>
      <c r="F10" s="1582"/>
      <c r="G10" s="1582"/>
      <c r="H10" s="1582"/>
      <c r="I10" s="1582"/>
      <c r="J10" s="1582"/>
      <c r="K10" s="1582"/>
    </row>
    <row r="11" spans="1:11" ht="42" customHeight="1" x14ac:dyDescent="0.2">
      <c r="A11" s="1579"/>
      <c r="B11" s="1276" t="s">
        <v>843</v>
      </c>
      <c r="C11" s="1408" t="s">
        <v>516</v>
      </c>
      <c r="D11" s="1558"/>
      <c r="E11" s="1559"/>
      <c r="F11" s="1559"/>
      <c r="G11" s="1559"/>
      <c r="H11" s="1559"/>
      <c r="I11" s="1559"/>
      <c r="J11" s="1559"/>
      <c r="K11" s="1582"/>
    </row>
    <row r="12" spans="1:11" ht="14.1" customHeight="1" x14ac:dyDescent="0.2">
      <c r="A12" s="1579"/>
      <c r="B12" s="1580"/>
      <c r="C12" s="1409"/>
      <c r="D12" s="1582"/>
      <c r="E12" s="1582"/>
      <c r="F12" s="1582"/>
      <c r="G12" s="1582"/>
      <c r="H12" s="1582"/>
      <c r="I12" s="1582"/>
      <c r="J12" s="1582"/>
      <c r="K12" s="1582"/>
    </row>
    <row r="13" spans="1:11" ht="42" customHeight="1" x14ac:dyDescent="0.2">
      <c r="B13" s="1276" t="s">
        <v>1475</v>
      </c>
      <c r="C13" s="1408" t="s">
        <v>517</v>
      </c>
      <c r="D13" s="1558"/>
      <c r="E13" s="1559"/>
      <c r="F13" s="1559"/>
      <c r="G13" s="1559"/>
      <c r="H13" s="1559"/>
      <c r="I13" s="1559"/>
      <c r="J13" s="1559"/>
      <c r="K13" s="1582"/>
    </row>
    <row r="14" spans="1:11" ht="14.1" customHeight="1" x14ac:dyDescent="0.2">
      <c r="B14" s="1580"/>
      <c r="C14" s="1409"/>
      <c r="D14" s="1582"/>
      <c r="E14" s="1582"/>
      <c r="F14" s="1582"/>
      <c r="G14" s="1582"/>
      <c r="H14" s="1582"/>
      <c r="I14" s="1582"/>
      <c r="J14" s="1582"/>
      <c r="K14" s="1582"/>
    </row>
    <row r="15" spans="1:11" ht="42" customHeight="1" x14ac:dyDescent="0.2">
      <c r="B15" s="1276" t="s">
        <v>2938</v>
      </c>
      <c r="C15" s="1408" t="s">
        <v>518</v>
      </c>
      <c r="D15" s="1558"/>
      <c r="E15" s="1559"/>
      <c r="F15" s="1559"/>
      <c r="G15" s="1559"/>
      <c r="H15" s="1559"/>
      <c r="I15" s="1559"/>
      <c r="J15" s="1559"/>
      <c r="K15" s="1582"/>
    </row>
    <row r="16" spans="1:11" ht="14.1" customHeight="1" x14ac:dyDescent="0.2">
      <c r="B16" s="1580"/>
      <c r="C16" s="1409"/>
      <c r="D16" s="1582"/>
      <c r="E16" s="1582"/>
      <c r="F16" s="1582"/>
      <c r="G16" s="1582"/>
      <c r="H16" s="1582"/>
      <c r="I16" s="1582"/>
      <c r="J16" s="1582"/>
      <c r="K16" s="1582"/>
    </row>
    <row r="17" spans="2:11" ht="42" customHeight="1" x14ac:dyDescent="0.2">
      <c r="B17" s="1276" t="s">
        <v>1378</v>
      </c>
      <c r="C17" s="1408" t="s">
        <v>519</v>
      </c>
      <c r="D17" s="1558"/>
      <c r="E17" s="1559"/>
      <c r="F17" s="1559"/>
      <c r="G17" s="1559"/>
      <c r="H17" s="1559"/>
      <c r="I17" s="1559"/>
      <c r="J17" s="1559"/>
      <c r="K17" s="1582"/>
    </row>
    <row r="18" spans="2:11" ht="14.1" customHeight="1" x14ac:dyDescent="0.2">
      <c r="B18" s="1580"/>
      <c r="C18" s="1409"/>
      <c r="D18" s="1582"/>
      <c r="E18" s="1582"/>
      <c r="F18" s="1582"/>
      <c r="G18" s="1582"/>
      <c r="H18" s="1582"/>
      <c r="I18" s="1582"/>
      <c r="J18" s="1582"/>
      <c r="K18" s="1582"/>
    </row>
    <row r="19" spans="2:11" ht="42" customHeight="1" x14ac:dyDescent="0.2">
      <c r="B19" s="1276" t="s">
        <v>2301</v>
      </c>
      <c r="C19" s="1408" t="s">
        <v>520</v>
      </c>
      <c r="D19" s="1558"/>
      <c r="E19" s="1559"/>
      <c r="F19" s="1559"/>
      <c r="G19" s="1559"/>
      <c r="H19" s="1559"/>
      <c r="I19" s="1559"/>
      <c r="J19" s="1559"/>
      <c r="K19" s="1582"/>
    </row>
    <row r="20" spans="2:11" ht="14.1" customHeight="1" x14ac:dyDescent="0.2">
      <c r="B20" s="1580"/>
      <c r="C20" s="1409"/>
      <c r="D20" s="1582"/>
      <c r="E20" s="1582"/>
      <c r="F20" s="1582"/>
      <c r="G20" s="1582"/>
      <c r="H20" s="1582"/>
      <c r="I20" s="1582"/>
      <c r="J20" s="1582"/>
      <c r="K20" s="1582"/>
    </row>
    <row r="21" spans="2:11" ht="42" customHeight="1" x14ac:dyDescent="0.2">
      <c r="B21" s="1276" t="s">
        <v>867</v>
      </c>
      <c r="C21" s="1408" t="s">
        <v>521</v>
      </c>
      <c r="D21" s="1558"/>
      <c r="E21" s="1559"/>
      <c r="F21" s="1559"/>
      <c r="G21" s="1559"/>
      <c r="H21" s="1559"/>
      <c r="I21" s="1559"/>
      <c r="J21" s="1559"/>
      <c r="K21" s="1582"/>
    </row>
    <row r="22" spans="2:11" ht="14.1" customHeight="1" x14ac:dyDescent="0.2">
      <c r="B22" s="1580"/>
      <c r="C22" s="1409"/>
      <c r="D22" s="1582"/>
      <c r="E22" s="1582"/>
      <c r="F22" s="1582"/>
      <c r="G22" s="1582"/>
      <c r="H22" s="1582"/>
      <c r="I22" s="1582"/>
      <c r="J22" s="1582"/>
      <c r="K22" s="1582"/>
    </row>
    <row r="23" spans="2:11" ht="42" customHeight="1" x14ac:dyDescent="0.2">
      <c r="B23" s="1276" t="s">
        <v>2167</v>
      </c>
      <c r="C23" s="1408" t="s">
        <v>522</v>
      </c>
      <c r="D23" s="1558"/>
      <c r="E23" s="1559"/>
      <c r="F23" s="1559"/>
      <c r="G23" s="1559"/>
      <c r="H23" s="1559"/>
      <c r="I23" s="1559"/>
      <c r="J23" s="1559"/>
      <c r="K23" s="1582"/>
    </row>
    <row r="24" spans="2:11" ht="14.1" customHeight="1" x14ac:dyDescent="0.2">
      <c r="B24" s="1580"/>
      <c r="C24" s="1409"/>
      <c r="D24" s="1582"/>
      <c r="E24" s="1582"/>
      <c r="F24" s="1582"/>
      <c r="G24" s="1582"/>
      <c r="H24" s="1582"/>
      <c r="I24" s="1582"/>
      <c r="J24" s="1582"/>
      <c r="K24" s="1582"/>
    </row>
    <row r="25" spans="2:11" ht="42" customHeight="1" x14ac:dyDescent="0.2">
      <c r="B25" s="1276" t="s">
        <v>1179</v>
      </c>
      <c r="C25" s="1408" t="s">
        <v>523</v>
      </c>
      <c r="D25" s="1558"/>
      <c r="E25" s="1559"/>
      <c r="F25" s="1559"/>
      <c r="G25" s="1559"/>
      <c r="H25" s="1559"/>
      <c r="I25" s="1559"/>
      <c r="J25" s="1559"/>
      <c r="K25" s="1582"/>
    </row>
    <row r="26" spans="2:11" ht="14.1" customHeight="1" x14ac:dyDescent="0.2">
      <c r="B26" s="1580"/>
      <c r="C26" s="1409"/>
      <c r="D26" s="1582"/>
      <c r="E26" s="1582"/>
      <c r="F26" s="1582"/>
      <c r="G26" s="1582"/>
      <c r="H26" s="1582"/>
      <c r="I26" s="1582"/>
      <c r="J26" s="1582"/>
      <c r="K26" s="1582"/>
    </row>
    <row r="27" spans="2:11" ht="42" customHeight="1" x14ac:dyDescent="0.2">
      <c r="B27" s="1276" t="s">
        <v>681</v>
      </c>
      <c r="C27" s="1408" t="s">
        <v>524</v>
      </c>
      <c r="D27" s="1558"/>
      <c r="E27" s="1559"/>
      <c r="F27" s="1559"/>
      <c r="G27" s="1559"/>
      <c r="H27" s="1559"/>
      <c r="I27" s="1559"/>
      <c r="J27" s="1559"/>
      <c r="K27" s="1582"/>
    </row>
    <row r="28" spans="2:11" ht="14.1" customHeight="1" x14ac:dyDescent="0.2">
      <c r="B28" s="1582"/>
      <c r="C28" s="1581"/>
      <c r="D28" s="1582"/>
      <c r="E28" s="1582"/>
      <c r="F28" s="1582"/>
      <c r="G28" s="1582"/>
      <c r="H28" s="1582"/>
      <c r="I28" s="1582"/>
      <c r="J28" s="1582"/>
      <c r="K28" s="1582"/>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1">
    <mergeCell ref="D25:J25"/>
    <mergeCell ref="D7:J7"/>
    <mergeCell ref="D9:J9"/>
    <mergeCell ref="D11:J11"/>
    <mergeCell ref="D13:J13"/>
    <mergeCell ref="D15:J15"/>
    <mergeCell ref="D27:J27"/>
    <mergeCell ref="D17:J17"/>
    <mergeCell ref="D19:J19"/>
    <mergeCell ref="D21:J21"/>
    <mergeCell ref="D23:J23"/>
  </mergeCells>
  <phoneticPr fontId="90"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V38"/>
  <sheetViews>
    <sheetView showGridLines="0" topLeftCell="A5" workbookViewId="0"/>
  </sheetViews>
  <sheetFormatPr defaultColWidth="0" defaultRowHeight="12.75" zeroHeight="1" x14ac:dyDescent="0.2"/>
  <cols>
    <col min="1" max="1" width="1.7109375" style="542" customWidth="1"/>
    <col min="2" max="2" width="0.85546875" style="20" customWidth="1"/>
    <col min="3" max="3" width="4.7109375" style="55" customWidth="1"/>
    <col min="4" max="4" width="0.85546875" style="20" customWidth="1"/>
    <col min="5" max="5" width="8.7109375" style="20" customWidth="1"/>
    <col min="6" max="7" width="3.7109375" style="20" hidden="1" customWidth="1"/>
    <col min="8" max="8" width="8.7109375" style="20" hidden="1" customWidth="1"/>
    <col min="9" max="10" width="3.7109375" style="20" hidden="1" customWidth="1"/>
    <col min="11" max="11" width="21.7109375" style="20" customWidth="1"/>
    <col min="12" max="15" width="3.7109375" style="20" customWidth="1"/>
    <col min="16" max="16" width="7.7109375" style="20" customWidth="1"/>
    <col min="17" max="17" width="7.7109375" style="56" customWidth="1"/>
    <col min="18" max="18" width="7.7109375" style="56" hidden="1" customWidth="1"/>
    <col min="19" max="19" width="0.85546875" style="56" customWidth="1"/>
    <col min="20" max="20" width="14.7109375" style="56" customWidth="1"/>
    <col min="21" max="21" width="14.7109375" style="57" customWidth="1"/>
    <col min="22" max="22" width="0.85546875" style="20" customWidth="1"/>
    <col min="23" max="23" width="2.7109375" style="20" customWidth="1"/>
    <col min="24" max="16384" width="0" style="20" hidden="1"/>
  </cols>
  <sheetData>
    <row r="1" spans="1:22" s="134" customFormat="1" ht="9.9499999999999993" customHeight="1" x14ac:dyDescent="0.2">
      <c r="A1" s="677"/>
      <c r="B1" s="173"/>
      <c r="C1" s="676" t="s">
        <v>3089</v>
      </c>
      <c r="D1" s="173"/>
      <c r="F1" s="175" t="s">
        <v>1780</v>
      </c>
      <c r="G1" s="175" t="s">
        <v>1780</v>
      </c>
      <c r="H1" s="134" t="s">
        <v>2228</v>
      </c>
      <c r="I1" s="175" t="s">
        <v>1780</v>
      </c>
      <c r="J1" s="175" t="s">
        <v>1780</v>
      </c>
      <c r="K1" s="175"/>
      <c r="L1" s="175"/>
      <c r="M1" s="176"/>
      <c r="N1" s="175"/>
      <c r="O1" s="175"/>
      <c r="P1" s="175"/>
      <c r="Q1" s="175"/>
      <c r="R1" s="175" t="s">
        <v>2228</v>
      </c>
      <c r="S1" s="175"/>
      <c r="T1" s="175"/>
      <c r="U1" s="890">
        <v>42733.703632986108</v>
      </c>
      <c r="V1" s="175"/>
    </row>
    <row r="2" spans="1:22" s="674" customFormat="1" ht="6" customHeight="1" x14ac:dyDescent="0.2">
      <c r="B2" s="1232"/>
      <c r="C2" s="1233" t="s">
        <v>2689</v>
      </c>
      <c r="D2" s="1234"/>
      <c r="E2" s="1232"/>
      <c r="F2" s="1235"/>
      <c r="G2" s="1234"/>
      <c r="H2" s="1232"/>
      <c r="I2" s="1235"/>
      <c r="J2" s="1234"/>
      <c r="K2" s="1235"/>
      <c r="L2" s="1234"/>
      <c r="M2" s="1232"/>
      <c r="N2" s="1232"/>
      <c r="O2" s="1232"/>
      <c r="P2" s="1232"/>
      <c r="Q2" s="1232"/>
      <c r="R2" s="1232"/>
      <c r="S2" s="1232"/>
      <c r="T2" s="1232"/>
      <c r="U2" s="1236"/>
      <c r="V2" s="1232"/>
    </row>
    <row r="3" spans="1:22" s="674" customFormat="1" ht="17.100000000000001" customHeight="1" x14ac:dyDescent="0.2">
      <c r="B3" s="1232"/>
      <c r="C3" s="1237" t="s">
        <v>3093</v>
      </c>
      <c r="D3" s="1234"/>
      <c r="E3" s="1232"/>
      <c r="F3" s="1235"/>
      <c r="G3" s="1234"/>
      <c r="H3" s="1232"/>
      <c r="I3" s="1235"/>
      <c r="J3" s="1234"/>
      <c r="K3" s="1235"/>
      <c r="L3" s="1234"/>
      <c r="M3" s="1232"/>
      <c r="N3" s="1232"/>
      <c r="O3" s="1232"/>
      <c r="P3" s="1232"/>
      <c r="Q3" s="1232"/>
      <c r="R3" s="1232"/>
      <c r="S3" s="1232"/>
      <c r="T3" s="1232"/>
      <c r="U3" s="1238" t="s">
        <v>1412</v>
      </c>
      <c r="V3" s="1232"/>
    </row>
    <row r="4" spans="1:22" s="674" customFormat="1" ht="15" customHeight="1" x14ac:dyDescent="0.2">
      <c r="B4" s="1239"/>
      <c r="C4" s="1240" t="s">
        <v>3094</v>
      </c>
      <c r="D4" s="1234"/>
      <c r="E4" s="1232"/>
      <c r="F4" s="1235"/>
      <c r="G4" s="1239"/>
      <c r="H4" s="1232"/>
      <c r="I4" s="1235"/>
      <c r="J4" s="1239"/>
      <c r="K4" s="1234"/>
      <c r="L4" s="1234"/>
      <c r="M4" s="1235"/>
      <c r="N4" s="1235"/>
      <c r="O4" s="1235"/>
      <c r="P4" s="1235"/>
      <c r="Q4" s="1235"/>
      <c r="R4" s="1235"/>
      <c r="S4" s="1235"/>
      <c r="T4" s="1235"/>
      <c r="U4" s="1241" t="s">
        <v>1846</v>
      </c>
      <c r="V4" s="1234"/>
    </row>
    <row r="5" spans="1:22" s="674" customFormat="1" ht="11.1" customHeight="1" x14ac:dyDescent="0.2">
      <c r="B5" s="1232"/>
      <c r="C5" s="1242" t="s">
        <v>3095</v>
      </c>
      <c r="D5" s="1232"/>
      <c r="E5" s="1232"/>
      <c r="F5" s="1232"/>
      <c r="G5" s="1243"/>
      <c r="H5" s="1232"/>
      <c r="I5" s="1232"/>
      <c r="J5" s="1232"/>
      <c r="K5" s="1232"/>
      <c r="L5" s="1232"/>
      <c r="M5" s="1244"/>
      <c r="N5" s="1235"/>
      <c r="O5" s="1235"/>
      <c r="P5" s="1235"/>
      <c r="Q5" s="1235"/>
      <c r="R5" s="1235"/>
      <c r="S5" s="1235"/>
      <c r="T5" s="1235"/>
      <c r="U5" s="1245" t="s">
        <v>3096</v>
      </c>
      <c r="V5" s="1234"/>
    </row>
    <row r="6" spans="1:22" s="674" customFormat="1" ht="17.100000000000001" hidden="1" customHeight="1" x14ac:dyDescent="0.2">
      <c r="B6" s="1232"/>
      <c r="C6" s="1237" t="s">
        <v>3097</v>
      </c>
      <c r="D6" s="1234"/>
      <c r="E6" s="1232"/>
      <c r="F6" s="1235"/>
      <c r="G6" s="1246"/>
      <c r="H6" s="1232"/>
      <c r="I6" s="1235"/>
      <c r="J6" s="1239"/>
      <c r="K6" s="1235"/>
      <c r="L6" s="1234"/>
      <c r="M6" s="1232"/>
      <c r="N6" s="1232"/>
      <c r="O6" s="1232"/>
      <c r="P6" s="1232"/>
      <c r="Q6" s="1232"/>
      <c r="R6" s="1232"/>
      <c r="S6" s="1232"/>
      <c r="T6" s="1232"/>
      <c r="U6" s="1238" t="s">
        <v>1413</v>
      </c>
      <c r="V6" s="1232"/>
    </row>
    <row r="7" spans="1:22" s="674" customFormat="1" ht="15" hidden="1" customHeight="1" x14ac:dyDescent="0.2">
      <c r="B7" s="1239"/>
      <c r="C7" s="1240" t="s">
        <v>3098</v>
      </c>
      <c r="D7" s="1234"/>
      <c r="E7" s="1232"/>
      <c r="F7" s="1235"/>
      <c r="G7" s="1246"/>
      <c r="H7" s="1232"/>
      <c r="I7" s="1235"/>
      <c r="J7" s="1239"/>
      <c r="K7" s="1234"/>
      <c r="L7" s="1234"/>
      <c r="M7" s="1235"/>
      <c r="N7" s="1235"/>
      <c r="O7" s="1235"/>
      <c r="P7" s="1235"/>
      <c r="Q7" s="1235"/>
      <c r="R7" s="1235"/>
      <c r="S7" s="1235"/>
      <c r="T7" s="1235"/>
      <c r="U7" s="1241" t="s">
        <v>1779</v>
      </c>
      <c r="V7" s="1234"/>
    </row>
    <row r="8" spans="1:22" s="674" customFormat="1" ht="11.1" hidden="1" customHeight="1" x14ac:dyDescent="0.2">
      <c r="B8" s="1232"/>
      <c r="C8" s="1242" t="s">
        <v>3099</v>
      </c>
      <c r="D8" s="1232"/>
      <c r="E8" s="1232"/>
      <c r="F8" s="1232"/>
      <c r="G8" s="1243"/>
      <c r="H8" s="1232"/>
      <c r="I8" s="1232"/>
      <c r="J8" s="1232"/>
      <c r="K8" s="1232"/>
      <c r="L8" s="1232"/>
      <c r="M8" s="1244"/>
      <c r="N8" s="1235"/>
      <c r="O8" s="1235"/>
      <c r="P8" s="1235"/>
      <c r="Q8" s="1235"/>
      <c r="R8" s="1235"/>
      <c r="S8" s="1235"/>
      <c r="T8" s="1235"/>
      <c r="U8" s="1245" t="s">
        <v>3100</v>
      </c>
      <c r="V8" s="1234"/>
    </row>
    <row r="9" spans="1:22" s="674" customFormat="1" ht="3.95" customHeight="1" x14ac:dyDescent="0.2">
      <c r="B9" s="1234"/>
      <c r="C9" s="1234"/>
      <c r="D9" s="1232"/>
      <c r="E9" s="1232"/>
      <c r="F9" s="1232"/>
      <c r="G9" s="1232"/>
      <c r="H9" s="1232"/>
      <c r="I9" s="1232"/>
      <c r="J9" s="1232"/>
      <c r="K9" s="1232"/>
      <c r="L9" s="1232"/>
      <c r="M9" s="1234"/>
      <c r="N9" s="1247"/>
      <c r="O9" s="1235"/>
      <c r="P9" s="1235"/>
      <c r="Q9" s="1235"/>
      <c r="R9" s="1235"/>
      <c r="S9" s="1235"/>
      <c r="T9" s="1235"/>
      <c r="U9" s="1235"/>
      <c r="V9" s="1235"/>
    </row>
    <row r="10" spans="1:22" s="15" customFormat="1" ht="6" customHeight="1" x14ac:dyDescent="0.2">
      <c r="A10" s="541"/>
      <c r="B10" s="165"/>
      <c r="C10" s="543"/>
      <c r="D10" s="165"/>
      <c r="E10" s="165"/>
      <c r="F10" s="165"/>
      <c r="G10" s="165"/>
      <c r="H10" s="165"/>
      <c r="I10" s="165"/>
      <c r="J10" s="165"/>
      <c r="K10" s="165"/>
      <c r="L10" s="165"/>
      <c r="M10" s="165"/>
      <c r="N10" s="165"/>
      <c r="O10" s="165"/>
      <c r="P10" s="165"/>
      <c r="Q10" s="167"/>
      <c r="R10" s="167"/>
      <c r="S10" s="167"/>
      <c r="T10" s="167"/>
      <c r="U10" s="544"/>
      <c r="V10" s="165"/>
    </row>
    <row r="11" spans="1:22" s="15" customFormat="1" x14ac:dyDescent="0.2">
      <c r="A11" s="541"/>
      <c r="B11" s="165"/>
      <c r="C11" s="164"/>
      <c r="D11" s="165"/>
      <c r="E11" s="166" t="s">
        <v>1408</v>
      </c>
      <c r="F11" s="165"/>
      <c r="G11" s="165"/>
      <c r="H11" s="165"/>
      <c r="I11" s="165"/>
      <c r="J11" s="165"/>
      <c r="K11" s="165"/>
      <c r="L11" s="165"/>
      <c r="M11" s="165"/>
      <c r="N11" s="165"/>
      <c r="O11" s="165"/>
      <c r="P11" s="165"/>
      <c r="Q11" s="167"/>
      <c r="R11" s="167"/>
      <c r="S11" s="167"/>
      <c r="T11" s="35" t="s">
        <v>2210</v>
      </c>
      <c r="U11" s="35" t="s">
        <v>1407</v>
      </c>
      <c r="V11" s="165"/>
    </row>
    <row r="12" spans="1:22" s="15" customFormat="1" hidden="1" x14ac:dyDescent="0.2">
      <c r="A12" s="541" t="s">
        <v>2228</v>
      </c>
      <c r="B12" s="165"/>
      <c r="C12" s="164"/>
      <c r="D12" s="165"/>
      <c r="E12" s="165"/>
      <c r="F12" s="165"/>
      <c r="G12" s="165"/>
      <c r="H12" s="165"/>
      <c r="I12" s="165"/>
      <c r="J12" s="165"/>
      <c r="K12" s="165"/>
      <c r="L12" s="165"/>
      <c r="M12" s="165"/>
      <c r="N12" s="165"/>
      <c r="O12" s="165"/>
      <c r="P12" s="165"/>
      <c r="Q12" s="167"/>
      <c r="R12" s="167"/>
      <c r="S12" s="167"/>
      <c r="T12" s="73"/>
      <c r="U12" s="73"/>
      <c r="V12" s="165"/>
    </row>
    <row r="13" spans="1:22" s="15" customFormat="1" x14ac:dyDescent="0.2">
      <c r="A13" s="541"/>
      <c r="B13" s="165"/>
      <c r="C13" s="164"/>
      <c r="D13" s="165"/>
      <c r="E13" s="165"/>
      <c r="F13" s="165"/>
      <c r="G13" s="165"/>
      <c r="H13" s="165"/>
      <c r="I13" s="165"/>
      <c r="J13" s="165"/>
      <c r="K13" s="165"/>
      <c r="L13" s="165"/>
      <c r="M13" s="165"/>
      <c r="N13" s="165"/>
      <c r="O13" s="165"/>
      <c r="P13" s="165"/>
      <c r="Q13" s="167"/>
      <c r="R13" s="167"/>
      <c r="S13" s="167"/>
      <c r="T13" s="34">
        <v>1</v>
      </c>
      <c r="U13" s="34">
        <v>2</v>
      </c>
      <c r="V13" s="165"/>
    </row>
    <row r="14" spans="1:22" s="15" customFormat="1" x14ac:dyDescent="0.2">
      <c r="A14" s="541"/>
      <c r="B14" s="165"/>
      <c r="C14" s="164" t="s">
        <v>1377</v>
      </c>
      <c r="D14" s="545"/>
      <c r="E14" s="208" t="s">
        <v>100</v>
      </c>
      <c r="F14" s="165"/>
      <c r="G14" s="165"/>
      <c r="H14" s="165"/>
      <c r="I14" s="165"/>
      <c r="J14" s="165"/>
      <c r="K14" s="165"/>
      <c r="L14" s="165"/>
      <c r="M14" s="165"/>
      <c r="N14" s="165"/>
      <c r="O14" s="165"/>
      <c r="P14" s="165"/>
      <c r="Q14" s="167"/>
      <c r="R14" s="167"/>
      <c r="S14" s="167" t="s">
        <v>1109</v>
      </c>
      <c r="T14" s="884"/>
      <c r="U14" s="546">
        <v>7750</v>
      </c>
      <c r="V14" s="165"/>
    </row>
    <row r="15" spans="1:22" s="15" customFormat="1" ht="12.75" customHeight="1" x14ac:dyDescent="0.2">
      <c r="A15" s="541"/>
      <c r="B15" s="165"/>
      <c r="C15" s="164" t="s">
        <v>843</v>
      </c>
      <c r="D15" s="545"/>
      <c r="E15" s="208" t="s">
        <v>2678</v>
      </c>
      <c r="F15" s="165"/>
      <c r="G15" s="165"/>
      <c r="H15" s="165"/>
      <c r="I15" s="165"/>
      <c r="J15" s="165"/>
      <c r="K15" s="165"/>
      <c r="L15" s="165"/>
      <c r="M15" s="165"/>
      <c r="N15" s="165"/>
      <c r="O15" s="165"/>
      <c r="P15" s="165"/>
      <c r="Q15" s="167"/>
      <c r="R15" s="167"/>
      <c r="S15" s="167" t="s">
        <v>1109</v>
      </c>
      <c r="T15" s="885"/>
      <c r="U15" s="546">
        <v>18224</v>
      </c>
      <c r="V15" s="165"/>
    </row>
    <row r="16" spans="1:22" s="15" customFormat="1" ht="12.75" customHeight="1" x14ac:dyDescent="0.2">
      <c r="A16" s="541"/>
      <c r="B16" s="165"/>
      <c r="C16" s="876" t="s">
        <v>528</v>
      </c>
      <c r="D16" s="928"/>
      <c r="E16" s="823" t="s">
        <v>2400</v>
      </c>
      <c r="F16" s="824"/>
      <c r="G16" s="824"/>
      <c r="H16" s="824"/>
      <c r="I16" s="824"/>
      <c r="J16" s="824"/>
      <c r="K16" s="824"/>
      <c r="L16" s="824"/>
      <c r="M16" s="824"/>
      <c r="N16" s="824"/>
      <c r="O16" s="824"/>
      <c r="P16" s="824"/>
      <c r="Q16" s="828"/>
      <c r="R16" s="167"/>
      <c r="S16" s="888" t="s">
        <v>2131</v>
      </c>
      <c r="T16" s="885"/>
      <c r="U16" s="929">
        <v>3205</v>
      </c>
      <c r="V16" s="165"/>
    </row>
    <row r="17" spans="1:22" s="15" customFormat="1" x14ac:dyDescent="0.2">
      <c r="A17" s="541"/>
      <c r="B17" s="165"/>
      <c r="C17" s="164"/>
      <c r="D17" s="165"/>
      <c r="E17" s="165"/>
      <c r="F17" s="165"/>
      <c r="G17" s="165"/>
      <c r="H17" s="165"/>
      <c r="I17" s="165"/>
      <c r="J17" s="165"/>
      <c r="K17" s="165"/>
      <c r="L17" s="165"/>
      <c r="M17" s="165"/>
      <c r="N17" s="165"/>
      <c r="O17" s="165"/>
      <c r="P17" s="165"/>
      <c r="Q17" s="167"/>
      <c r="R17" s="167"/>
      <c r="S17" s="167"/>
      <c r="T17" s="167"/>
      <c r="U17" s="544"/>
      <c r="V17" s="165"/>
    </row>
    <row r="18" spans="1:22" s="15" customFormat="1" x14ac:dyDescent="0.2">
      <c r="A18" s="541"/>
      <c r="B18" s="165"/>
      <c r="C18" s="164"/>
      <c r="D18" s="165"/>
      <c r="E18" s="166" t="s">
        <v>1409</v>
      </c>
      <c r="F18" s="165"/>
      <c r="G18" s="165"/>
      <c r="H18" s="165"/>
      <c r="I18" s="165"/>
      <c r="J18" s="165"/>
      <c r="K18" s="165"/>
      <c r="L18" s="165"/>
      <c r="M18" s="165"/>
      <c r="N18" s="165"/>
      <c r="O18" s="165"/>
      <c r="P18" s="165"/>
      <c r="Q18" s="167"/>
      <c r="R18" s="167"/>
      <c r="S18" s="167" t="s">
        <v>1109</v>
      </c>
      <c r="T18" s="35">
        <v>1</v>
      </c>
      <c r="U18" s="544"/>
      <c r="V18" s="165"/>
    </row>
    <row r="19" spans="1:22" s="15" customFormat="1" x14ac:dyDescent="0.2">
      <c r="A19" s="541"/>
      <c r="B19" s="165"/>
      <c r="C19" s="164"/>
      <c r="D19" s="165"/>
      <c r="E19" s="165"/>
      <c r="F19" s="165"/>
      <c r="G19" s="165"/>
      <c r="H19" s="165"/>
      <c r="I19" s="165"/>
      <c r="J19" s="165"/>
      <c r="K19" s="165"/>
      <c r="L19" s="165"/>
      <c r="M19" s="165"/>
      <c r="N19" s="165"/>
      <c r="O19" s="165"/>
      <c r="P19" s="165"/>
      <c r="Q19" s="167"/>
      <c r="R19" s="167"/>
      <c r="S19" s="167" t="s">
        <v>1109</v>
      </c>
      <c r="T19" s="34" t="s">
        <v>1325</v>
      </c>
      <c r="U19" s="544"/>
      <c r="V19" s="165"/>
    </row>
    <row r="20" spans="1:22" s="15" customFormat="1" x14ac:dyDescent="0.2">
      <c r="A20" s="541"/>
      <c r="B20" s="165"/>
      <c r="C20" s="164" t="s">
        <v>978</v>
      </c>
      <c r="D20" s="165"/>
      <c r="E20" s="208" t="s">
        <v>2360</v>
      </c>
      <c r="F20" s="165"/>
      <c r="G20" s="165"/>
      <c r="H20" s="165"/>
      <c r="I20" s="165"/>
      <c r="J20" s="165"/>
      <c r="K20" s="165"/>
      <c r="L20" s="165"/>
      <c r="M20" s="165"/>
      <c r="N20" s="165"/>
      <c r="O20" s="165"/>
      <c r="P20" s="165"/>
      <c r="Q20" s="167"/>
      <c r="R20" s="167"/>
      <c r="S20" s="167" t="s">
        <v>1109</v>
      </c>
      <c r="T20" s="546">
        <v>1523643238</v>
      </c>
      <c r="U20" s="544"/>
      <c r="V20" s="165"/>
    </row>
    <row r="21" spans="1:22" s="15" customFormat="1" x14ac:dyDescent="0.2">
      <c r="A21" s="541"/>
      <c r="B21" s="165"/>
      <c r="C21" s="164" t="s">
        <v>2606</v>
      </c>
      <c r="D21" s="165"/>
      <c r="E21" s="208" t="s">
        <v>2361</v>
      </c>
      <c r="F21" s="165"/>
      <c r="G21" s="165"/>
      <c r="H21" s="165"/>
      <c r="I21" s="165"/>
      <c r="J21" s="165"/>
      <c r="K21" s="165"/>
      <c r="L21" s="165"/>
      <c r="M21" s="165"/>
      <c r="N21" s="165"/>
      <c r="O21" s="165"/>
      <c r="P21" s="165"/>
      <c r="Q21" s="167"/>
      <c r="R21" s="167"/>
      <c r="S21" s="167" t="s">
        <v>1109</v>
      </c>
      <c r="T21" s="546">
        <v>9385940</v>
      </c>
      <c r="U21" s="544"/>
      <c r="V21" s="165"/>
    </row>
    <row r="22" spans="1:22" s="15" customFormat="1" x14ac:dyDescent="0.2">
      <c r="A22" s="541"/>
      <c r="B22" s="165"/>
      <c r="C22" s="164" t="s">
        <v>1411</v>
      </c>
      <c r="D22" s="165"/>
      <c r="E22" s="208" t="s">
        <v>3075</v>
      </c>
      <c r="F22" s="165"/>
      <c r="G22" s="165"/>
      <c r="H22" s="165"/>
      <c r="I22" s="165"/>
      <c r="J22" s="165"/>
      <c r="K22" s="165"/>
      <c r="L22" s="165"/>
      <c r="M22" s="165"/>
      <c r="N22" s="165"/>
      <c r="O22" s="165"/>
      <c r="P22" s="165"/>
      <c r="Q22" s="167"/>
      <c r="R22" s="167"/>
      <c r="S22" s="167" t="s">
        <v>1109</v>
      </c>
      <c r="T22" s="1583">
        <v>74054404</v>
      </c>
      <c r="U22" s="544"/>
      <c r="V22" s="165"/>
    </row>
    <row r="23" spans="1:22" s="15" customFormat="1" x14ac:dyDescent="0.2">
      <c r="A23" s="541"/>
      <c r="B23" s="165"/>
      <c r="C23" s="164" t="s">
        <v>3076</v>
      </c>
      <c r="D23" s="165"/>
      <c r="E23" s="165"/>
      <c r="F23" s="165"/>
      <c r="G23" s="165"/>
      <c r="H23" s="165"/>
      <c r="I23" s="165"/>
      <c r="J23" s="165"/>
      <c r="K23" s="165"/>
      <c r="L23" s="165"/>
      <c r="M23" s="165"/>
      <c r="N23" s="165"/>
      <c r="O23" s="165"/>
      <c r="P23" s="165"/>
      <c r="Q23" s="168" t="s">
        <v>739</v>
      </c>
      <c r="R23" s="168"/>
      <c r="S23" s="167"/>
      <c r="T23" s="546">
        <v>1607083582</v>
      </c>
      <c r="U23" s="544"/>
      <c r="V23" s="165"/>
    </row>
    <row r="24" spans="1:22" s="15" customFormat="1" ht="5.0999999999999996" customHeight="1" x14ac:dyDescent="0.2">
      <c r="B24" s="165"/>
      <c r="C24" s="543"/>
      <c r="D24" s="165"/>
      <c r="E24" s="165"/>
      <c r="F24" s="165"/>
      <c r="G24" s="165"/>
      <c r="H24" s="165"/>
      <c r="I24" s="165"/>
      <c r="J24" s="165"/>
      <c r="K24" s="165"/>
      <c r="L24" s="165"/>
      <c r="M24" s="165"/>
      <c r="N24" s="165"/>
      <c r="O24" s="165"/>
      <c r="P24" s="165"/>
      <c r="Q24" s="167"/>
      <c r="R24" s="167"/>
      <c r="S24" s="167"/>
      <c r="T24" s="167"/>
      <c r="U24" s="544"/>
      <c r="V24" s="165"/>
    </row>
    <row r="25" spans="1:22" s="15" customFormat="1" x14ac:dyDescent="0.2">
      <c r="B25" s="165"/>
      <c r="C25" s="543"/>
      <c r="D25" s="165"/>
      <c r="E25" s="165"/>
      <c r="F25" s="165"/>
      <c r="G25" s="165"/>
      <c r="H25" s="165"/>
      <c r="I25" s="165"/>
      <c r="J25" s="165"/>
      <c r="K25" s="165"/>
      <c r="L25" s="165"/>
      <c r="M25" s="165"/>
      <c r="N25" s="165"/>
      <c r="O25" s="165"/>
      <c r="P25" s="165"/>
      <c r="Q25" s="167"/>
      <c r="R25" s="167"/>
      <c r="S25" s="167"/>
      <c r="T25" s="167"/>
      <c r="U25" s="544"/>
      <c r="V25" s="165"/>
    </row>
    <row r="26" spans="1:22" s="736" customFormat="1" x14ac:dyDescent="0.2">
      <c r="A26" s="733"/>
      <c r="B26" s="724"/>
      <c r="C26" s="876"/>
      <c r="D26" s="824"/>
      <c r="E26" s="877" t="s">
        <v>2753</v>
      </c>
      <c r="F26" s="824"/>
      <c r="G26" s="824"/>
      <c r="H26" s="824"/>
      <c r="I26" s="824"/>
      <c r="J26" s="824"/>
      <c r="K26" s="824"/>
      <c r="L26" s="824"/>
      <c r="M26" s="824"/>
      <c r="N26" s="824"/>
      <c r="O26" s="824"/>
      <c r="P26" s="824"/>
      <c r="Q26" s="734"/>
      <c r="R26" s="734"/>
      <c r="S26" s="734" t="s">
        <v>1109</v>
      </c>
      <c r="T26" s="35">
        <v>1</v>
      </c>
      <c r="U26" s="735"/>
      <c r="V26" s="724"/>
    </row>
    <row r="27" spans="1:22" s="736" customFormat="1" x14ac:dyDescent="0.2">
      <c r="A27" s="733"/>
      <c r="B27" s="724"/>
      <c r="C27" s="876"/>
      <c r="D27" s="824"/>
      <c r="E27" s="877"/>
      <c r="F27" s="824"/>
      <c r="G27" s="824"/>
      <c r="H27" s="824"/>
      <c r="I27" s="824"/>
      <c r="J27" s="824"/>
      <c r="K27" s="824"/>
      <c r="L27" s="824"/>
      <c r="M27" s="824"/>
      <c r="N27" s="824"/>
      <c r="O27" s="824"/>
      <c r="P27" s="824"/>
      <c r="Q27" s="734"/>
      <c r="R27" s="734"/>
      <c r="S27" s="734"/>
      <c r="T27" s="34" t="s">
        <v>1326</v>
      </c>
      <c r="U27" s="735"/>
      <c r="V27" s="724"/>
    </row>
    <row r="28" spans="1:22" s="736" customFormat="1" x14ac:dyDescent="0.2">
      <c r="A28" s="733"/>
      <c r="B28" s="724"/>
      <c r="C28" s="876" t="s">
        <v>2938</v>
      </c>
      <c r="D28" s="824"/>
      <c r="E28" s="823" t="s">
        <v>2434</v>
      </c>
      <c r="F28" s="824"/>
      <c r="G28" s="824"/>
      <c r="H28" s="824"/>
      <c r="I28" s="824"/>
      <c r="J28" s="824"/>
      <c r="K28" s="824"/>
      <c r="L28" s="824"/>
      <c r="M28" s="824"/>
      <c r="N28" s="824"/>
      <c r="O28" s="824"/>
      <c r="P28" s="824"/>
      <c r="Q28" s="734"/>
      <c r="R28" s="734"/>
      <c r="S28" s="734" t="s">
        <v>1109</v>
      </c>
      <c r="T28" s="1584">
        <v>8490</v>
      </c>
      <c r="U28" s="735"/>
      <c r="V28" s="724"/>
    </row>
    <row r="29" spans="1:22" s="15" customFormat="1" x14ac:dyDescent="0.2">
      <c r="B29" s="165"/>
      <c r="C29" s="878"/>
      <c r="D29" s="824"/>
      <c r="E29" s="824"/>
      <c r="F29" s="824"/>
      <c r="G29" s="824"/>
      <c r="H29" s="824"/>
      <c r="I29" s="824"/>
      <c r="J29" s="824"/>
      <c r="K29" s="824"/>
      <c r="L29" s="824"/>
      <c r="M29" s="824"/>
      <c r="N29" s="824"/>
      <c r="O29" s="824"/>
      <c r="P29" s="824"/>
      <c r="Q29" s="167"/>
      <c r="R29" s="167"/>
      <c r="S29" s="167"/>
      <c r="T29" s="167"/>
      <c r="U29" s="544"/>
      <c r="V29" s="165"/>
    </row>
    <row r="30" spans="1:22" s="15" customFormat="1" x14ac:dyDescent="0.2">
      <c r="B30" s="165"/>
      <c r="C30" s="878"/>
      <c r="D30" s="824"/>
      <c r="E30" s="877" t="s">
        <v>2977</v>
      </c>
      <c r="F30" s="824"/>
      <c r="G30" s="824"/>
      <c r="H30" s="824"/>
      <c r="I30" s="824"/>
      <c r="J30" s="824"/>
      <c r="K30" s="824"/>
      <c r="L30" s="824"/>
      <c r="M30" s="824"/>
      <c r="N30" s="824"/>
      <c r="O30" s="824"/>
      <c r="P30" s="824"/>
      <c r="Q30" s="167"/>
      <c r="R30" s="167"/>
      <c r="S30" s="167"/>
      <c r="T30" s="35">
        <v>1</v>
      </c>
      <c r="U30" s="544"/>
      <c r="V30" s="165"/>
    </row>
    <row r="31" spans="1:22" s="15" customFormat="1" ht="11.25" customHeight="1" x14ac:dyDescent="0.2">
      <c r="B31" s="165"/>
      <c r="C31" s="878"/>
      <c r="D31" s="824"/>
      <c r="E31" s="877"/>
      <c r="F31" s="824"/>
      <c r="G31" s="824"/>
      <c r="H31" s="824"/>
      <c r="I31" s="824"/>
      <c r="J31" s="824"/>
      <c r="K31" s="824"/>
      <c r="L31" s="824"/>
      <c r="M31" s="824"/>
      <c r="N31" s="824"/>
      <c r="O31" s="824"/>
      <c r="P31" s="824"/>
      <c r="Q31" s="167"/>
      <c r="R31" s="167"/>
      <c r="S31" s="167"/>
      <c r="T31" s="34" t="s">
        <v>1326</v>
      </c>
      <c r="U31" s="544"/>
      <c r="V31" s="165"/>
    </row>
    <row r="32" spans="1:22" s="15" customFormat="1" x14ac:dyDescent="0.2">
      <c r="B32" s="165"/>
      <c r="C32" s="876" t="s">
        <v>1378</v>
      </c>
      <c r="D32" s="232"/>
      <c r="E32" s="823" t="s">
        <v>2208</v>
      </c>
      <c r="F32" s="232"/>
      <c r="G32" s="232"/>
      <c r="H32" s="232"/>
      <c r="I32" s="232"/>
      <c r="J32" s="232"/>
      <c r="K32" s="232"/>
      <c r="L32" s="232"/>
      <c r="M32" s="232"/>
      <c r="N32" s="232"/>
      <c r="O32" s="232"/>
      <c r="P32" s="232"/>
      <c r="Q32" s="232"/>
      <c r="R32" s="232"/>
      <c r="S32" s="888" t="s">
        <v>2131</v>
      </c>
      <c r="T32" s="546" t="e">
        <v>#REF!</v>
      </c>
      <c r="U32" s="667"/>
      <c r="V32" s="165"/>
    </row>
    <row r="33" spans="2:22" s="15" customFormat="1" x14ac:dyDescent="0.2">
      <c r="B33" s="165"/>
      <c r="C33" s="876" t="s">
        <v>2978</v>
      </c>
      <c r="D33" s="232"/>
      <c r="E33" s="823" t="s">
        <v>1677</v>
      </c>
      <c r="F33" s="232"/>
      <c r="G33" s="232"/>
      <c r="H33" s="232"/>
      <c r="I33" s="232"/>
      <c r="J33" s="232"/>
      <c r="K33" s="232"/>
      <c r="L33" s="232"/>
      <c r="M33" s="232"/>
      <c r="N33" s="232"/>
      <c r="O33" s="232"/>
      <c r="P33" s="232"/>
      <c r="Q33" s="232"/>
      <c r="R33" s="232"/>
      <c r="S33" s="167"/>
      <c r="T33" s="546" t="e">
        <v>#REF!</v>
      </c>
      <c r="U33" s="667"/>
      <c r="V33" s="165"/>
    </row>
    <row r="34" spans="2:22" s="15" customFormat="1" x14ac:dyDescent="0.2">
      <c r="B34" s="165"/>
      <c r="C34" s="876"/>
      <c r="D34" s="232"/>
      <c r="E34" s="823"/>
      <c r="F34" s="232"/>
      <c r="G34" s="232"/>
      <c r="H34" s="232"/>
      <c r="I34" s="232"/>
      <c r="J34" s="232"/>
      <c r="K34" s="232"/>
      <c r="L34" s="232"/>
      <c r="M34" s="232"/>
      <c r="N34" s="232"/>
      <c r="O34" s="232"/>
      <c r="P34" s="232"/>
      <c r="Q34" s="232"/>
      <c r="R34" s="232"/>
      <c r="S34" s="232"/>
      <c r="T34" s="232"/>
      <c r="U34" s="232"/>
      <c r="V34" s="165"/>
    </row>
    <row r="35" spans="2:22" s="15" customFormat="1" x14ac:dyDescent="0.2">
      <c r="B35" s="165"/>
      <c r="C35" s="1255" t="s">
        <v>2209</v>
      </c>
      <c r="D35" s="165"/>
      <c r="E35" s="165"/>
      <c r="F35" s="165"/>
      <c r="G35" s="165"/>
      <c r="H35" s="165"/>
      <c r="I35" s="165"/>
      <c r="J35" s="165"/>
      <c r="K35" s="165"/>
      <c r="L35" s="165"/>
      <c r="M35" s="165"/>
      <c r="N35" s="165"/>
      <c r="O35" s="165"/>
      <c r="P35" s="165"/>
      <c r="Q35" s="167"/>
      <c r="R35" s="167"/>
      <c r="S35" s="167"/>
      <c r="T35" s="167"/>
      <c r="U35" s="544"/>
      <c r="V35" s="165"/>
    </row>
    <row r="36" spans="2:22" s="15" customFormat="1" x14ac:dyDescent="0.2">
      <c r="B36" s="165"/>
      <c r="C36" s="1207"/>
      <c r="D36" s="165"/>
      <c r="E36" s="165"/>
      <c r="F36" s="165"/>
      <c r="G36" s="165"/>
      <c r="H36" s="165"/>
      <c r="I36" s="165"/>
      <c r="J36" s="165"/>
      <c r="K36" s="165"/>
      <c r="L36" s="165"/>
      <c r="M36" s="165"/>
      <c r="N36" s="165"/>
      <c r="O36" s="165"/>
      <c r="P36" s="165"/>
      <c r="Q36" s="167"/>
      <c r="R36" s="167"/>
      <c r="S36" s="167"/>
      <c r="T36" s="167"/>
      <c r="U36" s="544"/>
      <c r="V36" s="165"/>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indexed="31"/>
  </sheetPr>
  <dimension ref="A1:AS65536"/>
  <sheetViews>
    <sheetView showGridLines="0" topLeftCell="E34" zoomScaleNormal="100" workbookViewId="0"/>
  </sheetViews>
  <sheetFormatPr defaultColWidth="0" defaultRowHeight="12.75" zeroHeight="1" x14ac:dyDescent="0.2"/>
  <cols>
    <col min="1" max="1" width="1.7109375" style="549" customWidth="1"/>
    <col min="2" max="2" width="0.85546875" style="20" customWidth="1"/>
    <col min="3" max="3" width="4.28515625" style="55" customWidth="1"/>
    <col min="4" max="4" width="0.85546875" style="20" customWidth="1"/>
    <col min="5" max="5" width="20.28515625" style="20" customWidth="1"/>
    <col min="6" max="6" width="6.7109375" style="20" hidden="1" customWidth="1"/>
    <col min="7" max="7" width="18.7109375" style="20" hidden="1" customWidth="1"/>
    <col min="8" max="8" width="0.85546875" style="20" customWidth="1"/>
    <col min="9" max="9" width="5.7109375" style="20" customWidth="1"/>
    <col min="10" max="14" width="8.85546875" style="20" customWidth="1"/>
    <col min="15" max="15" width="9.140625" style="20" customWidth="1"/>
    <col min="16" max="18" width="8.85546875" style="20" customWidth="1"/>
    <col min="19" max="19" width="9" style="20" customWidth="1"/>
    <col min="20" max="20" width="9.5703125" style="20" customWidth="1"/>
    <col min="21" max="21" width="0.85546875" style="20" customWidth="1"/>
    <col min="22" max="22" width="3.7109375" style="20" hidden="1" customWidth="1"/>
    <col min="23" max="25" width="9.5703125" style="20" customWidth="1"/>
    <col min="26" max="26" width="10.7109375" style="20" customWidth="1"/>
    <col min="27" max="27" width="0.5703125" style="20" customWidth="1"/>
    <col min="28" max="28" width="0.85546875" style="20" customWidth="1"/>
    <col min="29" max="29" width="21.140625" style="20" customWidth="1"/>
    <col min="30" max="30" width="10.7109375" style="20" hidden="1" customWidth="1"/>
    <col min="31" max="32" width="0.85546875" style="20" customWidth="1"/>
    <col min="33" max="33" width="11" style="20" customWidth="1"/>
    <col min="34" max="34" width="0.85546875" style="56" customWidth="1"/>
    <col min="35" max="35" width="8.85546875" style="56" customWidth="1"/>
    <col min="36" max="36" width="0.7109375" style="56" customWidth="1"/>
    <col min="37" max="37" width="0.7109375" style="19" customWidth="1"/>
    <col min="38" max="38" width="11" style="56" customWidth="1"/>
    <col min="39" max="39" width="1" style="56" customWidth="1"/>
    <col min="40" max="40" width="9.140625" style="56" customWidth="1"/>
    <col min="41" max="41" width="0.7109375" style="56" customWidth="1"/>
    <col min="42" max="42" width="10.7109375" style="57" customWidth="1"/>
    <col min="43" max="43" width="0.85546875" style="20" customWidth="1"/>
    <col min="44" max="44" width="2.7109375" style="20" customWidth="1"/>
    <col min="45" max="16384" width="0" style="20" hidden="1"/>
  </cols>
  <sheetData>
    <row r="1" spans="1:43" s="134" customFormat="1" ht="9.9499999999999993" customHeight="1" x14ac:dyDescent="0.2">
      <c r="A1" s="677"/>
      <c r="B1" s="173"/>
      <c r="C1" s="676" t="s">
        <v>3089</v>
      </c>
      <c r="D1" s="173"/>
      <c r="F1" s="175" t="s">
        <v>1780</v>
      </c>
      <c r="G1" s="175" t="s">
        <v>2228</v>
      </c>
      <c r="H1" s="175"/>
      <c r="J1" s="175"/>
      <c r="K1" s="175"/>
      <c r="L1" s="175"/>
      <c r="M1" s="175"/>
      <c r="N1" s="175"/>
      <c r="O1" s="176"/>
      <c r="P1" s="176"/>
      <c r="Q1" s="175"/>
      <c r="R1" s="175"/>
      <c r="S1" s="175"/>
      <c r="T1" s="175"/>
      <c r="U1" s="175"/>
      <c r="V1" s="175" t="s">
        <v>1780</v>
      </c>
      <c r="W1" s="175"/>
      <c r="X1" s="175"/>
      <c r="Y1" s="175"/>
      <c r="Z1" s="175"/>
      <c r="AA1" s="175"/>
      <c r="AB1" s="175"/>
      <c r="AC1" s="175"/>
      <c r="AD1" s="175" t="s">
        <v>2228</v>
      </c>
      <c r="AE1" s="175"/>
      <c r="AF1" s="175"/>
      <c r="AG1" s="175"/>
      <c r="AH1" s="175"/>
      <c r="AI1" s="175"/>
      <c r="AJ1" s="175"/>
      <c r="AK1" s="175"/>
      <c r="AL1" s="175"/>
      <c r="AM1" s="175"/>
      <c r="AN1" s="175"/>
      <c r="AO1" s="175"/>
      <c r="AP1" s="890">
        <v>42733.703633101853</v>
      </c>
      <c r="AQ1" s="175"/>
    </row>
    <row r="2" spans="1:43" s="674" customFormat="1" ht="6" customHeight="1" x14ac:dyDescent="0.2">
      <c r="B2" s="1232"/>
      <c r="C2" s="1233" t="s">
        <v>2689</v>
      </c>
      <c r="D2" s="1234"/>
      <c r="E2" s="1232"/>
      <c r="F2" s="1235"/>
      <c r="G2" s="1234"/>
      <c r="H2" s="1234"/>
      <c r="I2" s="1232"/>
      <c r="J2" s="1235"/>
      <c r="K2" s="1234"/>
      <c r="L2" s="1235"/>
      <c r="M2" s="1234"/>
      <c r="N2" s="1234"/>
      <c r="O2" s="1232"/>
      <c r="P2" s="1232"/>
      <c r="Q2" s="1232"/>
      <c r="R2" s="1232"/>
      <c r="S2" s="1232"/>
      <c r="T2" s="1232"/>
      <c r="U2" s="1232"/>
      <c r="V2" s="1232"/>
      <c r="W2" s="1232"/>
      <c r="X2" s="1232"/>
      <c r="Y2" s="1232"/>
      <c r="Z2" s="1232"/>
      <c r="AA2" s="1232"/>
      <c r="AB2" s="1232"/>
      <c r="AC2" s="1232"/>
      <c r="AD2" s="1232"/>
      <c r="AE2" s="1232"/>
      <c r="AF2" s="1232"/>
      <c r="AG2" s="1232"/>
      <c r="AH2" s="1232"/>
      <c r="AI2" s="1232"/>
      <c r="AJ2" s="1232"/>
      <c r="AK2" s="1232"/>
      <c r="AL2" s="1232"/>
      <c r="AM2" s="1232"/>
      <c r="AN2" s="1232"/>
      <c r="AO2" s="1232"/>
      <c r="AP2" s="1248"/>
      <c r="AQ2" s="1232"/>
    </row>
    <row r="3" spans="1:43" s="674" customFormat="1" ht="17.100000000000001" customHeight="1" x14ac:dyDescent="0.2">
      <c r="B3" s="1232"/>
      <c r="C3" s="1237" t="s">
        <v>3093</v>
      </c>
      <c r="D3" s="1234"/>
      <c r="E3" s="1232"/>
      <c r="F3" s="1235"/>
      <c r="G3" s="1234"/>
      <c r="H3" s="1234"/>
      <c r="I3" s="1232"/>
      <c r="J3" s="1235"/>
      <c r="K3" s="1234"/>
      <c r="L3" s="1235"/>
      <c r="M3" s="1234"/>
      <c r="N3" s="1234"/>
      <c r="O3" s="1232"/>
      <c r="P3" s="1232"/>
      <c r="Q3" s="1232"/>
      <c r="R3" s="1232"/>
      <c r="S3" s="1232"/>
      <c r="T3" s="1232"/>
      <c r="U3" s="1232"/>
      <c r="V3" s="1232"/>
      <c r="W3" s="1232"/>
      <c r="X3" s="1232"/>
      <c r="Y3" s="1232"/>
      <c r="Z3" s="1232"/>
      <c r="AA3" s="1232"/>
      <c r="AB3" s="1232"/>
      <c r="AC3" s="1232"/>
      <c r="AD3" s="1232"/>
      <c r="AE3" s="1232"/>
      <c r="AF3" s="1232"/>
      <c r="AG3" s="1232"/>
      <c r="AH3" s="1232"/>
      <c r="AI3" s="1232"/>
      <c r="AJ3" s="1232"/>
      <c r="AK3" s="1232"/>
      <c r="AL3" s="1232"/>
      <c r="AM3" s="1232"/>
      <c r="AN3" s="1232"/>
      <c r="AO3" s="1232"/>
      <c r="AP3" s="1238" t="s">
        <v>2533</v>
      </c>
      <c r="AQ3" s="1232"/>
    </row>
    <row r="4" spans="1:43" s="674" customFormat="1" ht="15" customHeight="1" x14ac:dyDescent="0.2">
      <c r="B4" s="1239"/>
      <c r="C4" s="1240" t="s">
        <v>3094</v>
      </c>
      <c r="D4" s="1234"/>
      <c r="E4" s="1232"/>
      <c r="F4" s="1235"/>
      <c r="G4" s="1239"/>
      <c r="H4" s="1239"/>
      <c r="I4" s="1232"/>
      <c r="J4" s="1235"/>
      <c r="K4" s="1239"/>
      <c r="L4" s="1234"/>
      <c r="M4" s="1234"/>
      <c r="N4" s="1234"/>
      <c r="O4" s="1235"/>
      <c r="P4" s="1235"/>
      <c r="Q4" s="1235"/>
      <c r="R4" s="1235"/>
      <c r="S4" s="1235"/>
      <c r="T4" s="1235"/>
      <c r="U4" s="1235"/>
      <c r="V4" s="1235"/>
      <c r="W4" s="1235"/>
      <c r="X4" s="1235"/>
      <c r="Y4" s="1235"/>
      <c r="Z4" s="1235"/>
      <c r="AA4" s="1235"/>
      <c r="AB4" s="1235"/>
      <c r="AC4" s="1235"/>
      <c r="AD4" s="1235"/>
      <c r="AE4" s="1235"/>
      <c r="AF4" s="1235"/>
      <c r="AG4" s="1235"/>
      <c r="AH4" s="1235"/>
      <c r="AI4" s="1235"/>
      <c r="AJ4" s="1235"/>
      <c r="AK4" s="1235"/>
      <c r="AL4" s="1235"/>
      <c r="AM4" s="1235"/>
      <c r="AN4" s="1235"/>
      <c r="AO4" s="1235"/>
      <c r="AP4" s="1241" t="s">
        <v>1847</v>
      </c>
      <c r="AQ4" s="1234"/>
    </row>
    <row r="5" spans="1:43" s="674" customFormat="1" ht="11.1" customHeight="1" x14ac:dyDescent="0.2">
      <c r="B5" s="1232"/>
      <c r="C5" s="1242" t="s">
        <v>3095</v>
      </c>
      <c r="D5" s="1232"/>
      <c r="E5" s="1232"/>
      <c r="F5" s="1232"/>
      <c r="G5" s="1232"/>
      <c r="H5" s="1243"/>
      <c r="I5" s="1243"/>
      <c r="J5" s="1232"/>
      <c r="K5" s="1232"/>
      <c r="L5" s="1232"/>
      <c r="M5" s="1232"/>
      <c r="N5" s="1232"/>
      <c r="O5" s="1244"/>
      <c r="P5" s="1244"/>
      <c r="Q5" s="1235"/>
      <c r="R5" s="1235"/>
      <c r="S5" s="1235"/>
      <c r="T5" s="1235"/>
      <c r="U5" s="1235"/>
      <c r="V5" s="1235"/>
      <c r="W5" s="1235"/>
      <c r="X5" s="1235"/>
      <c r="Y5" s="1235"/>
      <c r="Z5" s="1235"/>
      <c r="AA5" s="1235"/>
      <c r="AB5" s="1235"/>
      <c r="AC5" s="1235"/>
      <c r="AD5" s="1235"/>
      <c r="AE5" s="1235"/>
      <c r="AF5" s="1235"/>
      <c r="AG5" s="1235"/>
      <c r="AH5" s="1235"/>
      <c r="AI5" s="1235"/>
      <c r="AJ5" s="1235"/>
      <c r="AK5" s="1235"/>
      <c r="AL5" s="1235"/>
      <c r="AM5" s="1235"/>
      <c r="AN5" s="1235"/>
      <c r="AO5" s="1235"/>
      <c r="AP5" s="1245" t="s">
        <v>3096</v>
      </c>
      <c r="AQ5" s="1234"/>
    </row>
    <row r="6" spans="1:43" s="674" customFormat="1" ht="17.100000000000001" hidden="1" customHeight="1" x14ac:dyDescent="0.2">
      <c r="B6" s="1232"/>
      <c r="C6" s="1237" t="s">
        <v>3097</v>
      </c>
      <c r="D6" s="1234"/>
      <c r="E6" s="1232"/>
      <c r="F6" s="1235"/>
      <c r="G6" s="1249"/>
      <c r="H6" s="1249"/>
      <c r="I6" s="1232"/>
      <c r="J6" s="1235"/>
      <c r="K6" s="1239"/>
      <c r="L6" s="1235"/>
      <c r="M6" s="1234"/>
      <c r="N6" s="1234"/>
      <c r="O6" s="1232"/>
      <c r="P6" s="1232"/>
      <c r="Q6" s="1232"/>
      <c r="R6" s="1232"/>
      <c r="S6" s="1232"/>
      <c r="T6" s="1232"/>
      <c r="U6" s="1232"/>
      <c r="V6" s="1232"/>
      <c r="W6" s="1232"/>
      <c r="X6" s="1232"/>
      <c r="Y6" s="1232"/>
      <c r="Z6" s="1232"/>
      <c r="AA6" s="1232"/>
      <c r="AB6" s="1232"/>
      <c r="AC6" s="1232"/>
      <c r="AD6" s="1232"/>
      <c r="AE6" s="1232"/>
      <c r="AF6" s="1232"/>
      <c r="AG6" s="1232"/>
      <c r="AH6" s="1232"/>
      <c r="AI6" s="1232"/>
      <c r="AJ6" s="1232"/>
      <c r="AK6" s="1232"/>
      <c r="AL6" s="1232"/>
      <c r="AM6" s="1232"/>
      <c r="AN6" s="1232"/>
      <c r="AO6" s="1232"/>
      <c r="AP6" s="1238" t="s">
        <v>2534</v>
      </c>
      <c r="AQ6" s="1232"/>
    </row>
    <row r="7" spans="1:43" s="674" customFormat="1" ht="15" hidden="1" customHeight="1" x14ac:dyDescent="0.2">
      <c r="B7" s="1239"/>
      <c r="C7" s="1240" t="s">
        <v>3098</v>
      </c>
      <c r="D7" s="1234"/>
      <c r="E7" s="1232"/>
      <c r="F7" s="1235"/>
      <c r="G7" s="1249"/>
      <c r="H7" s="1249"/>
      <c r="I7" s="1232"/>
      <c r="J7" s="1235"/>
      <c r="K7" s="1239"/>
      <c r="L7" s="1234"/>
      <c r="M7" s="1234"/>
      <c r="N7" s="1234"/>
      <c r="O7" s="1235"/>
      <c r="P7" s="1235"/>
      <c r="Q7" s="1235"/>
      <c r="R7" s="1235"/>
      <c r="S7" s="1235"/>
      <c r="T7" s="1235"/>
      <c r="U7" s="1235"/>
      <c r="V7" s="1235"/>
      <c r="W7" s="1235"/>
      <c r="X7" s="1235"/>
      <c r="Y7" s="1235"/>
      <c r="Z7" s="1235"/>
      <c r="AA7" s="1235"/>
      <c r="AB7" s="1235"/>
      <c r="AC7" s="1235"/>
      <c r="AD7" s="1235"/>
      <c r="AE7" s="1235"/>
      <c r="AF7" s="1235"/>
      <c r="AG7" s="1235"/>
      <c r="AH7" s="1235"/>
      <c r="AI7" s="1235"/>
      <c r="AJ7" s="1235"/>
      <c r="AK7" s="1235"/>
      <c r="AL7" s="1235"/>
      <c r="AM7" s="1235"/>
      <c r="AN7" s="1235"/>
      <c r="AO7" s="1235"/>
      <c r="AP7" s="1241" t="s">
        <v>1779</v>
      </c>
      <c r="AQ7" s="1234"/>
    </row>
    <row r="8" spans="1:43" s="674" customFormat="1" ht="11.1" hidden="1" customHeight="1" x14ac:dyDescent="0.2">
      <c r="B8" s="1232"/>
      <c r="C8" s="1242" t="s">
        <v>3099</v>
      </c>
      <c r="D8" s="1232"/>
      <c r="E8" s="1232"/>
      <c r="F8" s="1232"/>
      <c r="G8" s="1243"/>
      <c r="H8" s="1243"/>
      <c r="I8" s="1232"/>
      <c r="J8" s="1232"/>
      <c r="K8" s="1232"/>
      <c r="L8" s="1232"/>
      <c r="M8" s="1232"/>
      <c r="N8" s="1232"/>
      <c r="O8" s="1244"/>
      <c r="P8" s="1244"/>
      <c r="Q8" s="1235"/>
      <c r="R8" s="1235"/>
      <c r="S8" s="1235"/>
      <c r="T8" s="1235"/>
      <c r="U8" s="1235"/>
      <c r="V8" s="1235"/>
      <c r="W8" s="1235"/>
      <c r="X8" s="1235"/>
      <c r="Y8" s="1235"/>
      <c r="Z8" s="1235"/>
      <c r="AA8" s="1235"/>
      <c r="AB8" s="1235"/>
      <c r="AC8" s="1235"/>
      <c r="AD8" s="1235"/>
      <c r="AE8" s="1235"/>
      <c r="AF8" s="1235"/>
      <c r="AG8" s="1235"/>
      <c r="AH8" s="1235"/>
      <c r="AI8" s="1235"/>
      <c r="AJ8" s="1235"/>
      <c r="AK8" s="1235"/>
      <c r="AL8" s="1235"/>
      <c r="AM8" s="1235"/>
      <c r="AN8" s="1235"/>
      <c r="AO8" s="1235"/>
      <c r="AP8" s="1245" t="s">
        <v>3100</v>
      </c>
      <c r="AQ8" s="1234"/>
    </row>
    <row r="9" spans="1:43" s="674" customFormat="1" ht="3.95" customHeight="1" x14ac:dyDescent="0.2">
      <c r="B9" s="1234"/>
      <c r="C9" s="1239"/>
      <c r="D9" s="1232"/>
      <c r="E9" s="1232"/>
      <c r="F9" s="1232"/>
      <c r="G9" s="1232"/>
      <c r="H9" s="1232"/>
      <c r="I9" s="1232"/>
      <c r="J9" s="1232"/>
      <c r="K9" s="1232"/>
      <c r="L9" s="1232"/>
      <c r="M9" s="1232"/>
      <c r="N9" s="1232"/>
      <c r="O9" s="1234"/>
      <c r="P9" s="1234"/>
      <c r="Q9" s="1235"/>
      <c r="R9" s="1235"/>
      <c r="S9" s="1235"/>
      <c r="T9" s="1235"/>
      <c r="U9" s="1235"/>
      <c r="V9" s="1235"/>
      <c r="W9" s="1235"/>
      <c r="X9" s="1235"/>
      <c r="Y9" s="1235"/>
      <c r="Z9" s="1235"/>
      <c r="AA9" s="1235"/>
      <c r="AB9" s="1235"/>
      <c r="AC9" s="1235"/>
      <c r="AD9" s="1235"/>
      <c r="AE9" s="1235"/>
      <c r="AF9" s="1235"/>
      <c r="AG9" s="1235"/>
      <c r="AH9" s="1235"/>
      <c r="AI9" s="1235"/>
      <c r="AJ9" s="1235"/>
      <c r="AK9" s="1235"/>
      <c r="AL9" s="1235"/>
      <c r="AM9" s="1235"/>
      <c r="AN9" s="1235"/>
      <c r="AO9" s="1235"/>
      <c r="AP9" s="1235"/>
      <c r="AQ9" s="1235"/>
    </row>
    <row r="10" spans="1:43" s="1" customFormat="1" ht="7.5" customHeight="1" x14ac:dyDescent="0.2">
      <c r="A10" s="561"/>
      <c r="B10" s="562"/>
      <c r="C10" s="164"/>
      <c r="D10" s="562"/>
      <c r="E10" s="562"/>
      <c r="F10" s="562"/>
      <c r="G10" s="562"/>
      <c r="H10" s="562"/>
      <c r="I10" s="562"/>
      <c r="J10" s="1152"/>
      <c r="K10" s="1152"/>
      <c r="L10" s="1152"/>
      <c r="M10" s="1152"/>
      <c r="N10" s="1196"/>
      <c r="O10" s="1152"/>
      <c r="P10" s="1152"/>
      <c r="Q10" s="1152"/>
      <c r="R10" s="1152"/>
      <c r="S10" s="1196"/>
      <c r="T10" s="1152"/>
      <c r="U10" s="562"/>
      <c r="V10" s="562"/>
      <c r="W10" s="1195"/>
      <c r="X10" s="1195"/>
      <c r="Y10" s="1195"/>
      <c r="Z10" s="562"/>
      <c r="AA10" s="562"/>
      <c r="AB10" s="562"/>
      <c r="AC10" s="1152"/>
      <c r="AD10" s="562"/>
      <c r="AE10" s="562"/>
      <c r="AF10" s="562"/>
      <c r="AG10" s="1196"/>
      <c r="AH10" s="563"/>
      <c r="AI10" s="1152"/>
      <c r="AJ10" s="563"/>
      <c r="AK10" s="563"/>
      <c r="AL10" s="563"/>
      <c r="AM10" s="563"/>
      <c r="AN10" s="563"/>
      <c r="AO10" s="563"/>
      <c r="AP10" s="1152"/>
      <c r="AQ10" s="562"/>
    </row>
    <row r="11" spans="1:43" s="4" customFormat="1" ht="63.75" customHeight="1" x14ac:dyDescent="0.2">
      <c r="A11" s="421"/>
      <c r="B11" s="199"/>
      <c r="C11" s="164"/>
      <c r="D11" s="199"/>
      <c r="E11" s="351"/>
      <c r="F11" s="199"/>
      <c r="G11" s="199"/>
      <c r="H11" s="199"/>
      <c r="I11" s="199"/>
      <c r="J11" s="564" t="s">
        <v>774</v>
      </c>
      <c r="K11" s="564" t="s">
        <v>1035</v>
      </c>
      <c r="L11" s="564" t="s">
        <v>1561</v>
      </c>
      <c r="M11" s="564" t="s">
        <v>1562</v>
      </c>
      <c r="N11" s="930" t="s">
        <v>1563</v>
      </c>
      <c r="O11" s="564" t="s">
        <v>1717</v>
      </c>
      <c r="P11" s="564" t="s">
        <v>2196</v>
      </c>
      <c r="Q11" s="564" t="s">
        <v>3010</v>
      </c>
      <c r="R11" s="564" t="s">
        <v>204</v>
      </c>
      <c r="S11" s="564" t="s">
        <v>2246</v>
      </c>
      <c r="T11" s="564" t="s">
        <v>3009</v>
      </c>
      <c r="U11" s="416"/>
      <c r="V11" s="416"/>
      <c r="W11" s="564" t="s">
        <v>1786</v>
      </c>
      <c r="X11" s="564" t="s">
        <v>211</v>
      </c>
      <c r="Y11" s="1402" t="s">
        <v>2967</v>
      </c>
      <c r="Z11" s="1402" t="s">
        <v>2966</v>
      </c>
      <c r="AA11" s="416"/>
      <c r="AB11" s="416"/>
      <c r="AC11" s="416"/>
      <c r="AD11" s="416"/>
      <c r="AE11" s="416"/>
      <c r="AF11" s="416"/>
      <c r="AG11" s="416"/>
      <c r="AH11" s="416"/>
      <c r="AI11" s="416"/>
      <c r="AJ11" s="416"/>
      <c r="AK11" s="416"/>
      <c r="AL11" s="416"/>
      <c r="AM11" s="416"/>
      <c r="AN11" s="416"/>
      <c r="AO11" s="416"/>
      <c r="AP11" s="416"/>
      <c r="AQ11" s="199"/>
    </row>
    <row r="12" spans="1:43" s="4" customFormat="1" ht="12" customHeight="1" x14ac:dyDescent="0.2">
      <c r="A12" s="421"/>
      <c r="B12" s="199"/>
      <c r="C12" s="164"/>
      <c r="D12" s="199"/>
      <c r="E12" s="351"/>
      <c r="F12" s="199"/>
      <c r="G12" s="199"/>
      <c r="H12" s="199"/>
      <c r="I12" s="199"/>
      <c r="J12" s="66">
        <v>1</v>
      </c>
      <c r="K12" s="66">
        <v>3</v>
      </c>
      <c r="L12" s="66">
        <v>4</v>
      </c>
      <c r="M12" s="66">
        <v>5</v>
      </c>
      <c r="N12" s="66">
        <v>6</v>
      </c>
      <c r="O12" s="66">
        <v>12</v>
      </c>
      <c r="P12" s="66">
        <v>13</v>
      </c>
      <c r="Q12" s="66">
        <v>20</v>
      </c>
      <c r="R12" s="66">
        <v>21</v>
      </c>
      <c r="S12" s="66">
        <v>23</v>
      </c>
      <c r="T12" s="66">
        <v>30</v>
      </c>
      <c r="U12" s="416"/>
      <c r="V12" s="416"/>
      <c r="W12" s="66">
        <v>2</v>
      </c>
      <c r="X12" s="66">
        <v>16</v>
      </c>
      <c r="Y12" s="1403">
        <v>24</v>
      </c>
      <c r="Z12" s="66">
        <v>40</v>
      </c>
      <c r="AA12" s="416"/>
      <c r="AB12" s="416"/>
      <c r="AC12" s="416"/>
      <c r="AD12" s="416"/>
      <c r="AE12" s="416"/>
      <c r="AF12" s="416"/>
      <c r="AG12" s="416"/>
      <c r="AH12" s="416"/>
      <c r="AI12" s="416"/>
      <c r="AJ12" s="416"/>
      <c r="AK12" s="416"/>
      <c r="AL12" s="416"/>
      <c r="AM12" s="416"/>
      <c r="AN12" s="416"/>
      <c r="AO12" s="416"/>
      <c r="AP12" s="416"/>
      <c r="AQ12" s="199"/>
    </row>
    <row r="13" spans="1:43" s="4" customFormat="1" ht="12" customHeight="1" x14ac:dyDescent="0.2">
      <c r="A13" s="421"/>
      <c r="B13" s="199"/>
      <c r="C13" s="164"/>
      <c r="D13" s="199"/>
      <c r="E13" s="351"/>
      <c r="F13" s="199"/>
      <c r="G13" s="199"/>
      <c r="H13" s="199"/>
      <c r="I13" s="199"/>
      <c r="J13" s="65" t="s">
        <v>1325</v>
      </c>
      <c r="K13" s="65" t="s">
        <v>1325</v>
      </c>
      <c r="L13" s="65" t="s">
        <v>1325</v>
      </c>
      <c r="M13" s="65" t="s">
        <v>1325</v>
      </c>
      <c r="N13" s="931" t="s">
        <v>1325</v>
      </c>
      <c r="O13" s="65" t="s">
        <v>1325</v>
      </c>
      <c r="P13" s="65" t="s">
        <v>1325</v>
      </c>
      <c r="Q13" s="65" t="s">
        <v>1325</v>
      </c>
      <c r="R13" s="65" t="s">
        <v>1325</v>
      </c>
      <c r="S13" s="931" t="s">
        <v>1325</v>
      </c>
      <c r="T13" s="65" t="s">
        <v>1325</v>
      </c>
      <c r="U13" s="416"/>
      <c r="V13" s="416"/>
      <c r="W13" s="65" t="s">
        <v>1325</v>
      </c>
      <c r="X13" s="65" t="s">
        <v>1325</v>
      </c>
      <c r="Y13" s="1404" t="s">
        <v>1325</v>
      </c>
      <c r="Z13" s="65" t="s">
        <v>1325</v>
      </c>
      <c r="AA13" s="416"/>
      <c r="AB13" s="416"/>
      <c r="AC13" s="416"/>
      <c r="AD13" s="416"/>
      <c r="AE13" s="416"/>
      <c r="AF13" s="416"/>
      <c r="AG13" s="416"/>
      <c r="AH13" s="416"/>
      <c r="AI13" s="416"/>
      <c r="AJ13" s="416"/>
      <c r="AK13" s="416"/>
      <c r="AL13" s="416"/>
      <c r="AM13" s="416"/>
      <c r="AN13" s="416"/>
      <c r="AO13" s="416"/>
      <c r="AP13" s="416"/>
      <c r="AQ13" s="199"/>
    </row>
    <row r="14" spans="1:43" s="4" customFormat="1" ht="12.75" hidden="1" customHeight="1" x14ac:dyDescent="0.2">
      <c r="A14" s="421" t="s">
        <v>2228</v>
      </c>
      <c r="B14" s="199"/>
      <c r="C14" s="164"/>
      <c r="D14" s="199"/>
      <c r="E14" s="351"/>
      <c r="F14" s="199"/>
      <c r="G14" s="199"/>
      <c r="H14" s="199"/>
      <c r="I14" s="248"/>
      <c r="J14" s="71"/>
      <c r="K14" s="71"/>
      <c r="L14" s="71"/>
      <c r="M14" s="71"/>
      <c r="N14" s="932"/>
      <c r="O14" s="71"/>
      <c r="P14" s="71"/>
      <c r="Q14" s="71"/>
      <c r="R14" s="71"/>
      <c r="S14" s="932"/>
      <c r="T14" s="71"/>
      <c r="U14" s="417"/>
      <c r="V14" s="417"/>
      <c r="W14" s="71"/>
      <c r="X14" s="71"/>
      <c r="Y14" s="71"/>
      <c r="Z14" s="71"/>
      <c r="AA14" s="417"/>
      <c r="AB14" s="417"/>
      <c r="AC14" s="417"/>
      <c r="AD14" s="417"/>
      <c r="AE14" s="417"/>
      <c r="AF14" s="417"/>
      <c r="AG14" s="417"/>
      <c r="AH14" s="417"/>
      <c r="AI14" s="417"/>
      <c r="AJ14" s="417"/>
      <c r="AK14" s="417"/>
      <c r="AL14" s="417"/>
      <c r="AM14" s="417"/>
      <c r="AN14" s="417"/>
      <c r="AO14" s="417"/>
      <c r="AP14" s="417"/>
      <c r="AQ14" s="199"/>
    </row>
    <row r="15" spans="1:43" s="4" customFormat="1" ht="12.75" hidden="1" customHeight="1" x14ac:dyDescent="0.2">
      <c r="A15" s="421" t="s">
        <v>2228</v>
      </c>
      <c r="B15" s="199"/>
      <c r="C15" s="164"/>
      <c r="D15" s="199"/>
      <c r="E15" s="351"/>
      <c r="F15" s="199"/>
      <c r="G15" s="199"/>
      <c r="H15" s="199"/>
      <c r="I15" s="248"/>
      <c r="J15" s="71"/>
      <c r="K15" s="71"/>
      <c r="L15" s="71"/>
      <c r="M15" s="71"/>
      <c r="N15" s="932"/>
      <c r="O15" s="71"/>
      <c r="P15" s="71"/>
      <c r="Q15" s="71"/>
      <c r="R15" s="71"/>
      <c r="S15" s="932"/>
      <c r="T15" s="71"/>
      <c r="U15" s="417"/>
      <c r="V15" s="417"/>
      <c r="W15" s="71"/>
      <c r="X15" s="71"/>
      <c r="Y15" s="71"/>
      <c r="Z15" s="71"/>
      <c r="AA15" s="417"/>
      <c r="AB15" s="417"/>
      <c r="AC15" s="417"/>
      <c r="AD15" s="417"/>
      <c r="AE15" s="417"/>
      <c r="AF15" s="417"/>
      <c r="AG15" s="417"/>
      <c r="AH15" s="417"/>
      <c r="AI15" s="417"/>
      <c r="AJ15" s="417"/>
      <c r="AK15" s="417"/>
      <c r="AL15" s="417"/>
      <c r="AM15" s="417"/>
      <c r="AN15" s="417"/>
      <c r="AO15" s="417"/>
      <c r="AP15" s="417"/>
      <c r="AQ15" s="199"/>
    </row>
    <row r="16" spans="1:43" s="4" customFormat="1" ht="12.75" hidden="1" customHeight="1" x14ac:dyDescent="0.2">
      <c r="A16" s="421" t="s">
        <v>2228</v>
      </c>
      <c r="B16" s="199"/>
      <c r="C16" s="164"/>
      <c r="D16" s="199"/>
      <c r="E16" s="351"/>
      <c r="F16" s="199"/>
      <c r="G16" s="199"/>
      <c r="H16" s="199"/>
      <c r="I16" s="248"/>
      <c r="J16" s="65"/>
      <c r="K16" s="65"/>
      <c r="L16" s="65"/>
      <c r="M16" s="65"/>
      <c r="N16" s="931"/>
      <c r="O16" s="65"/>
      <c r="P16" s="65"/>
      <c r="Q16" s="65"/>
      <c r="R16" s="65"/>
      <c r="S16" s="931"/>
      <c r="T16" s="65"/>
      <c r="U16" s="398"/>
      <c r="V16" s="398"/>
      <c r="W16" s="65"/>
      <c r="X16" s="65"/>
      <c r="Y16" s="65"/>
      <c r="Z16" s="65"/>
      <c r="AA16" s="398"/>
      <c r="AB16" s="398"/>
      <c r="AC16" s="398"/>
      <c r="AD16" s="398"/>
      <c r="AE16" s="398"/>
      <c r="AF16" s="398"/>
      <c r="AG16" s="398"/>
      <c r="AH16" s="398"/>
      <c r="AI16" s="398"/>
      <c r="AJ16" s="398"/>
      <c r="AK16" s="398"/>
      <c r="AL16" s="398"/>
      <c r="AM16" s="398"/>
      <c r="AN16" s="398"/>
      <c r="AO16" s="398"/>
      <c r="AP16" s="398"/>
      <c r="AQ16" s="199"/>
    </row>
    <row r="17" spans="1:45" s="4" customFormat="1" ht="14.1" customHeight="1" x14ac:dyDescent="0.2">
      <c r="A17" s="421"/>
      <c r="B17" s="199"/>
      <c r="C17" s="164" t="s">
        <v>317</v>
      </c>
      <c r="D17" s="199"/>
      <c r="E17" s="206" t="s">
        <v>2519</v>
      </c>
      <c r="F17" s="199"/>
      <c r="G17" s="199"/>
      <c r="H17" s="199"/>
      <c r="I17" s="205"/>
      <c r="J17" s="925">
        <v>8217071</v>
      </c>
      <c r="K17" s="925">
        <v>582146</v>
      </c>
      <c r="L17" s="897">
        <v>8512647</v>
      </c>
      <c r="M17" s="897">
        <v>614384</v>
      </c>
      <c r="N17" s="897">
        <v>90186</v>
      </c>
      <c r="O17" s="897">
        <v>0</v>
      </c>
      <c r="P17" s="403">
        <v>0</v>
      </c>
      <c r="Q17" s="897">
        <v>107935</v>
      </c>
      <c r="R17" s="963"/>
      <c r="S17" s="897">
        <v>0</v>
      </c>
      <c r="T17" s="898">
        <v>17908499</v>
      </c>
      <c r="U17" s="357"/>
      <c r="V17" s="357"/>
      <c r="W17" s="925">
        <v>80243</v>
      </c>
      <c r="X17" s="925">
        <v>3246718</v>
      </c>
      <c r="Y17" s="897">
        <v>85406</v>
      </c>
      <c r="Z17" s="898">
        <v>21150054</v>
      </c>
      <c r="AA17" s="357"/>
      <c r="AB17" s="357"/>
      <c r="AC17" s="565"/>
      <c r="AD17" s="357"/>
      <c r="AE17" s="357"/>
      <c r="AF17" s="357"/>
      <c r="AG17" s="357"/>
      <c r="AH17" s="357"/>
      <c r="AI17" s="357"/>
      <c r="AJ17" s="357"/>
      <c r="AK17" s="357"/>
      <c r="AL17" s="357"/>
      <c r="AM17" s="357"/>
      <c r="AN17" s="357"/>
      <c r="AO17" s="357"/>
      <c r="AP17" s="357"/>
      <c r="AQ17" s="199"/>
    </row>
    <row r="18" spans="1:45" s="4" customFormat="1" ht="8.1" customHeight="1" x14ac:dyDescent="0.2">
      <c r="A18" s="421"/>
      <c r="B18" s="199"/>
      <c r="C18" s="164"/>
      <c r="D18" s="199"/>
      <c r="E18" s="351"/>
      <c r="F18" s="199"/>
      <c r="G18" s="199"/>
      <c r="H18" s="199"/>
      <c r="I18" s="199"/>
      <c r="J18" s="199"/>
      <c r="K18" s="199"/>
      <c r="L18" s="199"/>
      <c r="M18" s="199"/>
      <c r="N18" s="199"/>
      <c r="O18" s="199"/>
      <c r="P18" s="199"/>
      <c r="Q18" s="199"/>
      <c r="R18" s="199"/>
      <c r="S18" s="199"/>
      <c r="T18" s="199"/>
      <c r="U18" s="199"/>
      <c r="V18" s="199"/>
      <c r="W18" s="199"/>
      <c r="X18" s="199"/>
      <c r="Y18" s="199"/>
      <c r="Z18" s="199"/>
      <c r="AA18" s="199"/>
      <c r="AB18" s="199"/>
      <c r="AC18" s="199"/>
      <c r="AD18" s="199"/>
      <c r="AE18" s="199"/>
      <c r="AF18" s="199"/>
      <c r="AG18" s="199"/>
      <c r="AH18" s="205"/>
      <c r="AI18" s="205"/>
      <c r="AJ18" s="205"/>
      <c r="AK18" s="205"/>
      <c r="AL18" s="205"/>
      <c r="AM18" s="205"/>
      <c r="AN18" s="205"/>
      <c r="AO18" s="205"/>
      <c r="AP18" s="398"/>
      <c r="AQ18" s="199"/>
    </row>
    <row r="19" spans="1:45" s="4" customFormat="1" ht="8.1" customHeight="1" x14ac:dyDescent="0.2">
      <c r="A19" s="421"/>
      <c r="B19" s="199"/>
      <c r="C19" s="164"/>
      <c r="D19" s="199"/>
      <c r="E19" s="206"/>
      <c r="F19" s="199"/>
      <c r="G19" s="199"/>
      <c r="H19" s="199"/>
      <c r="I19" s="199"/>
      <c r="J19" s="199"/>
      <c r="K19" s="199"/>
      <c r="L19" s="199"/>
      <c r="M19" s="199"/>
      <c r="N19" s="199"/>
      <c r="O19" s="199"/>
      <c r="P19" s="199"/>
      <c r="Q19" s="199"/>
      <c r="R19" s="199"/>
      <c r="S19" s="199"/>
      <c r="T19" s="199"/>
      <c r="U19" s="199"/>
      <c r="V19" s="199"/>
      <c r="W19" s="230"/>
      <c r="X19" s="230"/>
      <c r="Y19" s="230"/>
      <c r="Z19" s="199"/>
      <c r="AA19" s="199"/>
      <c r="AB19" s="199"/>
      <c r="AC19" s="257"/>
      <c r="AD19" s="199"/>
      <c r="AE19" s="199"/>
      <c r="AF19" s="199"/>
      <c r="AG19" s="199"/>
      <c r="AH19" s="205"/>
      <c r="AI19" s="205"/>
      <c r="AJ19" s="205"/>
      <c r="AK19" s="205"/>
      <c r="AL19" s="205"/>
      <c r="AM19" s="205"/>
      <c r="AN19" s="205"/>
      <c r="AO19" s="205"/>
      <c r="AP19" s="398"/>
      <c r="AQ19" s="199"/>
    </row>
    <row r="20" spans="1:45" s="4" customFormat="1" ht="65.25" customHeight="1" x14ac:dyDescent="0.2">
      <c r="A20" s="421"/>
      <c r="B20" s="199"/>
      <c r="C20" s="164"/>
      <c r="D20" s="199"/>
      <c r="E20" s="349" t="s">
        <v>1401</v>
      </c>
      <c r="F20" s="199"/>
      <c r="G20" s="199"/>
      <c r="H20" s="199"/>
      <c r="I20" s="606" t="s">
        <v>1845</v>
      </c>
      <c r="J20" s="564" t="s">
        <v>774</v>
      </c>
      <c r="K20" s="564" t="s">
        <v>1035</v>
      </c>
      <c r="L20" s="564" t="s">
        <v>1561</v>
      </c>
      <c r="M20" s="564" t="s">
        <v>1562</v>
      </c>
      <c r="N20" s="564" t="s">
        <v>1563</v>
      </c>
      <c r="O20" s="564" t="s">
        <v>1717</v>
      </c>
      <c r="P20" s="564" t="s">
        <v>2196</v>
      </c>
      <c r="Q20" s="564" t="s">
        <v>3010</v>
      </c>
      <c r="R20" s="564" t="s">
        <v>204</v>
      </c>
      <c r="S20" s="564" t="s">
        <v>2246</v>
      </c>
      <c r="T20" s="564" t="s">
        <v>3009</v>
      </c>
      <c r="U20" s="356"/>
      <c r="V20" s="356"/>
      <c r="W20" s="564" t="s">
        <v>1786</v>
      </c>
      <c r="X20" s="564" t="s">
        <v>211</v>
      </c>
      <c r="Y20" s="1402" t="s">
        <v>2967</v>
      </c>
      <c r="Z20" s="1402" t="s">
        <v>2966</v>
      </c>
      <c r="AA20" s="1149"/>
      <c r="AB20" s="569"/>
      <c r="AC20" s="566" t="s">
        <v>1850</v>
      </c>
      <c r="AD20" s="567"/>
      <c r="AE20" s="568"/>
      <c r="AF20" s="569"/>
      <c r="AG20" s="566" t="s">
        <v>1259</v>
      </c>
      <c r="AH20" s="568"/>
      <c r="AI20" s="564" t="s">
        <v>1216</v>
      </c>
      <c r="AJ20" s="1347"/>
      <c r="AK20" s="1348"/>
      <c r="AL20" s="566" t="s">
        <v>1217</v>
      </c>
      <c r="AM20" s="1349"/>
      <c r="AN20" s="564" t="s">
        <v>1218</v>
      </c>
      <c r="AO20" s="1141"/>
      <c r="AP20" s="564" t="s">
        <v>1284</v>
      </c>
      <c r="AQ20" s="199"/>
      <c r="AS20" s="1252" t="s">
        <v>156</v>
      </c>
    </row>
    <row r="21" spans="1:45" s="4" customFormat="1" ht="12" customHeight="1" x14ac:dyDescent="0.2">
      <c r="A21" s="421"/>
      <c r="B21" s="199"/>
      <c r="C21" s="164"/>
      <c r="D21" s="199"/>
      <c r="E21" s="206"/>
      <c r="F21" s="199"/>
      <c r="G21" s="199"/>
      <c r="H21" s="199"/>
      <c r="I21" s="66">
        <v>53</v>
      </c>
      <c r="J21" s="66">
        <v>1</v>
      </c>
      <c r="K21" s="66">
        <v>3</v>
      </c>
      <c r="L21" s="66">
        <v>4</v>
      </c>
      <c r="M21" s="66">
        <v>5</v>
      </c>
      <c r="N21" s="66">
        <v>6</v>
      </c>
      <c r="O21" s="66">
        <v>12</v>
      </c>
      <c r="P21" s="66">
        <v>13</v>
      </c>
      <c r="Q21" s="66">
        <v>20</v>
      </c>
      <c r="R21" s="66">
        <v>21</v>
      </c>
      <c r="S21" s="66">
        <v>23</v>
      </c>
      <c r="T21" s="66">
        <v>30</v>
      </c>
      <c r="U21" s="356"/>
      <c r="V21" s="356"/>
      <c r="W21" s="66">
        <v>2</v>
      </c>
      <c r="X21" s="66">
        <v>16</v>
      </c>
      <c r="Y21" s="1403">
        <v>24</v>
      </c>
      <c r="Z21" s="66">
        <v>40</v>
      </c>
      <c r="AA21" s="1150"/>
      <c r="AB21" s="572"/>
      <c r="AC21" s="570" t="s">
        <v>1258</v>
      </c>
      <c r="AD21" s="570"/>
      <c r="AE21" s="571"/>
      <c r="AF21" s="572"/>
      <c r="AG21" s="570" t="s">
        <v>112</v>
      </c>
      <c r="AH21" s="571"/>
      <c r="AI21" s="66">
        <v>35</v>
      </c>
      <c r="AJ21" s="1155"/>
      <c r="AK21" s="572"/>
      <c r="AL21" s="570" t="s">
        <v>113</v>
      </c>
      <c r="AM21" s="571"/>
      <c r="AN21" s="66">
        <v>45</v>
      </c>
      <c r="AO21" s="1132"/>
      <c r="AP21" s="66">
        <v>55</v>
      </c>
      <c r="AQ21" s="199"/>
      <c r="AS21" s="604"/>
    </row>
    <row r="22" spans="1:45" s="4" customFormat="1" ht="12" customHeight="1" x14ac:dyDescent="0.2">
      <c r="A22" s="421"/>
      <c r="B22" s="199"/>
      <c r="C22" s="573"/>
      <c r="D22" s="199"/>
      <c r="E22" s="206" t="s">
        <v>2204</v>
      </c>
      <c r="F22" s="199"/>
      <c r="G22" s="199"/>
      <c r="H22" s="199"/>
      <c r="I22" s="65" t="s">
        <v>2941</v>
      </c>
      <c r="J22" s="65" t="s">
        <v>1325</v>
      </c>
      <c r="K22" s="65" t="s">
        <v>1325</v>
      </c>
      <c r="L22" s="65" t="s">
        <v>1325</v>
      </c>
      <c r="M22" s="65" t="s">
        <v>1325</v>
      </c>
      <c r="N22" s="931" t="s">
        <v>1325</v>
      </c>
      <c r="O22" s="65" t="s">
        <v>1325</v>
      </c>
      <c r="P22" s="65" t="s">
        <v>1325</v>
      </c>
      <c r="Q22" s="65" t="s">
        <v>1325</v>
      </c>
      <c r="R22" s="65" t="s">
        <v>1325</v>
      </c>
      <c r="S22" s="931" t="s">
        <v>1325</v>
      </c>
      <c r="T22" s="65" t="s">
        <v>1325</v>
      </c>
      <c r="U22" s="356"/>
      <c r="V22" s="356"/>
      <c r="W22" s="65" t="s">
        <v>1325</v>
      </c>
      <c r="X22" s="65" t="s">
        <v>1325</v>
      </c>
      <c r="Y22" s="1404" t="s">
        <v>1325</v>
      </c>
      <c r="Z22" s="65" t="s">
        <v>1325</v>
      </c>
      <c r="AA22" s="484"/>
      <c r="AB22" s="64"/>
      <c r="AC22" s="62"/>
      <c r="AD22" s="62"/>
      <c r="AE22" s="63"/>
      <c r="AF22" s="64"/>
      <c r="AG22" s="968"/>
      <c r="AH22" s="63"/>
      <c r="AI22" s="65"/>
      <c r="AJ22" s="1153"/>
      <c r="AK22" s="64"/>
      <c r="AL22" s="62"/>
      <c r="AM22" s="63"/>
      <c r="AN22" s="65"/>
      <c r="AO22" s="1133"/>
      <c r="AP22" s="65"/>
      <c r="AQ22" s="199"/>
      <c r="AS22" s="604"/>
    </row>
    <row r="23" spans="1:45" s="4" customFormat="1" ht="12.75" hidden="1" customHeight="1" x14ac:dyDescent="0.2">
      <c r="A23" s="421" t="s">
        <v>2228</v>
      </c>
      <c r="B23" s="199"/>
      <c r="C23" s="573"/>
      <c r="D23" s="199"/>
      <c r="E23" s="351"/>
      <c r="F23" s="248"/>
      <c r="G23" s="248"/>
      <c r="H23" s="248"/>
      <c r="I23" s="71"/>
      <c r="J23" s="71"/>
      <c r="K23" s="71"/>
      <c r="L23" s="71"/>
      <c r="M23" s="71"/>
      <c r="N23" s="932"/>
      <c r="O23" s="71"/>
      <c r="P23" s="71"/>
      <c r="Q23" s="71"/>
      <c r="R23" s="71"/>
      <c r="S23" s="932"/>
      <c r="T23" s="71"/>
      <c r="U23" s="356"/>
      <c r="V23" s="356"/>
      <c r="W23" s="67"/>
      <c r="X23" s="1131"/>
      <c r="Y23" s="1131"/>
      <c r="Z23" s="1131"/>
      <c r="AA23" s="484"/>
      <c r="AB23" s="70"/>
      <c r="AC23" s="68"/>
      <c r="AD23" s="68"/>
      <c r="AE23" s="69"/>
      <c r="AF23" s="70"/>
      <c r="AG23" s="68"/>
      <c r="AH23" s="69"/>
      <c r="AI23" s="71"/>
      <c r="AJ23" s="1153"/>
      <c r="AK23" s="71"/>
      <c r="AL23" s="71"/>
      <c r="AM23" s="71"/>
      <c r="AN23" s="71"/>
      <c r="AO23" s="1133"/>
      <c r="AP23" s="71"/>
      <c r="AQ23" s="199"/>
      <c r="AS23" s="604"/>
    </row>
    <row r="24" spans="1:45" s="4" customFormat="1" ht="12.75" hidden="1" customHeight="1" x14ac:dyDescent="0.2">
      <c r="A24" s="421" t="s">
        <v>2228</v>
      </c>
      <c r="B24" s="199"/>
      <c r="C24" s="573"/>
      <c r="D24" s="199"/>
      <c r="E24" s="351"/>
      <c r="F24" s="248"/>
      <c r="G24" s="248"/>
      <c r="H24" s="248"/>
      <c r="I24" s="71"/>
      <c r="J24" s="71"/>
      <c r="K24" s="71"/>
      <c r="L24" s="71"/>
      <c r="M24" s="71"/>
      <c r="N24" s="932"/>
      <c r="O24" s="71"/>
      <c r="P24" s="71"/>
      <c r="Q24" s="71"/>
      <c r="R24" s="71"/>
      <c r="S24" s="932"/>
      <c r="T24" s="71"/>
      <c r="U24" s="356"/>
      <c r="V24" s="356"/>
      <c r="W24" s="67"/>
      <c r="X24" s="1131"/>
      <c r="Y24" s="1131"/>
      <c r="Z24" s="1131"/>
      <c r="AA24" s="484"/>
      <c r="AB24" s="70"/>
      <c r="AC24" s="68"/>
      <c r="AD24" s="68"/>
      <c r="AE24" s="69"/>
      <c r="AF24" s="70"/>
      <c r="AG24" s="68"/>
      <c r="AH24" s="69"/>
      <c r="AI24" s="71"/>
      <c r="AJ24" s="1153"/>
      <c r="AK24" s="71"/>
      <c r="AL24" s="71"/>
      <c r="AM24" s="71"/>
      <c r="AN24" s="71"/>
      <c r="AO24" s="1133"/>
      <c r="AP24" s="71"/>
      <c r="AQ24" s="199"/>
      <c r="AS24" s="604"/>
    </row>
    <row r="25" spans="1:45" s="4" customFormat="1" ht="12.75" hidden="1" customHeight="1" x14ac:dyDescent="0.2">
      <c r="A25" s="421" t="s">
        <v>2228</v>
      </c>
      <c r="B25" s="199"/>
      <c r="C25" s="573"/>
      <c r="D25" s="199"/>
      <c r="E25" s="351"/>
      <c r="F25" s="248"/>
      <c r="G25" s="248"/>
      <c r="H25" s="248"/>
      <c r="I25" s="65"/>
      <c r="J25" s="65"/>
      <c r="K25" s="65"/>
      <c r="L25" s="65"/>
      <c r="M25" s="65"/>
      <c r="N25" s="931"/>
      <c r="O25" s="65"/>
      <c r="P25" s="65"/>
      <c r="Q25" s="65"/>
      <c r="R25" s="65"/>
      <c r="S25" s="931"/>
      <c r="T25" s="65"/>
      <c r="U25" s="356"/>
      <c r="V25" s="356"/>
      <c r="W25" s="61"/>
      <c r="X25" s="1130"/>
      <c r="Y25" s="1130"/>
      <c r="Z25" s="1130"/>
      <c r="AA25" s="484"/>
      <c r="AB25" s="64"/>
      <c r="AC25" s="62"/>
      <c r="AD25" s="62"/>
      <c r="AE25" s="63"/>
      <c r="AF25" s="64"/>
      <c r="AG25" s="62"/>
      <c r="AH25" s="63"/>
      <c r="AI25" s="65"/>
      <c r="AJ25" s="1153"/>
      <c r="AK25" s="65"/>
      <c r="AL25" s="65"/>
      <c r="AM25" s="65"/>
      <c r="AN25" s="65"/>
      <c r="AO25" s="1133"/>
      <c r="AP25" s="65"/>
      <c r="AQ25" s="199"/>
      <c r="AS25" s="604"/>
    </row>
    <row r="26" spans="1:45" s="4" customFormat="1" ht="9" customHeight="1" x14ac:dyDescent="0.2">
      <c r="A26" s="421"/>
      <c r="B26" s="199"/>
      <c r="C26" s="573"/>
      <c r="D26" s="199"/>
      <c r="E26" s="1441" t="s">
        <v>2520</v>
      </c>
      <c r="F26" s="1443"/>
      <c r="G26" s="575"/>
      <c r="H26" s="575"/>
      <c r="I26" s="1585" t="s">
        <v>1661</v>
      </c>
      <c r="J26" s="1453">
        <v>719905</v>
      </c>
      <c r="K26" s="1453">
        <v>20308</v>
      </c>
      <c r="L26" s="1453">
        <v>124484</v>
      </c>
      <c r="M26" s="1453">
        <v>12915</v>
      </c>
      <c r="N26" s="1448">
        <v>0</v>
      </c>
      <c r="O26" s="1448">
        <v>0</v>
      </c>
      <c r="P26" s="1448">
        <v>0</v>
      </c>
      <c r="Q26" s="1453">
        <v>0</v>
      </c>
      <c r="R26" s="1444"/>
      <c r="S26" s="1453">
        <v>0</v>
      </c>
      <c r="T26" s="1478">
        <v>877612</v>
      </c>
      <c r="U26" s="356"/>
      <c r="V26" s="356"/>
      <c r="W26" s="1453">
        <v>80243</v>
      </c>
      <c r="X26" s="1453">
        <v>150957</v>
      </c>
      <c r="Y26" s="1453">
        <v>0</v>
      </c>
      <c r="Z26" s="1475">
        <v>1108812</v>
      </c>
      <c r="AA26" s="484"/>
      <c r="AB26" s="579"/>
      <c r="AC26" s="577"/>
      <c r="AD26" s="577"/>
      <c r="AE26" s="578"/>
      <c r="AF26" s="579"/>
      <c r="AG26" s="577"/>
      <c r="AH26" s="578"/>
      <c r="AI26" s="580"/>
      <c r="AJ26" s="1154"/>
      <c r="AK26" s="1165"/>
      <c r="AL26" s="1171"/>
      <c r="AM26" s="1168"/>
      <c r="AN26" s="580"/>
      <c r="AO26" s="1135"/>
      <c r="AP26" s="581"/>
      <c r="AQ26" s="199"/>
      <c r="AS26" s="1451">
        <v>0</v>
      </c>
    </row>
    <row r="27" spans="1:45" s="4" customFormat="1" ht="30" customHeight="1" x14ac:dyDescent="0.2">
      <c r="A27" s="421"/>
      <c r="B27" s="199"/>
      <c r="C27" s="573" t="s">
        <v>1875</v>
      </c>
      <c r="D27" s="199"/>
      <c r="E27" s="1442"/>
      <c r="F27" s="1443"/>
      <c r="G27" s="1443"/>
      <c r="H27" s="1443"/>
      <c r="I27" s="1586"/>
      <c r="J27" s="1471"/>
      <c r="K27" s="1471"/>
      <c r="L27" s="1471"/>
      <c r="M27" s="1471"/>
      <c r="N27" s="1469"/>
      <c r="O27" s="1469"/>
      <c r="P27" s="1469"/>
      <c r="Q27" s="1587"/>
      <c r="R27" s="1461"/>
      <c r="S27" s="1587"/>
      <c r="T27" s="1587"/>
      <c r="U27" s="356"/>
      <c r="V27" s="356"/>
      <c r="W27" s="1471"/>
      <c r="X27" s="1471"/>
      <c r="Y27" s="1587"/>
      <c r="Z27" s="1476"/>
      <c r="AA27" s="484"/>
      <c r="AB27" s="585"/>
      <c r="AC27" s="583" t="s">
        <v>2636</v>
      </c>
      <c r="AD27" s="583"/>
      <c r="AE27" s="584"/>
      <c r="AF27" s="585"/>
      <c r="AG27" s="586">
        <v>877612</v>
      </c>
      <c r="AH27" s="584"/>
      <c r="AI27" s="710">
        <v>4.9005335399689279E-2</v>
      </c>
      <c r="AJ27" s="1156"/>
      <c r="AK27" s="585"/>
      <c r="AL27" s="586">
        <v>1108812</v>
      </c>
      <c r="AM27" s="584"/>
      <c r="AN27" s="710">
        <v>5.2425965437251365E-2</v>
      </c>
      <c r="AO27" s="1134"/>
      <c r="AP27" s="1452" t="s">
        <v>353</v>
      </c>
      <c r="AQ27" s="199"/>
      <c r="AS27" s="1451"/>
    </row>
    <row r="28" spans="1:45" s="4" customFormat="1" ht="61.5" customHeight="1" x14ac:dyDescent="0.2">
      <c r="A28" s="421"/>
      <c r="B28" s="199"/>
      <c r="C28" s="573"/>
      <c r="D28" s="199"/>
      <c r="E28" s="1442"/>
      <c r="F28" s="1443"/>
      <c r="G28" s="1443"/>
      <c r="H28" s="1443"/>
      <c r="I28" s="1586"/>
      <c r="J28" s="1471"/>
      <c r="K28" s="1471"/>
      <c r="L28" s="1471"/>
      <c r="M28" s="1471"/>
      <c r="N28" s="1469"/>
      <c r="O28" s="1469"/>
      <c r="P28" s="1469"/>
      <c r="Q28" s="1587"/>
      <c r="R28" s="1461"/>
      <c r="S28" s="1587"/>
      <c r="T28" s="1587"/>
      <c r="U28" s="356"/>
      <c r="V28" s="356"/>
      <c r="W28" s="1471"/>
      <c r="X28" s="1471"/>
      <c r="Y28" s="1587"/>
      <c r="Z28" s="1476"/>
      <c r="AA28" s="484"/>
      <c r="AB28" s="585"/>
      <c r="AC28" s="587" t="s">
        <v>318</v>
      </c>
      <c r="AD28" s="587"/>
      <c r="AE28" s="584"/>
      <c r="AF28" s="585"/>
      <c r="AG28" s="588">
        <v>17908499</v>
      </c>
      <c r="AH28" s="584"/>
      <c r="AI28" s="589"/>
      <c r="AJ28" s="1154"/>
      <c r="AK28" s="1166"/>
      <c r="AL28" s="588">
        <v>21150054</v>
      </c>
      <c r="AM28" s="1169"/>
      <c r="AN28" s="589"/>
      <c r="AO28" s="1135"/>
      <c r="AP28" s="1452"/>
      <c r="AQ28" s="199"/>
      <c r="AS28" s="1451"/>
    </row>
    <row r="29" spans="1:45" s="4" customFormat="1" ht="5.0999999999999996" customHeight="1" x14ac:dyDescent="0.2">
      <c r="A29" s="421"/>
      <c r="B29" s="199"/>
      <c r="C29" s="573"/>
      <c r="D29" s="199"/>
      <c r="E29" s="351"/>
      <c r="F29" s="590"/>
      <c r="G29" s="575"/>
      <c r="H29" s="575"/>
      <c r="I29" s="1588"/>
      <c r="J29" s="1472"/>
      <c r="K29" s="1472"/>
      <c r="L29" s="1472"/>
      <c r="M29" s="1472"/>
      <c r="N29" s="1470"/>
      <c r="O29" s="1470"/>
      <c r="P29" s="1470"/>
      <c r="Q29" s="1589"/>
      <c r="R29" s="1462"/>
      <c r="S29" s="1589"/>
      <c r="T29" s="1589"/>
      <c r="U29" s="356"/>
      <c r="V29" s="356"/>
      <c r="W29" s="1472"/>
      <c r="X29" s="1472"/>
      <c r="Y29" s="1589"/>
      <c r="Z29" s="1477"/>
      <c r="AA29" s="484"/>
      <c r="AB29" s="591"/>
      <c r="AC29" s="592"/>
      <c r="AD29" s="592"/>
      <c r="AE29" s="593"/>
      <c r="AF29" s="594"/>
      <c r="AG29" s="595"/>
      <c r="AH29" s="593"/>
      <c r="AI29" s="596"/>
      <c r="AJ29" s="1157"/>
      <c r="AK29" s="1167"/>
      <c r="AL29" s="1172"/>
      <c r="AM29" s="1170"/>
      <c r="AN29" s="596"/>
      <c r="AO29" s="1140"/>
      <c r="AP29" s="597"/>
      <c r="AQ29" s="199"/>
      <c r="AS29" s="1451"/>
    </row>
    <row r="30" spans="1:45" s="4" customFormat="1" ht="5.0999999999999996" customHeight="1" x14ac:dyDescent="0.2">
      <c r="A30" s="421"/>
      <c r="B30" s="199"/>
      <c r="C30" s="573"/>
      <c r="D30" s="199"/>
      <c r="E30" s="351"/>
      <c r="F30" s="575"/>
      <c r="G30" s="575"/>
      <c r="H30" s="575"/>
      <c r="I30" s="199"/>
      <c r="J30" s="356"/>
      <c r="K30" s="356"/>
      <c r="L30" s="356"/>
      <c r="M30" s="356"/>
      <c r="N30" s="356"/>
      <c r="O30" s="356"/>
      <c r="P30" s="356"/>
      <c r="Q30" s="356"/>
      <c r="R30" s="356"/>
      <c r="S30" s="356"/>
      <c r="T30" s="356"/>
      <c r="U30" s="199"/>
      <c r="V30" s="199"/>
      <c r="W30" s="199"/>
      <c r="X30" s="199"/>
      <c r="Y30" s="199"/>
      <c r="Z30" s="199"/>
      <c r="AA30" s="199"/>
      <c r="AB30" s="199"/>
      <c r="AC30" s="266"/>
      <c r="AD30" s="199"/>
      <c r="AE30" s="199"/>
      <c r="AF30" s="199"/>
      <c r="AG30" s="356"/>
      <c r="AH30" s="205"/>
      <c r="AI30" s="205"/>
      <c r="AJ30" s="205"/>
      <c r="AK30" s="205"/>
      <c r="AL30" s="205"/>
      <c r="AM30" s="205"/>
      <c r="AN30" s="205"/>
      <c r="AO30" s="205"/>
      <c r="AP30" s="398"/>
      <c r="AQ30" s="199"/>
      <c r="AS30" s="604"/>
    </row>
    <row r="31" spans="1:45" s="4" customFormat="1" ht="5.0999999999999996" customHeight="1" x14ac:dyDescent="0.2">
      <c r="A31" s="421"/>
      <c r="B31" s="199"/>
      <c r="C31" s="573"/>
      <c r="D31" s="199"/>
      <c r="E31" s="351"/>
      <c r="F31" s="575"/>
      <c r="G31" s="575"/>
      <c r="H31" s="575"/>
      <c r="I31" s="199"/>
      <c r="J31" s="356"/>
      <c r="K31" s="356"/>
      <c r="L31" s="356"/>
      <c r="M31" s="356"/>
      <c r="N31" s="356"/>
      <c r="O31" s="356"/>
      <c r="P31" s="356"/>
      <c r="Q31" s="356"/>
      <c r="R31" s="356"/>
      <c r="S31" s="356"/>
      <c r="T31" s="356"/>
      <c r="U31" s="199"/>
      <c r="V31" s="199"/>
      <c r="W31" s="199"/>
      <c r="X31" s="199"/>
      <c r="Y31" s="199"/>
      <c r="Z31" s="199"/>
      <c r="AA31" s="199"/>
      <c r="AB31" s="199"/>
      <c r="AC31" s="199"/>
      <c r="AD31" s="199"/>
      <c r="AE31" s="199"/>
      <c r="AF31" s="199"/>
      <c r="AG31" s="356"/>
      <c r="AH31" s="205"/>
      <c r="AI31" s="205"/>
      <c r="AJ31" s="205"/>
      <c r="AK31" s="205"/>
      <c r="AL31" s="205"/>
      <c r="AM31" s="205"/>
      <c r="AN31" s="205"/>
      <c r="AO31" s="205"/>
      <c r="AP31" s="398"/>
      <c r="AQ31" s="199"/>
      <c r="AS31" s="604"/>
    </row>
    <row r="32" spans="1:45" s="4" customFormat="1" ht="14.1" customHeight="1" x14ac:dyDescent="0.2">
      <c r="A32" s="421"/>
      <c r="B32" s="199"/>
      <c r="C32" s="573"/>
      <c r="D32" s="199"/>
      <c r="E32" s="206" t="s">
        <v>1169</v>
      </c>
      <c r="F32" s="575"/>
      <c r="G32" s="575"/>
      <c r="H32" s="575"/>
      <c r="I32" s="199"/>
      <c r="J32" s="356"/>
      <c r="K32" s="356"/>
      <c r="L32" s="356"/>
      <c r="M32" s="356"/>
      <c r="N32" s="356"/>
      <c r="O32" s="356"/>
      <c r="P32" s="356"/>
      <c r="Q32" s="356"/>
      <c r="R32" s="356"/>
      <c r="S32" s="356"/>
      <c r="T32" s="356"/>
      <c r="U32" s="199"/>
      <c r="V32" s="199"/>
      <c r="W32" s="199"/>
      <c r="X32" s="199"/>
      <c r="Y32" s="199"/>
      <c r="Z32" s="199"/>
      <c r="AA32" s="199"/>
      <c r="AB32" s="199"/>
      <c r="AC32" s="257"/>
      <c r="AD32" s="199"/>
      <c r="AE32" s="199"/>
      <c r="AF32" s="199"/>
      <c r="AG32" s="979"/>
      <c r="AH32" s="205"/>
      <c r="AI32" s="205"/>
      <c r="AJ32" s="205"/>
      <c r="AK32" s="205"/>
      <c r="AL32" s="205"/>
      <c r="AM32" s="205"/>
      <c r="AN32" s="205"/>
      <c r="AO32" s="205"/>
      <c r="AP32" s="398"/>
      <c r="AQ32" s="199"/>
      <c r="AS32" s="604"/>
    </row>
    <row r="33" spans="1:45" s="4" customFormat="1" ht="9" customHeight="1" x14ac:dyDescent="0.2">
      <c r="A33" s="421"/>
      <c r="B33" s="199"/>
      <c r="C33" s="573"/>
      <c r="D33" s="199"/>
      <c r="E33" s="1441" t="s">
        <v>2521</v>
      </c>
      <c r="F33" s="1443"/>
      <c r="G33" s="575"/>
      <c r="H33" s="575"/>
      <c r="I33" s="1585" t="s">
        <v>1661</v>
      </c>
      <c r="J33" s="1453">
        <v>2266061</v>
      </c>
      <c r="K33" s="1453">
        <v>22773</v>
      </c>
      <c r="L33" s="1453">
        <v>185458</v>
      </c>
      <c r="M33" s="1453">
        <v>102493</v>
      </c>
      <c r="N33" s="1448">
        <v>0</v>
      </c>
      <c r="O33" s="1453">
        <v>0</v>
      </c>
      <c r="P33" s="1453">
        <v>132006</v>
      </c>
      <c r="Q33" s="1453">
        <v>0</v>
      </c>
      <c r="R33" s="1590"/>
      <c r="S33" s="1225"/>
      <c r="T33" s="1447">
        <v>2708791</v>
      </c>
      <c r="U33" s="356"/>
      <c r="V33" s="356"/>
      <c r="W33" s="1453">
        <v>0</v>
      </c>
      <c r="X33" s="1453">
        <v>313332</v>
      </c>
      <c r="Y33" s="1453">
        <v>0</v>
      </c>
      <c r="Z33" s="1447">
        <v>3022123</v>
      </c>
      <c r="AA33" s="484"/>
      <c r="AB33" s="579"/>
      <c r="AC33" s="577"/>
      <c r="AD33" s="577"/>
      <c r="AE33" s="578"/>
      <c r="AF33" s="579"/>
      <c r="AG33" s="577"/>
      <c r="AH33" s="578"/>
      <c r="AI33" s="598"/>
      <c r="AJ33" s="1158"/>
      <c r="AK33" s="1173"/>
      <c r="AL33" s="1185"/>
      <c r="AM33" s="1143"/>
      <c r="AN33" s="598"/>
      <c r="AO33" s="1137"/>
      <c r="AP33" s="581"/>
      <c r="AQ33" s="199"/>
      <c r="AS33" s="1451">
        <v>0</v>
      </c>
    </row>
    <row r="34" spans="1:45" s="4" customFormat="1" ht="18" customHeight="1" x14ac:dyDescent="0.15">
      <c r="A34" s="421"/>
      <c r="B34" s="199"/>
      <c r="C34" s="573" t="s">
        <v>735</v>
      </c>
      <c r="D34" s="199"/>
      <c r="E34" s="1442"/>
      <c r="F34" s="1443"/>
      <c r="G34" s="1443"/>
      <c r="H34" s="1443"/>
      <c r="I34" s="1586"/>
      <c r="J34" s="1454"/>
      <c r="K34" s="1454"/>
      <c r="L34" s="1454"/>
      <c r="M34" s="1454"/>
      <c r="N34" s="1449"/>
      <c r="O34" s="1454"/>
      <c r="P34" s="1454"/>
      <c r="Q34" s="1591"/>
      <c r="R34" s="1592"/>
      <c r="S34" s="1223"/>
      <c r="T34" s="1587"/>
      <c r="U34" s="356"/>
      <c r="V34" s="356"/>
      <c r="W34" s="1454"/>
      <c r="X34" s="1454"/>
      <c r="Y34" s="1591"/>
      <c r="Z34" s="1463"/>
      <c r="AA34" s="484"/>
      <c r="AB34" s="585"/>
      <c r="AC34" s="583" t="s">
        <v>2637</v>
      </c>
      <c r="AD34" s="583"/>
      <c r="AE34" s="584"/>
      <c r="AF34" s="585"/>
      <c r="AG34" s="586">
        <v>2708791</v>
      </c>
      <c r="AH34" s="584"/>
      <c r="AI34" s="599">
        <v>1.6855321218756625</v>
      </c>
      <c r="AJ34" s="1159"/>
      <c r="AK34" s="1174"/>
      <c r="AL34" s="586">
        <v>3022123</v>
      </c>
      <c r="AM34" s="1144"/>
      <c r="AN34" s="599">
        <v>1.8805014461282699</v>
      </c>
      <c r="AO34" s="1136"/>
      <c r="AP34" s="1452" t="s">
        <v>2988</v>
      </c>
      <c r="AQ34" s="199"/>
      <c r="AS34" s="1451"/>
    </row>
    <row r="35" spans="1:45" s="4" customFormat="1" ht="21" customHeight="1" x14ac:dyDescent="0.15">
      <c r="A35" s="421"/>
      <c r="B35" s="199"/>
      <c r="C35" s="573"/>
      <c r="D35" s="199"/>
      <c r="E35" s="1442"/>
      <c r="F35" s="1443"/>
      <c r="G35" s="1443"/>
      <c r="H35" s="1443"/>
      <c r="I35" s="1586"/>
      <c r="J35" s="1454"/>
      <c r="K35" s="1454"/>
      <c r="L35" s="1454"/>
      <c r="M35" s="1454"/>
      <c r="N35" s="1449"/>
      <c r="O35" s="1454"/>
      <c r="P35" s="1454"/>
      <c r="Q35" s="1591"/>
      <c r="R35" s="1592"/>
      <c r="S35" s="1223"/>
      <c r="T35" s="1587"/>
      <c r="U35" s="356"/>
      <c r="V35" s="356"/>
      <c r="W35" s="1454"/>
      <c r="X35" s="1454"/>
      <c r="Y35" s="1591"/>
      <c r="Z35" s="1463"/>
      <c r="AA35" s="484"/>
      <c r="AB35" s="585"/>
      <c r="AC35" s="587" t="s">
        <v>238</v>
      </c>
      <c r="AD35" s="587"/>
      <c r="AE35" s="584"/>
      <c r="AF35" s="585"/>
      <c r="AG35" s="1593">
        <v>1607083.5819999999</v>
      </c>
      <c r="AH35" s="584"/>
      <c r="AI35" s="600"/>
      <c r="AJ35" s="1158"/>
      <c r="AK35" s="1175"/>
      <c r="AL35" s="1194">
        <v>1607083.5819999999</v>
      </c>
      <c r="AM35" s="1145"/>
      <c r="AN35" s="600"/>
      <c r="AO35" s="1137"/>
      <c r="AP35" s="1452"/>
      <c r="AQ35" s="199"/>
      <c r="AS35" s="1451"/>
    </row>
    <row r="36" spans="1:45" s="4" customFormat="1" ht="5.0999999999999996" customHeight="1" x14ac:dyDescent="0.15">
      <c r="A36" s="421"/>
      <c r="B36" s="199"/>
      <c r="C36" s="573"/>
      <c r="D36" s="199"/>
      <c r="E36" s="601"/>
      <c r="F36" s="590"/>
      <c r="G36" s="575"/>
      <c r="H36" s="575"/>
      <c r="I36" s="1588"/>
      <c r="J36" s="1455"/>
      <c r="K36" s="1455"/>
      <c r="L36" s="1455"/>
      <c r="M36" s="1455"/>
      <c r="N36" s="1450"/>
      <c r="O36" s="1455"/>
      <c r="P36" s="1455"/>
      <c r="Q36" s="1594"/>
      <c r="R36" s="1595"/>
      <c r="S36" s="1222"/>
      <c r="T36" s="1589"/>
      <c r="U36" s="356"/>
      <c r="V36" s="356"/>
      <c r="W36" s="1455"/>
      <c r="X36" s="1455"/>
      <c r="Y36" s="1594"/>
      <c r="Z36" s="1464"/>
      <c r="AA36" s="484"/>
      <c r="AB36" s="591"/>
      <c r="AC36" s="592"/>
      <c r="AD36" s="592"/>
      <c r="AE36" s="593"/>
      <c r="AF36" s="594"/>
      <c r="AG36" s="595"/>
      <c r="AH36" s="593"/>
      <c r="AI36" s="602"/>
      <c r="AJ36" s="1160"/>
      <c r="AK36" s="1176"/>
      <c r="AL36" s="1188"/>
      <c r="AM36" s="1146"/>
      <c r="AN36" s="602"/>
      <c r="AO36" s="1142"/>
      <c r="AP36" s="597"/>
      <c r="AQ36" s="199"/>
      <c r="AS36" s="1451"/>
    </row>
    <row r="37" spans="1:45" s="4" customFormat="1" ht="9" customHeight="1" x14ac:dyDescent="0.2">
      <c r="A37" s="421"/>
      <c r="B37" s="199"/>
      <c r="C37" s="573"/>
      <c r="D37" s="199"/>
      <c r="E37" s="1473" t="s">
        <v>2522</v>
      </c>
      <c r="F37" s="1468"/>
      <c r="G37" s="855"/>
      <c r="H37" s="855"/>
      <c r="I37" s="1596" t="s">
        <v>1235</v>
      </c>
      <c r="J37" s="1448">
        <v>0</v>
      </c>
      <c r="K37" s="1448">
        <v>0</v>
      </c>
      <c r="L37" s="1448">
        <v>0</v>
      </c>
      <c r="M37" s="1448">
        <v>0</v>
      </c>
      <c r="N37" s="1448">
        <v>0</v>
      </c>
      <c r="O37" s="1448">
        <v>0</v>
      </c>
      <c r="P37" s="1448">
        <v>0</v>
      </c>
      <c r="Q37" s="1448">
        <v>0</v>
      </c>
      <c r="R37" s="1479"/>
      <c r="S37" s="1226"/>
      <c r="T37" s="1478">
        <v>0</v>
      </c>
      <c r="U37" s="857"/>
      <c r="V37" s="857"/>
      <c r="W37" s="1448">
        <v>0</v>
      </c>
      <c r="X37" s="1448">
        <v>0</v>
      </c>
      <c r="Y37" s="1448">
        <v>0</v>
      </c>
      <c r="Z37" s="1447">
        <v>0</v>
      </c>
      <c r="AA37" s="1151"/>
      <c r="AB37" s="866"/>
      <c r="AC37" s="577"/>
      <c r="AD37" s="864"/>
      <c r="AE37" s="865"/>
      <c r="AF37" s="866"/>
      <c r="AG37" s="864"/>
      <c r="AH37" s="865"/>
      <c r="AI37" s="867"/>
      <c r="AJ37" s="1161"/>
      <c r="AK37" s="1177"/>
      <c r="AL37" s="1189"/>
      <c r="AM37" s="1181"/>
      <c r="AN37" s="867"/>
      <c r="AO37" s="1147"/>
      <c r="AP37" s="868"/>
      <c r="AQ37" s="199"/>
      <c r="AS37" s="1451">
        <v>0</v>
      </c>
    </row>
    <row r="38" spans="1:45" s="4" customFormat="1" ht="21" customHeight="1" x14ac:dyDescent="0.15">
      <c r="A38" s="421"/>
      <c r="B38" s="199"/>
      <c r="C38" s="573" t="s">
        <v>850</v>
      </c>
      <c r="D38" s="199"/>
      <c r="E38" s="1442"/>
      <c r="F38" s="1468"/>
      <c r="G38" s="1468"/>
      <c r="H38" s="1468"/>
      <c r="I38" s="1597"/>
      <c r="J38" s="1449"/>
      <c r="K38" s="1449"/>
      <c r="L38" s="1449"/>
      <c r="M38" s="1449"/>
      <c r="N38" s="1449"/>
      <c r="O38" s="1449"/>
      <c r="P38" s="1449"/>
      <c r="Q38" s="1591"/>
      <c r="R38" s="1480"/>
      <c r="S38" s="1227"/>
      <c r="T38" s="1587"/>
      <c r="U38" s="857"/>
      <c r="V38" s="857"/>
      <c r="W38" s="1449"/>
      <c r="X38" s="1449"/>
      <c r="Y38" s="1591"/>
      <c r="Z38" s="1463"/>
      <c r="AA38" s="1151"/>
      <c r="AB38" s="861"/>
      <c r="AC38" s="583" t="s">
        <v>2638</v>
      </c>
      <c r="AD38" s="859"/>
      <c r="AE38" s="860"/>
      <c r="AF38" s="861"/>
      <c r="AG38" s="934">
        <v>0</v>
      </c>
      <c r="AH38" s="935"/>
      <c r="AI38" s="936" t="s">
        <v>2652</v>
      </c>
      <c r="AJ38" s="1162"/>
      <c r="AK38" s="1178"/>
      <c r="AL38" s="934">
        <v>0</v>
      </c>
      <c r="AM38" s="1182"/>
      <c r="AN38" s="599" t="s">
        <v>2652</v>
      </c>
      <c r="AO38" s="1138"/>
      <c r="AP38" s="1467" t="s">
        <v>1138</v>
      </c>
      <c r="AQ38" s="199"/>
      <c r="AS38" s="1451"/>
    </row>
    <row r="39" spans="1:45" s="4" customFormat="1" ht="18" customHeight="1" x14ac:dyDescent="0.15">
      <c r="A39" s="421"/>
      <c r="B39" s="199"/>
      <c r="C39" s="573"/>
      <c r="D39" s="199"/>
      <c r="E39" s="1442"/>
      <c r="F39" s="1468"/>
      <c r="G39" s="1468"/>
      <c r="H39" s="1468"/>
      <c r="I39" s="1597"/>
      <c r="J39" s="1449"/>
      <c r="K39" s="1449"/>
      <c r="L39" s="1449"/>
      <c r="M39" s="1449"/>
      <c r="N39" s="1449"/>
      <c r="O39" s="1449"/>
      <c r="P39" s="1449"/>
      <c r="Q39" s="1591"/>
      <c r="R39" s="1480"/>
      <c r="S39" s="1227"/>
      <c r="T39" s="1587"/>
      <c r="U39" s="857"/>
      <c r="V39" s="857"/>
      <c r="W39" s="1449"/>
      <c r="X39" s="1449"/>
      <c r="Y39" s="1591"/>
      <c r="Z39" s="1463"/>
      <c r="AA39" s="1151"/>
      <c r="AB39" s="861"/>
      <c r="AC39" s="587" t="s">
        <v>2282</v>
      </c>
      <c r="AD39" s="862"/>
      <c r="AE39" s="860"/>
      <c r="AF39" s="861"/>
      <c r="AG39" s="1593">
        <v>18224</v>
      </c>
      <c r="AH39" s="935"/>
      <c r="AI39" s="937"/>
      <c r="AJ39" s="1163"/>
      <c r="AK39" s="1179"/>
      <c r="AL39" s="1194">
        <v>18224</v>
      </c>
      <c r="AM39" s="1183"/>
      <c r="AN39" s="937"/>
      <c r="AO39" s="1139"/>
      <c r="AP39" s="1467"/>
      <c r="AQ39" s="199"/>
      <c r="AS39" s="1451"/>
    </row>
    <row r="40" spans="1:45" s="4" customFormat="1" ht="5.0999999999999996" customHeight="1" x14ac:dyDescent="0.15">
      <c r="A40" s="421"/>
      <c r="B40" s="199"/>
      <c r="C40" s="573"/>
      <c r="D40" s="199"/>
      <c r="E40" s="351"/>
      <c r="F40" s="869"/>
      <c r="G40" s="855"/>
      <c r="H40" s="855"/>
      <c r="I40" s="1598"/>
      <c r="J40" s="1450"/>
      <c r="K40" s="1450"/>
      <c r="L40" s="1450"/>
      <c r="M40" s="1450"/>
      <c r="N40" s="1450"/>
      <c r="O40" s="1450"/>
      <c r="P40" s="1450"/>
      <c r="Q40" s="1594"/>
      <c r="R40" s="1481"/>
      <c r="S40" s="1254"/>
      <c r="T40" s="1589"/>
      <c r="U40" s="857"/>
      <c r="V40" s="857"/>
      <c r="W40" s="1450"/>
      <c r="X40" s="1450"/>
      <c r="Y40" s="1594"/>
      <c r="Z40" s="1464"/>
      <c r="AA40" s="1151"/>
      <c r="AB40" s="1262"/>
      <c r="AC40" s="592"/>
      <c r="AD40" s="870"/>
      <c r="AE40" s="871"/>
      <c r="AF40" s="872"/>
      <c r="AG40" s="873"/>
      <c r="AH40" s="871"/>
      <c r="AI40" s="874"/>
      <c r="AJ40" s="1164"/>
      <c r="AK40" s="1180"/>
      <c r="AL40" s="1190"/>
      <c r="AM40" s="1184"/>
      <c r="AN40" s="874"/>
      <c r="AO40" s="1148"/>
      <c r="AP40" s="875"/>
      <c r="AQ40" s="199"/>
      <c r="AS40" s="1451"/>
    </row>
    <row r="41" spans="1:45" s="4" customFormat="1" ht="5.0999999999999996" customHeight="1" x14ac:dyDescent="0.2">
      <c r="A41" s="421"/>
      <c r="B41" s="199"/>
      <c r="C41" s="573"/>
      <c r="D41" s="199"/>
      <c r="E41" s="351"/>
      <c r="F41" s="575"/>
      <c r="G41" s="575"/>
      <c r="H41" s="575"/>
      <c r="I41" s="199"/>
      <c r="J41" s="356"/>
      <c r="K41" s="356"/>
      <c r="L41" s="356"/>
      <c r="M41" s="356"/>
      <c r="N41" s="356"/>
      <c r="O41" s="356"/>
      <c r="P41" s="356"/>
      <c r="Q41" s="356"/>
      <c r="R41" s="356"/>
      <c r="S41" s="356"/>
      <c r="T41" s="356"/>
      <c r="U41" s="199"/>
      <c r="V41" s="199"/>
      <c r="W41" s="199"/>
      <c r="X41" s="199"/>
      <c r="Y41" s="199"/>
      <c r="Z41" s="199"/>
      <c r="AA41" s="199"/>
      <c r="AB41" s="199"/>
      <c r="AC41" s="266"/>
      <c r="AD41" s="199"/>
      <c r="AE41" s="199"/>
      <c r="AF41" s="199"/>
      <c r="AG41" s="356"/>
      <c r="AH41" s="205"/>
      <c r="AI41" s="205"/>
      <c r="AJ41" s="205"/>
      <c r="AK41" s="205"/>
      <c r="AL41" s="205"/>
      <c r="AM41" s="205"/>
      <c r="AN41" s="205"/>
      <c r="AO41" s="205"/>
      <c r="AP41" s="398"/>
      <c r="AQ41" s="199"/>
      <c r="AS41" s="604"/>
    </row>
    <row r="42" spans="1:45" s="4" customFormat="1" ht="5.0999999999999996" customHeight="1" x14ac:dyDescent="0.2">
      <c r="A42" s="421"/>
      <c r="B42" s="199"/>
      <c r="C42" s="573"/>
      <c r="D42" s="199"/>
      <c r="E42" s="351"/>
      <c r="F42" s="575"/>
      <c r="G42" s="575"/>
      <c r="H42" s="575"/>
      <c r="I42" s="199"/>
      <c r="J42" s="356"/>
      <c r="K42" s="356"/>
      <c r="L42" s="356"/>
      <c r="M42" s="356"/>
      <c r="N42" s="356"/>
      <c r="O42" s="356"/>
      <c r="P42" s="356"/>
      <c r="Q42" s="356"/>
      <c r="R42" s="356"/>
      <c r="S42" s="356"/>
      <c r="T42" s="356"/>
      <c r="U42" s="199"/>
      <c r="V42" s="199"/>
      <c r="W42" s="199"/>
      <c r="X42" s="199"/>
      <c r="Y42" s="199"/>
      <c r="Z42" s="199"/>
      <c r="AA42" s="199"/>
      <c r="AB42" s="199"/>
      <c r="AC42" s="199"/>
      <c r="AD42" s="199"/>
      <c r="AE42" s="199"/>
      <c r="AF42" s="199"/>
      <c r="AG42" s="356"/>
      <c r="AH42" s="205"/>
      <c r="AI42" s="205"/>
      <c r="AJ42" s="205"/>
      <c r="AK42" s="205"/>
      <c r="AL42" s="205"/>
      <c r="AM42" s="205"/>
      <c r="AN42" s="205"/>
      <c r="AO42" s="205"/>
      <c r="AP42" s="398"/>
      <c r="AQ42" s="199"/>
      <c r="AS42" s="604"/>
    </row>
    <row r="43" spans="1:45" s="4" customFormat="1" ht="14.1" customHeight="1" x14ac:dyDescent="0.2">
      <c r="A43" s="421"/>
      <c r="B43" s="199"/>
      <c r="C43" s="573"/>
      <c r="D43" s="199"/>
      <c r="E43" s="206" t="s">
        <v>2622</v>
      </c>
      <c r="F43" s="575"/>
      <c r="G43" s="575"/>
      <c r="H43" s="575"/>
      <c r="I43" s="199"/>
      <c r="J43" s="356"/>
      <c r="K43" s="356"/>
      <c r="L43" s="356"/>
      <c r="M43" s="356"/>
      <c r="N43" s="356"/>
      <c r="O43" s="356"/>
      <c r="P43" s="356"/>
      <c r="Q43" s="356"/>
      <c r="R43" s="356"/>
      <c r="S43" s="356"/>
      <c r="T43" s="356"/>
      <c r="U43" s="199"/>
      <c r="V43" s="199"/>
      <c r="W43" s="199"/>
      <c r="X43" s="199"/>
      <c r="Y43" s="199"/>
      <c r="Z43" s="199"/>
      <c r="AA43" s="199"/>
      <c r="AB43" s="199"/>
      <c r="AC43" s="257"/>
      <c r="AD43" s="199"/>
      <c r="AE43" s="199"/>
      <c r="AF43" s="199"/>
      <c r="AG43" s="356"/>
      <c r="AH43" s="205"/>
      <c r="AI43" s="205"/>
      <c r="AJ43" s="205"/>
      <c r="AK43" s="205"/>
      <c r="AL43" s="287"/>
      <c r="AM43" s="205"/>
      <c r="AN43" s="205"/>
      <c r="AO43" s="205"/>
      <c r="AP43" s="398"/>
      <c r="AQ43" s="199"/>
      <c r="AS43" s="604"/>
    </row>
    <row r="44" spans="1:45" s="4" customFormat="1" ht="9" customHeight="1" x14ac:dyDescent="0.2">
      <c r="A44" s="421"/>
      <c r="B44" s="199"/>
      <c r="C44" s="573"/>
      <c r="D44" s="199"/>
      <c r="E44" s="1441" t="s">
        <v>2523</v>
      </c>
      <c r="F44" s="1443"/>
      <c r="G44" s="575"/>
      <c r="H44" s="575"/>
      <c r="I44" s="1585" t="s">
        <v>1661</v>
      </c>
      <c r="J44" s="1448">
        <v>1165884</v>
      </c>
      <c r="K44" s="1448">
        <v>74613</v>
      </c>
      <c r="L44" s="1448">
        <v>448243</v>
      </c>
      <c r="M44" s="1448">
        <v>112294</v>
      </c>
      <c r="N44" s="1448">
        <v>0</v>
      </c>
      <c r="O44" s="1448">
        <v>-337000</v>
      </c>
      <c r="P44" s="1448">
        <v>75000</v>
      </c>
      <c r="Q44" s="1448">
        <v>0</v>
      </c>
      <c r="R44" s="1590"/>
      <c r="S44" s="1224"/>
      <c r="T44" s="1447">
        <v>1539034</v>
      </c>
      <c r="U44" s="356"/>
      <c r="V44" s="356"/>
      <c r="W44" s="1448">
        <v>0</v>
      </c>
      <c r="X44" s="1448">
        <v>889433</v>
      </c>
      <c r="Y44" s="1448">
        <v>0</v>
      </c>
      <c r="Z44" s="1447">
        <v>2428467</v>
      </c>
      <c r="AA44" s="484"/>
      <c r="AB44" s="577"/>
      <c r="AC44" s="577"/>
      <c r="AD44" s="577"/>
      <c r="AE44" s="578"/>
      <c r="AF44" s="579"/>
      <c r="AG44" s="577"/>
      <c r="AH44" s="578"/>
      <c r="AI44" s="598"/>
      <c r="AJ44" s="1137"/>
      <c r="AK44" s="1185"/>
      <c r="AL44" s="1185"/>
      <c r="AM44" s="1143"/>
      <c r="AN44" s="598"/>
      <c r="AO44" s="1137"/>
      <c r="AP44" s="581"/>
      <c r="AQ44" s="199"/>
      <c r="AS44" s="1451">
        <v>0</v>
      </c>
    </row>
    <row r="45" spans="1:45" s="4" customFormat="1" ht="21" customHeight="1" x14ac:dyDescent="0.15">
      <c r="A45" s="421"/>
      <c r="B45" s="199"/>
      <c r="C45" s="972" t="s">
        <v>529</v>
      </c>
      <c r="D45" s="199"/>
      <c r="E45" s="1442"/>
      <c r="F45" s="1443"/>
      <c r="G45" s="1443"/>
      <c r="H45" s="1443"/>
      <c r="I45" s="1586"/>
      <c r="J45" s="1449"/>
      <c r="K45" s="1449"/>
      <c r="L45" s="1449"/>
      <c r="M45" s="1449"/>
      <c r="N45" s="1449"/>
      <c r="O45" s="1449"/>
      <c r="P45" s="1449"/>
      <c r="Q45" s="1591"/>
      <c r="R45" s="1592"/>
      <c r="S45" s="980"/>
      <c r="T45" s="1587"/>
      <c r="U45" s="356"/>
      <c r="V45" s="356"/>
      <c r="W45" s="1449"/>
      <c r="X45" s="1449"/>
      <c r="Y45" s="1591"/>
      <c r="Z45" s="1463"/>
      <c r="AA45" s="484"/>
      <c r="AB45" s="1194"/>
      <c r="AC45" s="583" t="s">
        <v>2639</v>
      </c>
      <c r="AD45" s="583"/>
      <c r="AE45" s="584"/>
      <c r="AF45" s="585"/>
      <c r="AG45" s="586">
        <v>1539034</v>
      </c>
      <c r="AH45" s="584"/>
      <c r="AI45" s="599">
        <v>5400.1192982456141</v>
      </c>
      <c r="AJ45" s="1136"/>
      <c r="AK45" s="1186"/>
      <c r="AL45" s="586">
        <v>2428467</v>
      </c>
      <c r="AM45" s="1144"/>
      <c r="AN45" s="599">
        <v>8520.9368421052623</v>
      </c>
      <c r="AO45" s="1136"/>
      <c r="AP45" s="1452" t="s">
        <v>663</v>
      </c>
      <c r="AQ45" s="199"/>
      <c r="AS45" s="1451"/>
    </row>
    <row r="46" spans="1:45" s="4" customFormat="1" ht="18" customHeight="1" x14ac:dyDescent="0.15">
      <c r="A46" s="421"/>
      <c r="B46" s="199"/>
      <c r="C46" s="573"/>
      <c r="D46" s="199"/>
      <c r="E46" s="1442"/>
      <c r="F46" s="1443"/>
      <c r="G46" s="1443"/>
      <c r="H46" s="1443"/>
      <c r="I46" s="1586"/>
      <c r="J46" s="1449"/>
      <c r="K46" s="1449"/>
      <c r="L46" s="1449"/>
      <c r="M46" s="1449"/>
      <c r="N46" s="1449"/>
      <c r="O46" s="1449"/>
      <c r="P46" s="1449"/>
      <c r="Q46" s="1591"/>
      <c r="R46" s="1592"/>
      <c r="S46" s="980"/>
      <c r="T46" s="1587"/>
      <c r="U46" s="356"/>
      <c r="V46" s="356"/>
      <c r="W46" s="1449"/>
      <c r="X46" s="1449"/>
      <c r="Y46" s="1591"/>
      <c r="Z46" s="1463"/>
      <c r="AA46" s="484"/>
      <c r="AB46" s="1194"/>
      <c r="AC46" s="587" t="s">
        <v>662</v>
      </c>
      <c r="AD46" s="587"/>
      <c r="AE46" s="584"/>
      <c r="AF46" s="585"/>
      <c r="AG46" s="1599">
        <v>285</v>
      </c>
      <c r="AH46" s="584"/>
      <c r="AI46" s="600"/>
      <c r="AJ46" s="1137"/>
      <c r="AK46" s="1187"/>
      <c r="AL46" s="1194">
        <v>285</v>
      </c>
      <c r="AM46" s="1145"/>
      <c r="AN46" s="600"/>
      <c r="AO46" s="1137"/>
      <c r="AP46" s="1452"/>
      <c r="AQ46" s="199"/>
      <c r="AS46" s="1451"/>
    </row>
    <row r="47" spans="1:45" s="4" customFormat="1" ht="5.0999999999999996" customHeight="1" x14ac:dyDescent="0.15">
      <c r="A47" s="421"/>
      <c r="B47" s="199"/>
      <c r="C47" s="573"/>
      <c r="D47" s="199"/>
      <c r="E47" s="603"/>
      <c r="F47" s="575"/>
      <c r="G47" s="575"/>
      <c r="H47" s="575"/>
      <c r="I47" s="1588"/>
      <c r="J47" s="1450"/>
      <c r="K47" s="1450"/>
      <c r="L47" s="1450"/>
      <c r="M47" s="1450"/>
      <c r="N47" s="1450"/>
      <c r="O47" s="1450"/>
      <c r="P47" s="1450"/>
      <c r="Q47" s="1594"/>
      <c r="R47" s="1595"/>
      <c r="S47" s="1222"/>
      <c r="T47" s="1589"/>
      <c r="U47" s="356"/>
      <c r="V47" s="356"/>
      <c r="W47" s="1450"/>
      <c r="X47" s="1450"/>
      <c r="Y47" s="1594"/>
      <c r="Z47" s="1464"/>
      <c r="AA47" s="484"/>
      <c r="AB47" s="595"/>
      <c r="AC47" s="592"/>
      <c r="AD47" s="592"/>
      <c r="AE47" s="593"/>
      <c r="AF47" s="594"/>
      <c r="AG47" s="595"/>
      <c r="AH47" s="593"/>
      <c r="AI47" s="602"/>
      <c r="AJ47" s="1142"/>
      <c r="AK47" s="1188"/>
      <c r="AL47" s="1188"/>
      <c r="AM47" s="1146"/>
      <c r="AN47" s="602"/>
      <c r="AO47" s="1142"/>
      <c r="AP47" s="597"/>
      <c r="AQ47" s="199"/>
      <c r="AS47" s="1451"/>
    </row>
    <row r="48" spans="1:45" s="4" customFormat="1" ht="9" customHeight="1" x14ac:dyDescent="0.2">
      <c r="A48" s="421"/>
      <c r="B48" s="199"/>
      <c r="C48" s="573"/>
      <c r="D48" s="199"/>
      <c r="E48" s="1441" t="s">
        <v>2524</v>
      </c>
      <c r="F48" s="1443"/>
      <c r="G48" s="575"/>
      <c r="H48" s="575"/>
      <c r="I48" s="1585" t="s">
        <v>1661</v>
      </c>
      <c r="J48" s="1448">
        <v>100012</v>
      </c>
      <c r="K48" s="1448">
        <v>27075</v>
      </c>
      <c r="L48" s="1448">
        <v>29019</v>
      </c>
      <c r="M48" s="1448">
        <v>50176</v>
      </c>
      <c r="N48" s="1448">
        <v>0</v>
      </c>
      <c r="O48" s="1448">
        <v>0</v>
      </c>
      <c r="P48" s="1448">
        <v>10568</v>
      </c>
      <c r="Q48" s="1448">
        <v>0</v>
      </c>
      <c r="R48" s="1444"/>
      <c r="S48" s="1224"/>
      <c r="T48" s="1447">
        <v>216850</v>
      </c>
      <c r="U48" s="356"/>
      <c r="V48" s="356"/>
      <c r="W48" s="1448">
        <v>0</v>
      </c>
      <c r="X48" s="1448">
        <v>0</v>
      </c>
      <c r="Y48" s="1448">
        <v>0</v>
      </c>
      <c r="Z48" s="1447">
        <v>216850</v>
      </c>
      <c r="AA48" s="484"/>
      <c r="AB48" s="577"/>
      <c r="AC48" s="577"/>
      <c r="AD48" s="577"/>
      <c r="AE48" s="578"/>
      <c r="AF48" s="579"/>
      <c r="AG48" s="577"/>
      <c r="AH48" s="578"/>
      <c r="AI48" s="598"/>
      <c r="AJ48" s="1137"/>
      <c r="AK48" s="1185"/>
      <c r="AL48" s="1185"/>
      <c r="AM48" s="1143"/>
      <c r="AN48" s="598"/>
      <c r="AO48" s="1137"/>
      <c r="AP48" s="581"/>
      <c r="AQ48" s="199"/>
      <c r="AS48" s="1451">
        <v>0</v>
      </c>
    </row>
    <row r="49" spans="1:45" s="4" customFormat="1" ht="21" customHeight="1" x14ac:dyDescent="0.15">
      <c r="A49" s="421"/>
      <c r="B49" s="199"/>
      <c r="C49" s="573" t="s">
        <v>724</v>
      </c>
      <c r="D49" s="199"/>
      <c r="E49" s="1442"/>
      <c r="F49" s="1443"/>
      <c r="G49" s="1443"/>
      <c r="H49" s="1443"/>
      <c r="I49" s="1586"/>
      <c r="J49" s="1449"/>
      <c r="K49" s="1449"/>
      <c r="L49" s="1449"/>
      <c r="M49" s="1449"/>
      <c r="N49" s="1449"/>
      <c r="O49" s="1449"/>
      <c r="P49" s="1449"/>
      <c r="Q49" s="1591"/>
      <c r="R49" s="1445"/>
      <c r="S49" s="980"/>
      <c r="T49" s="1587"/>
      <c r="U49" s="356"/>
      <c r="V49" s="356"/>
      <c r="W49" s="1449"/>
      <c r="X49" s="1449"/>
      <c r="Y49" s="1591"/>
      <c r="Z49" s="1463"/>
      <c r="AA49" s="484"/>
      <c r="AB49" s="1194"/>
      <c r="AC49" s="583" t="s">
        <v>2640</v>
      </c>
      <c r="AD49" s="583"/>
      <c r="AE49" s="584"/>
      <c r="AF49" s="585"/>
      <c r="AG49" s="586">
        <v>216850</v>
      </c>
      <c r="AH49" s="584"/>
      <c r="AI49" s="599">
        <v>12047.222222222223</v>
      </c>
      <c r="AJ49" s="1136"/>
      <c r="AK49" s="1186"/>
      <c r="AL49" s="586">
        <v>216850</v>
      </c>
      <c r="AM49" s="1144"/>
      <c r="AN49" s="599">
        <v>12047.222222222223</v>
      </c>
      <c r="AO49" s="1136"/>
      <c r="AP49" s="1452" t="s">
        <v>664</v>
      </c>
      <c r="AQ49" s="199"/>
      <c r="AS49" s="1451"/>
    </row>
    <row r="50" spans="1:45" s="4" customFormat="1" ht="18" customHeight="1" x14ac:dyDescent="0.15">
      <c r="A50" s="421"/>
      <c r="B50" s="199"/>
      <c r="C50" s="573"/>
      <c r="D50" s="199"/>
      <c r="E50" s="1442"/>
      <c r="F50" s="1443"/>
      <c r="G50" s="1443"/>
      <c r="H50" s="1443"/>
      <c r="I50" s="1586"/>
      <c r="J50" s="1449"/>
      <c r="K50" s="1449"/>
      <c r="L50" s="1449"/>
      <c r="M50" s="1449"/>
      <c r="N50" s="1449"/>
      <c r="O50" s="1449"/>
      <c r="P50" s="1449"/>
      <c r="Q50" s="1591"/>
      <c r="R50" s="1445"/>
      <c r="S50" s="980"/>
      <c r="T50" s="1587"/>
      <c r="U50" s="356"/>
      <c r="V50" s="356"/>
      <c r="W50" s="1449"/>
      <c r="X50" s="1449"/>
      <c r="Y50" s="1591"/>
      <c r="Z50" s="1463"/>
      <c r="AA50" s="484"/>
      <c r="AB50" s="1194"/>
      <c r="AC50" s="587" t="s">
        <v>665</v>
      </c>
      <c r="AD50" s="587"/>
      <c r="AE50" s="584"/>
      <c r="AF50" s="585"/>
      <c r="AG50" s="1599">
        <v>18</v>
      </c>
      <c r="AH50" s="584"/>
      <c r="AI50" s="600"/>
      <c r="AJ50" s="1137"/>
      <c r="AK50" s="1187"/>
      <c r="AL50" s="1194">
        <v>18</v>
      </c>
      <c r="AM50" s="1145"/>
      <c r="AN50" s="600"/>
      <c r="AO50" s="1137"/>
      <c r="AP50" s="1452"/>
      <c r="AQ50" s="199"/>
      <c r="AS50" s="1451"/>
    </row>
    <row r="51" spans="1:45" s="4" customFormat="1" ht="5.0999999999999996" customHeight="1" x14ac:dyDescent="0.15">
      <c r="A51" s="421"/>
      <c r="B51" s="199"/>
      <c r="C51" s="573"/>
      <c r="D51" s="199"/>
      <c r="E51" s="603"/>
      <c r="F51" s="575"/>
      <c r="G51" s="575"/>
      <c r="H51" s="575"/>
      <c r="I51" s="1588"/>
      <c r="J51" s="1450"/>
      <c r="K51" s="1450"/>
      <c r="L51" s="1450"/>
      <c r="M51" s="1450"/>
      <c r="N51" s="1450"/>
      <c r="O51" s="1450"/>
      <c r="P51" s="1450"/>
      <c r="Q51" s="1594"/>
      <c r="R51" s="1446"/>
      <c r="S51" s="1222"/>
      <c r="T51" s="1589"/>
      <c r="U51" s="356"/>
      <c r="V51" s="356"/>
      <c r="W51" s="1450"/>
      <c r="X51" s="1450"/>
      <c r="Y51" s="1594"/>
      <c r="Z51" s="1464"/>
      <c r="AA51" s="484"/>
      <c r="AB51" s="595"/>
      <c r="AC51" s="592"/>
      <c r="AD51" s="592"/>
      <c r="AE51" s="593"/>
      <c r="AF51" s="594"/>
      <c r="AG51" s="595"/>
      <c r="AH51" s="593"/>
      <c r="AI51" s="602"/>
      <c r="AJ51" s="1142"/>
      <c r="AK51" s="1188"/>
      <c r="AL51" s="1188"/>
      <c r="AM51" s="1146"/>
      <c r="AN51" s="602"/>
      <c r="AO51" s="1142"/>
      <c r="AP51" s="597"/>
      <c r="AQ51" s="199"/>
      <c r="AS51" s="1451"/>
    </row>
    <row r="52" spans="1:45" s="4" customFormat="1" ht="9" customHeight="1" x14ac:dyDescent="0.2">
      <c r="A52" s="421"/>
      <c r="B52" s="199"/>
      <c r="C52" s="573"/>
      <c r="D52" s="199"/>
      <c r="E52" s="1441" t="s">
        <v>2525</v>
      </c>
      <c r="F52" s="1443"/>
      <c r="G52" s="575"/>
      <c r="H52" s="575"/>
      <c r="I52" s="1585" t="s">
        <v>1661</v>
      </c>
      <c r="J52" s="1448">
        <v>21393</v>
      </c>
      <c r="K52" s="1448">
        <v>2160</v>
      </c>
      <c r="L52" s="1448">
        <v>646536</v>
      </c>
      <c r="M52" s="1448">
        <v>5273</v>
      </c>
      <c r="N52" s="1448">
        <v>0</v>
      </c>
      <c r="O52" s="1448">
        <v>0</v>
      </c>
      <c r="P52" s="1448">
        <v>34598</v>
      </c>
      <c r="Q52" s="1448">
        <v>0</v>
      </c>
      <c r="R52" s="1444"/>
      <c r="S52" s="1224"/>
      <c r="T52" s="1447">
        <v>709960</v>
      </c>
      <c r="U52" s="356"/>
      <c r="V52" s="356"/>
      <c r="W52" s="1448">
        <v>0</v>
      </c>
      <c r="X52" s="1448">
        <v>61082</v>
      </c>
      <c r="Y52" s="1448">
        <v>0</v>
      </c>
      <c r="Z52" s="1447">
        <v>771042</v>
      </c>
      <c r="AA52" s="484"/>
      <c r="AB52" s="577"/>
      <c r="AC52" s="577"/>
      <c r="AD52" s="577"/>
      <c r="AE52" s="578"/>
      <c r="AF52" s="579"/>
      <c r="AG52" s="577"/>
      <c r="AH52" s="578"/>
      <c r="AI52" s="598"/>
      <c r="AJ52" s="1137"/>
      <c r="AK52" s="1185"/>
      <c r="AL52" s="1185"/>
      <c r="AM52" s="1143"/>
      <c r="AN52" s="598"/>
      <c r="AO52" s="1137"/>
      <c r="AP52" s="581"/>
      <c r="AQ52" s="199"/>
      <c r="AS52" s="1451">
        <v>0</v>
      </c>
    </row>
    <row r="53" spans="1:45" s="4" customFormat="1" ht="21" customHeight="1" x14ac:dyDescent="0.15">
      <c r="A53" s="421"/>
      <c r="B53" s="199"/>
      <c r="C53" s="573" t="s">
        <v>258</v>
      </c>
      <c r="D53" s="199"/>
      <c r="E53" s="1442"/>
      <c r="F53" s="1443"/>
      <c r="G53" s="1443"/>
      <c r="H53" s="1443"/>
      <c r="I53" s="1586"/>
      <c r="J53" s="1449"/>
      <c r="K53" s="1449"/>
      <c r="L53" s="1449"/>
      <c r="M53" s="1449"/>
      <c r="N53" s="1449"/>
      <c r="O53" s="1449"/>
      <c r="P53" s="1449"/>
      <c r="Q53" s="1591"/>
      <c r="R53" s="1445"/>
      <c r="S53" s="980"/>
      <c r="T53" s="1587"/>
      <c r="U53" s="356"/>
      <c r="V53" s="356"/>
      <c r="W53" s="1449"/>
      <c r="X53" s="1449"/>
      <c r="Y53" s="1591"/>
      <c r="Z53" s="1463"/>
      <c r="AA53" s="484"/>
      <c r="AB53" s="1194"/>
      <c r="AC53" s="583" t="s">
        <v>1234</v>
      </c>
      <c r="AD53" s="583"/>
      <c r="AE53" s="584"/>
      <c r="AF53" s="585"/>
      <c r="AG53" s="586">
        <v>709960</v>
      </c>
      <c r="AH53" s="584"/>
      <c r="AI53" s="599">
        <v>22.538412698412699</v>
      </c>
      <c r="AJ53" s="1136"/>
      <c r="AK53" s="1186"/>
      <c r="AL53" s="586">
        <v>771042</v>
      </c>
      <c r="AM53" s="1144"/>
      <c r="AN53" s="599">
        <v>24.477523809523809</v>
      </c>
      <c r="AO53" s="1136"/>
      <c r="AP53" s="1452" t="s">
        <v>894</v>
      </c>
      <c r="AQ53" s="199"/>
      <c r="AS53" s="1451"/>
    </row>
    <row r="54" spans="1:45" s="4" customFormat="1" ht="21" customHeight="1" x14ac:dyDescent="0.15">
      <c r="A54" s="421"/>
      <c r="B54" s="199"/>
      <c r="C54" s="573"/>
      <c r="D54" s="199"/>
      <c r="E54" s="1442"/>
      <c r="F54" s="1443"/>
      <c r="G54" s="1443"/>
      <c r="H54" s="1443"/>
      <c r="I54" s="1586"/>
      <c r="J54" s="1449"/>
      <c r="K54" s="1449"/>
      <c r="L54" s="1449"/>
      <c r="M54" s="1449"/>
      <c r="N54" s="1449"/>
      <c r="O54" s="1449"/>
      <c r="P54" s="1449"/>
      <c r="Q54" s="1591"/>
      <c r="R54" s="1445"/>
      <c r="S54" s="980"/>
      <c r="T54" s="1587"/>
      <c r="U54" s="356"/>
      <c r="V54" s="356"/>
      <c r="W54" s="1449"/>
      <c r="X54" s="1449"/>
      <c r="Y54" s="1591"/>
      <c r="Z54" s="1463"/>
      <c r="AA54" s="484"/>
      <c r="AB54" s="1194"/>
      <c r="AC54" s="587" t="s">
        <v>893</v>
      </c>
      <c r="AD54" s="587"/>
      <c r="AE54" s="584"/>
      <c r="AF54" s="585"/>
      <c r="AG54" s="1599">
        <v>31500</v>
      </c>
      <c r="AH54" s="584"/>
      <c r="AI54" s="600"/>
      <c r="AJ54" s="1137"/>
      <c r="AK54" s="1187"/>
      <c r="AL54" s="1194">
        <v>31500</v>
      </c>
      <c r="AM54" s="1145"/>
      <c r="AN54" s="600"/>
      <c r="AO54" s="1137"/>
      <c r="AP54" s="1452"/>
      <c r="AQ54" s="199"/>
      <c r="AS54" s="1451"/>
    </row>
    <row r="55" spans="1:45" s="4" customFormat="1" ht="5.0999999999999996" customHeight="1" x14ac:dyDescent="0.15">
      <c r="A55" s="421"/>
      <c r="B55" s="199"/>
      <c r="C55" s="573"/>
      <c r="D55" s="199"/>
      <c r="E55" s="603"/>
      <c r="F55" s="575"/>
      <c r="G55" s="575"/>
      <c r="H55" s="575"/>
      <c r="I55" s="1588"/>
      <c r="J55" s="1450"/>
      <c r="K55" s="1450"/>
      <c r="L55" s="1450"/>
      <c r="M55" s="1450"/>
      <c r="N55" s="1450"/>
      <c r="O55" s="1450"/>
      <c r="P55" s="1450"/>
      <c r="Q55" s="1594"/>
      <c r="R55" s="1446"/>
      <c r="S55" s="1222"/>
      <c r="T55" s="1589"/>
      <c r="U55" s="356"/>
      <c r="V55" s="356"/>
      <c r="W55" s="1450"/>
      <c r="X55" s="1450"/>
      <c r="Y55" s="1594"/>
      <c r="Z55" s="1464"/>
      <c r="AA55" s="484"/>
      <c r="AB55" s="595"/>
      <c r="AC55" s="592"/>
      <c r="AD55" s="592"/>
      <c r="AE55" s="593"/>
      <c r="AF55" s="594"/>
      <c r="AG55" s="595"/>
      <c r="AH55" s="593"/>
      <c r="AI55" s="602"/>
      <c r="AJ55" s="1142"/>
      <c r="AK55" s="1188"/>
      <c r="AL55" s="1188"/>
      <c r="AM55" s="1146"/>
      <c r="AN55" s="602"/>
      <c r="AO55" s="1142"/>
      <c r="AP55" s="597"/>
      <c r="AQ55" s="199"/>
      <c r="AS55" s="1451"/>
    </row>
    <row r="56" spans="1:45" s="4" customFormat="1" ht="9" customHeight="1" x14ac:dyDescent="0.2">
      <c r="A56" s="421"/>
      <c r="B56" s="199"/>
      <c r="C56" s="573"/>
      <c r="D56" s="199"/>
      <c r="E56" s="1441" t="s">
        <v>2587</v>
      </c>
      <c r="F56" s="1443"/>
      <c r="G56" s="575"/>
      <c r="H56" s="575"/>
      <c r="I56" s="1585" t="s">
        <v>1661</v>
      </c>
      <c r="J56" s="1448">
        <v>159955</v>
      </c>
      <c r="K56" s="1448">
        <v>117893</v>
      </c>
      <c r="L56" s="1448">
        <v>2328</v>
      </c>
      <c r="M56" s="1448">
        <v>120935</v>
      </c>
      <c r="N56" s="1448">
        <v>0</v>
      </c>
      <c r="O56" s="1448">
        <v>0</v>
      </c>
      <c r="P56" s="1448">
        <v>20548</v>
      </c>
      <c r="Q56" s="1448">
        <v>0</v>
      </c>
      <c r="R56" s="1465"/>
      <c r="S56" s="1221"/>
      <c r="T56" s="1447">
        <v>421659</v>
      </c>
      <c r="U56" s="356"/>
      <c r="V56" s="356"/>
      <c r="W56" s="1448">
        <v>0</v>
      </c>
      <c r="X56" s="1448">
        <v>0</v>
      </c>
      <c r="Y56" s="1448">
        <v>0</v>
      </c>
      <c r="Z56" s="1447">
        <v>421659</v>
      </c>
      <c r="AA56" s="484"/>
      <c r="AB56" s="577"/>
      <c r="AC56" s="577"/>
      <c r="AD56" s="577"/>
      <c r="AE56" s="578"/>
      <c r="AF56" s="579"/>
      <c r="AG56" s="577"/>
      <c r="AH56" s="578"/>
      <c r="AI56" s="598"/>
      <c r="AJ56" s="1137"/>
      <c r="AK56" s="1185"/>
      <c r="AL56" s="1185"/>
      <c r="AM56" s="1143"/>
      <c r="AN56" s="598"/>
      <c r="AO56" s="1137"/>
      <c r="AP56" s="581"/>
      <c r="AQ56" s="199"/>
      <c r="AS56" s="1451">
        <v>0</v>
      </c>
    </row>
    <row r="57" spans="1:45" s="4" customFormat="1" ht="27.75" customHeight="1" x14ac:dyDescent="0.15">
      <c r="A57" s="421"/>
      <c r="B57" s="199"/>
      <c r="C57" s="573" t="s">
        <v>736</v>
      </c>
      <c r="D57" s="199"/>
      <c r="E57" s="1442"/>
      <c r="F57" s="1443"/>
      <c r="G57" s="1443"/>
      <c r="H57" s="1443"/>
      <c r="I57" s="1586"/>
      <c r="J57" s="1449"/>
      <c r="K57" s="1449"/>
      <c r="L57" s="1449"/>
      <c r="M57" s="1449"/>
      <c r="N57" s="1449"/>
      <c r="O57" s="1449"/>
      <c r="P57" s="1449"/>
      <c r="Q57" s="1591"/>
      <c r="R57" s="1445"/>
      <c r="S57" s="980"/>
      <c r="T57" s="1587"/>
      <c r="U57" s="356"/>
      <c r="V57" s="356"/>
      <c r="W57" s="1449"/>
      <c r="X57" s="1449"/>
      <c r="Y57" s="1591"/>
      <c r="Z57" s="1463"/>
      <c r="AA57" s="484"/>
      <c r="AB57" s="1194"/>
      <c r="AC57" s="583" t="s">
        <v>2641</v>
      </c>
      <c r="AD57" s="583"/>
      <c r="AE57" s="584"/>
      <c r="AF57" s="585"/>
      <c r="AG57" s="586">
        <v>421659</v>
      </c>
      <c r="AH57" s="584"/>
      <c r="AI57" s="599">
        <v>1391.6138613861385</v>
      </c>
      <c r="AJ57" s="1136"/>
      <c r="AK57" s="1186"/>
      <c r="AL57" s="586">
        <v>421659</v>
      </c>
      <c r="AM57" s="1144"/>
      <c r="AN57" s="599">
        <v>1391.6138613861385</v>
      </c>
      <c r="AO57" s="1136"/>
      <c r="AP57" s="1452" t="s">
        <v>666</v>
      </c>
      <c r="AQ57" s="199"/>
      <c r="AS57" s="1451"/>
    </row>
    <row r="58" spans="1:45" s="4" customFormat="1" ht="26.25" customHeight="1" x14ac:dyDescent="0.15">
      <c r="A58" s="421"/>
      <c r="B58" s="199"/>
      <c r="C58" s="573"/>
      <c r="D58" s="199"/>
      <c r="E58" s="1442"/>
      <c r="F58" s="1443"/>
      <c r="G58" s="1443"/>
      <c r="H58" s="1443"/>
      <c r="I58" s="1586"/>
      <c r="J58" s="1449"/>
      <c r="K58" s="1449"/>
      <c r="L58" s="1449"/>
      <c r="M58" s="1449"/>
      <c r="N58" s="1449"/>
      <c r="O58" s="1449"/>
      <c r="P58" s="1449"/>
      <c r="Q58" s="1591"/>
      <c r="R58" s="1445"/>
      <c r="S58" s="980"/>
      <c r="T58" s="1587"/>
      <c r="U58" s="356"/>
      <c r="V58" s="356"/>
      <c r="W58" s="1449"/>
      <c r="X58" s="1449"/>
      <c r="Y58" s="1591"/>
      <c r="Z58" s="1463"/>
      <c r="AA58" s="484"/>
      <c r="AB58" s="1194"/>
      <c r="AC58" s="587" t="s">
        <v>159</v>
      </c>
      <c r="AD58" s="587"/>
      <c r="AE58" s="584"/>
      <c r="AF58" s="585"/>
      <c r="AG58" s="1599">
        <v>303</v>
      </c>
      <c r="AH58" s="584"/>
      <c r="AI58" s="600"/>
      <c r="AJ58" s="1137"/>
      <c r="AK58" s="1187"/>
      <c r="AL58" s="1194">
        <v>303</v>
      </c>
      <c r="AM58" s="1145"/>
      <c r="AN58" s="600"/>
      <c r="AO58" s="1137"/>
      <c r="AP58" s="1452"/>
      <c r="AQ58" s="199"/>
      <c r="AS58" s="1451"/>
    </row>
    <row r="59" spans="1:45" s="4" customFormat="1" ht="5.0999999999999996" customHeight="1" x14ac:dyDescent="0.15">
      <c r="A59" s="421"/>
      <c r="B59" s="199"/>
      <c r="C59" s="852"/>
      <c r="D59" s="199"/>
      <c r="E59" s="351"/>
      <c r="F59" s="590"/>
      <c r="G59" s="575"/>
      <c r="H59" s="575"/>
      <c r="I59" s="1588"/>
      <c r="J59" s="1450"/>
      <c r="K59" s="1450"/>
      <c r="L59" s="1450"/>
      <c r="M59" s="1450"/>
      <c r="N59" s="1450"/>
      <c r="O59" s="1450"/>
      <c r="P59" s="1450"/>
      <c r="Q59" s="1594"/>
      <c r="R59" s="1446"/>
      <c r="S59" s="1222"/>
      <c r="T59" s="1589"/>
      <c r="U59" s="356"/>
      <c r="V59" s="356"/>
      <c r="W59" s="1450"/>
      <c r="X59" s="1450"/>
      <c r="Y59" s="1594"/>
      <c r="Z59" s="1464"/>
      <c r="AA59" s="484"/>
      <c r="AB59" s="595"/>
      <c r="AC59" s="592"/>
      <c r="AD59" s="592"/>
      <c r="AE59" s="593"/>
      <c r="AF59" s="594"/>
      <c r="AG59" s="595"/>
      <c r="AH59" s="593"/>
      <c r="AI59" s="602"/>
      <c r="AJ59" s="1142"/>
      <c r="AK59" s="1188"/>
      <c r="AL59" s="1188"/>
      <c r="AM59" s="1146"/>
      <c r="AN59" s="602"/>
      <c r="AO59" s="1142"/>
      <c r="AP59" s="597"/>
      <c r="AQ59" s="199"/>
      <c r="AS59" s="1451"/>
    </row>
    <row r="60" spans="1:45" s="4" customFormat="1" ht="5.0999999999999996" customHeight="1" x14ac:dyDescent="0.2">
      <c r="A60" s="421"/>
      <c r="B60" s="199"/>
      <c r="C60" s="852"/>
      <c r="D60" s="199"/>
      <c r="E60" s="351"/>
      <c r="F60" s="575"/>
      <c r="G60" s="575"/>
      <c r="H60" s="575"/>
      <c r="I60" s="199"/>
      <c r="J60" s="199"/>
      <c r="K60" s="199"/>
      <c r="L60" s="199"/>
      <c r="M60" s="199"/>
      <c r="N60" s="199"/>
      <c r="O60" s="199"/>
      <c r="P60" s="199"/>
      <c r="Q60" s="199"/>
      <c r="R60" s="199"/>
      <c r="S60" s="199"/>
      <c r="T60" s="199"/>
      <c r="U60" s="199"/>
      <c r="V60" s="199"/>
      <c r="W60" s="199"/>
      <c r="X60" s="199"/>
      <c r="Y60" s="199"/>
      <c r="Z60" s="199"/>
      <c r="AA60" s="199"/>
      <c r="AB60" s="199"/>
      <c r="AC60" s="266"/>
      <c r="AD60" s="199"/>
      <c r="AE60" s="199"/>
      <c r="AF60" s="199"/>
      <c r="AG60" s="199"/>
      <c r="AH60" s="205"/>
      <c r="AI60" s="205"/>
      <c r="AJ60" s="205"/>
      <c r="AK60" s="205"/>
      <c r="AL60" s="205"/>
      <c r="AM60" s="205"/>
      <c r="AN60" s="205"/>
      <c r="AO60" s="205"/>
      <c r="AP60" s="398"/>
      <c r="AQ60" s="199"/>
      <c r="AS60" s="604"/>
    </row>
    <row r="61" spans="1:45" s="4" customFormat="1" ht="5.0999999999999996" customHeight="1" x14ac:dyDescent="0.2">
      <c r="A61" s="421"/>
      <c r="B61" s="199"/>
      <c r="C61" s="852"/>
      <c r="D61" s="199"/>
      <c r="E61" s="351"/>
      <c r="F61" s="575"/>
      <c r="G61" s="575"/>
      <c r="H61" s="575"/>
      <c r="I61" s="199"/>
      <c r="J61" s="199"/>
      <c r="K61" s="199"/>
      <c r="L61" s="199"/>
      <c r="M61" s="199"/>
      <c r="N61" s="199"/>
      <c r="O61" s="199"/>
      <c r="P61" s="199"/>
      <c r="Q61" s="199"/>
      <c r="R61" s="199"/>
      <c r="S61" s="199"/>
      <c r="T61" s="199"/>
      <c r="U61" s="199"/>
      <c r="V61" s="199"/>
      <c r="W61" s="199"/>
      <c r="X61" s="199"/>
      <c r="Y61" s="199"/>
      <c r="Z61" s="199"/>
      <c r="AA61" s="199"/>
      <c r="AB61" s="199"/>
      <c r="AC61" s="257"/>
      <c r="AD61" s="199"/>
      <c r="AE61" s="199"/>
      <c r="AF61" s="199"/>
      <c r="AG61" s="199"/>
      <c r="AH61" s="205"/>
      <c r="AI61" s="205"/>
      <c r="AJ61" s="205"/>
      <c r="AK61" s="205"/>
      <c r="AL61" s="205"/>
      <c r="AM61" s="205"/>
      <c r="AN61" s="205"/>
      <c r="AO61" s="205"/>
      <c r="AP61" s="398"/>
      <c r="AQ61" s="199"/>
      <c r="AS61" s="604"/>
    </row>
    <row r="62" spans="1:45" s="4" customFormat="1" ht="66" customHeight="1" x14ac:dyDescent="0.2">
      <c r="A62" s="421"/>
      <c r="B62" s="199"/>
      <c r="C62" s="164"/>
      <c r="D62" s="199"/>
      <c r="E62" s="351"/>
      <c r="F62" s="199"/>
      <c r="G62" s="199"/>
      <c r="H62" s="199"/>
      <c r="I62" s="606" t="s">
        <v>1845</v>
      </c>
      <c r="J62" s="564" t="s">
        <v>774</v>
      </c>
      <c r="K62" s="564" t="s">
        <v>1035</v>
      </c>
      <c r="L62" s="564" t="s">
        <v>1561</v>
      </c>
      <c r="M62" s="564" t="s">
        <v>1562</v>
      </c>
      <c r="N62" s="564" t="s">
        <v>1563</v>
      </c>
      <c r="O62" s="564" t="s">
        <v>1717</v>
      </c>
      <c r="P62" s="564" t="s">
        <v>2196</v>
      </c>
      <c r="Q62" s="564" t="s">
        <v>3010</v>
      </c>
      <c r="R62" s="564" t="s">
        <v>204</v>
      </c>
      <c r="S62" s="564" t="s">
        <v>2246</v>
      </c>
      <c r="T62" s="564" t="s">
        <v>3009</v>
      </c>
      <c r="U62" s="356"/>
      <c r="V62" s="356"/>
      <c r="W62" s="564" t="s">
        <v>1786</v>
      </c>
      <c r="X62" s="564" t="s">
        <v>211</v>
      </c>
      <c r="Y62" s="1402" t="s">
        <v>2967</v>
      </c>
      <c r="Z62" s="1402" t="s">
        <v>2966</v>
      </c>
      <c r="AA62" s="1149"/>
      <c r="AB62" s="569"/>
      <c r="AC62" s="566" t="s">
        <v>1850</v>
      </c>
      <c r="AD62" s="567"/>
      <c r="AE62" s="568"/>
      <c r="AF62" s="569"/>
      <c r="AG62" s="566" t="s">
        <v>1259</v>
      </c>
      <c r="AH62" s="568"/>
      <c r="AI62" s="564" t="s">
        <v>1216</v>
      </c>
      <c r="AJ62" s="1347"/>
      <c r="AK62" s="1348"/>
      <c r="AL62" s="566" t="s">
        <v>1217</v>
      </c>
      <c r="AM62" s="1349"/>
      <c r="AN62" s="564" t="s">
        <v>1218</v>
      </c>
      <c r="AO62" s="1141"/>
      <c r="AP62" s="564" t="s">
        <v>1284</v>
      </c>
      <c r="AQ62" s="199"/>
      <c r="AS62" s="604"/>
    </row>
    <row r="63" spans="1:45" s="4" customFormat="1" ht="12" customHeight="1" x14ac:dyDescent="0.2">
      <c r="A63" s="421"/>
      <c r="B63" s="199"/>
      <c r="C63" s="164"/>
      <c r="D63" s="199"/>
      <c r="E63" s="206"/>
      <c r="F63" s="199"/>
      <c r="G63" s="199"/>
      <c r="H63" s="199"/>
      <c r="I63" s="66">
        <v>53</v>
      </c>
      <c r="J63" s="66">
        <v>1</v>
      </c>
      <c r="K63" s="66">
        <v>3</v>
      </c>
      <c r="L63" s="66">
        <v>4</v>
      </c>
      <c r="M63" s="66">
        <v>5</v>
      </c>
      <c r="N63" s="66">
        <v>6</v>
      </c>
      <c r="O63" s="66">
        <v>12</v>
      </c>
      <c r="P63" s="66">
        <v>13</v>
      </c>
      <c r="Q63" s="66">
        <v>20</v>
      </c>
      <c r="R63" s="66">
        <v>21</v>
      </c>
      <c r="S63" s="66">
        <v>23</v>
      </c>
      <c r="T63" s="66">
        <v>30</v>
      </c>
      <c r="U63" s="356"/>
      <c r="V63" s="356"/>
      <c r="W63" s="66">
        <v>2</v>
      </c>
      <c r="X63" s="66">
        <v>16</v>
      </c>
      <c r="Y63" s="1403">
        <v>24</v>
      </c>
      <c r="Z63" s="66">
        <v>40</v>
      </c>
      <c r="AA63" s="1150"/>
      <c r="AB63" s="572"/>
      <c r="AC63" s="570" t="s">
        <v>1258</v>
      </c>
      <c r="AD63" s="570"/>
      <c r="AE63" s="571"/>
      <c r="AF63" s="572"/>
      <c r="AG63" s="570" t="s">
        <v>112</v>
      </c>
      <c r="AH63" s="571"/>
      <c r="AI63" s="66">
        <v>35</v>
      </c>
      <c r="AJ63" s="1155"/>
      <c r="AK63" s="572"/>
      <c r="AL63" s="570" t="s">
        <v>113</v>
      </c>
      <c r="AM63" s="571"/>
      <c r="AN63" s="66">
        <v>45</v>
      </c>
      <c r="AO63" s="1132"/>
      <c r="AP63" s="66">
        <v>55</v>
      </c>
      <c r="AQ63" s="199"/>
      <c r="AS63" s="604"/>
    </row>
    <row r="64" spans="1:45" s="4" customFormat="1" ht="10.5" customHeight="1" x14ac:dyDescent="0.2">
      <c r="A64" s="421"/>
      <c r="B64" s="199"/>
      <c r="C64" s="573"/>
      <c r="D64" s="199"/>
      <c r="E64" s="206" t="s">
        <v>1702</v>
      </c>
      <c r="F64" s="199"/>
      <c r="G64" s="199"/>
      <c r="H64" s="199"/>
      <c r="I64" s="65" t="s">
        <v>2941</v>
      </c>
      <c r="J64" s="65" t="s">
        <v>1325</v>
      </c>
      <c r="K64" s="65" t="s">
        <v>1325</v>
      </c>
      <c r="L64" s="65" t="s">
        <v>1325</v>
      </c>
      <c r="M64" s="65" t="s">
        <v>1325</v>
      </c>
      <c r="N64" s="931" t="s">
        <v>1325</v>
      </c>
      <c r="O64" s="65" t="s">
        <v>1325</v>
      </c>
      <c r="P64" s="65" t="s">
        <v>1325</v>
      </c>
      <c r="Q64" s="65" t="s">
        <v>1325</v>
      </c>
      <c r="R64" s="65" t="s">
        <v>1325</v>
      </c>
      <c r="S64" s="931" t="s">
        <v>1325</v>
      </c>
      <c r="T64" s="65" t="s">
        <v>1325</v>
      </c>
      <c r="U64" s="356"/>
      <c r="V64" s="356"/>
      <c r="W64" s="65" t="s">
        <v>1325</v>
      </c>
      <c r="X64" s="65" t="s">
        <v>1325</v>
      </c>
      <c r="Y64" s="1404" t="s">
        <v>1325</v>
      </c>
      <c r="Z64" s="65" t="s">
        <v>1325</v>
      </c>
      <c r="AA64" s="484"/>
      <c r="AB64" s="64"/>
      <c r="AC64" s="62"/>
      <c r="AD64" s="62"/>
      <c r="AE64" s="63"/>
      <c r="AF64" s="64"/>
      <c r="AG64" s="968"/>
      <c r="AH64" s="63"/>
      <c r="AI64" s="65"/>
      <c r="AJ64" s="1153"/>
      <c r="AK64" s="64"/>
      <c r="AL64" s="62"/>
      <c r="AM64" s="63"/>
      <c r="AN64" s="65"/>
      <c r="AO64" s="1133"/>
      <c r="AP64" s="65"/>
      <c r="AQ64" s="199"/>
      <c r="AS64" s="604"/>
    </row>
    <row r="65" spans="1:45" s="4" customFormat="1" ht="12.75" hidden="1" customHeight="1" x14ac:dyDescent="0.2">
      <c r="A65" s="421" t="s">
        <v>2228</v>
      </c>
      <c r="B65" s="199"/>
      <c r="C65" s="573"/>
      <c r="D65" s="199"/>
      <c r="E65" s="351"/>
      <c r="F65" s="248"/>
      <c r="G65" s="248"/>
      <c r="H65" s="248"/>
      <c r="I65" s="71"/>
      <c r="J65" s="71"/>
      <c r="K65" s="71"/>
      <c r="L65" s="71"/>
      <c r="M65" s="71"/>
      <c r="N65" s="71"/>
      <c r="O65" s="71"/>
      <c r="P65" s="71"/>
      <c r="Q65" s="71"/>
      <c r="R65" s="71"/>
      <c r="S65" s="71"/>
      <c r="T65" s="71"/>
      <c r="U65" s="356"/>
      <c r="V65" s="356"/>
      <c r="W65" s="67"/>
      <c r="X65" s="1131"/>
      <c r="Y65" s="1131"/>
      <c r="Z65" s="1131"/>
      <c r="AA65" s="484"/>
      <c r="AB65" s="70"/>
      <c r="AC65" s="68"/>
      <c r="AD65" s="68"/>
      <c r="AE65" s="69"/>
      <c r="AF65" s="70"/>
      <c r="AG65" s="68"/>
      <c r="AH65" s="69"/>
      <c r="AI65" s="71"/>
      <c r="AJ65" s="1153"/>
      <c r="AK65" s="70"/>
      <c r="AL65" s="68"/>
      <c r="AM65" s="69"/>
      <c r="AN65" s="71"/>
      <c r="AO65" s="1133"/>
      <c r="AP65" s="71"/>
      <c r="AQ65" s="199"/>
      <c r="AS65" s="604"/>
    </row>
    <row r="66" spans="1:45" s="4" customFormat="1" ht="12.75" hidden="1" customHeight="1" x14ac:dyDescent="0.2">
      <c r="A66" s="421" t="s">
        <v>2228</v>
      </c>
      <c r="B66" s="199"/>
      <c r="C66" s="573"/>
      <c r="D66" s="199"/>
      <c r="E66" s="351"/>
      <c r="F66" s="248"/>
      <c r="G66" s="248"/>
      <c r="H66" s="248"/>
      <c r="I66" s="71"/>
      <c r="J66" s="71"/>
      <c r="K66" s="71"/>
      <c r="L66" s="71"/>
      <c r="M66" s="71"/>
      <c r="N66" s="71"/>
      <c r="O66" s="71"/>
      <c r="P66" s="71"/>
      <c r="Q66" s="71"/>
      <c r="R66" s="71"/>
      <c r="S66" s="71"/>
      <c r="T66" s="71"/>
      <c r="U66" s="356"/>
      <c r="V66" s="356"/>
      <c r="W66" s="67"/>
      <c r="X66" s="1131"/>
      <c r="Y66" s="1131"/>
      <c r="Z66" s="1131"/>
      <c r="AA66" s="484"/>
      <c r="AB66" s="70"/>
      <c r="AC66" s="68"/>
      <c r="AD66" s="68"/>
      <c r="AE66" s="69"/>
      <c r="AF66" s="70"/>
      <c r="AG66" s="68"/>
      <c r="AH66" s="69"/>
      <c r="AI66" s="71"/>
      <c r="AJ66" s="1153"/>
      <c r="AK66" s="70"/>
      <c r="AL66" s="68"/>
      <c r="AM66" s="69"/>
      <c r="AN66" s="71"/>
      <c r="AO66" s="1133"/>
      <c r="AP66" s="71"/>
      <c r="AQ66" s="199"/>
      <c r="AS66" s="604"/>
    </row>
    <row r="67" spans="1:45" s="4" customFormat="1" ht="12.75" hidden="1" customHeight="1" x14ac:dyDescent="0.2">
      <c r="A67" s="421" t="s">
        <v>2228</v>
      </c>
      <c r="B67" s="199"/>
      <c r="C67" s="573"/>
      <c r="D67" s="199"/>
      <c r="E67" s="351"/>
      <c r="F67" s="248"/>
      <c r="G67" s="248"/>
      <c r="H67" s="248"/>
      <c r="I67" s="65"/>
      <c r="J67" s="65"/>
      <c r="K67" s="65"/>
      <c r="L67" s="65"/>
      <c r="M67" s="65"/>
      <c r="N67" s="65"/>
      <c r="O67" s="65"/>
      <c r="P67" s="65"/>
      <c r="Q67" s="65"/>
      <c r="R67" s="65"/>
      <c r="S67" s="65"/>
      <c r="T67" s="65"/>
      <c r="U67" s="356"/>
      <c r="V67" s="356"/>
      <c r="W67" s="61"/>
      <c r="X67" s="1130"/>
      <c r="Y67" s="1130"/>
      <c r="Z67" s="1130"/>
      <c r="AA67" s="484"/>
      <c r="AB67" s="64"/>
      <c r="AC67" s="62"/>
      <c r="AD67" s="62"/>
      <c r="AE67" s="63"/>
      <c r="AF67" s="64"/>
      <c r="AG67" s="62"/>
      <c r="AH67" s="63"/>
      <c r="AI67" s="65"/>
      <c r="AJ67" s="1153"/>
      <c r="AK67" s="64"/>
      <c r="AL67" s="62"/>
      <c r="AM67" s="63"/>
      <c r="AN67" s="65"/>
      <c r="AO67" s="1133"/>
      <c r="AP67" s="65"/>
      <c r="AQ67" s="199"/>
      <c r="AS67" s="604"/>
    </row>
    <row r="68" spans="1:45" s="4" customFormat="1" ht="9" customHeight="1" x14ac:dyDescent="0.2">
      <c r="A68" s="421"/>
      <c r="B68" s="199"/>
      <c r="C68" s="573"/>
      <c r="D68" s="199"/>
      <c r="E68" s="1441" t="s">
        <v>2588</v>
      </c>
      <c r="F68" s="1443"/>
      <c r="G68" s="575"/>
      <c r="H68" s="575"/>
      <c r="I68" s="1585" t="s">
        <v>1661</v>
      </c>
      <c r="J68" s="1453">
        <v>90953</v>
      </c>
      <c r="K68" s="1453">
        <v>10481</v>
      </c>
      <c r="L68" s="1453">
        <v>468202</v>
      </c>
      <c r="M68" s="1453">
        <v>0</v>
      </c>
      <c r="N68" s="1448">
        <v>0</v>
      </c>
      <c r="O68" s="1453">
        <v>0</v>
      </c>
      <c r="P68" s="1453">
        <v>33245</v>
      </c>
      <c r="Q68" s="1453">
        <v>0</v>
      </c>
      <c r="R68" s="1444"/>
      <c r="S68" s="1224"/>
      <c r="T68" s="1447">
        <v>602881</v>
      </c>
      <c r="U68" s="356"/>
      <c r="V68" s="356"/>
      <c r="W68" s="1448">
        <v>0</v>
      </c>
      <c r="X68" s="1448">
        <v>1400</v>
      </c>
      <c r="Y68" s="1453">
        <v>0</v>
      </c>
      <c r="Z68" s="1447">
        <v>604281</v>
      </c>
      <c r="AA68" s="484"/>
      <c r="AB68" s="579"/>
      <c r="AC68" s="577"/>
      <c r="AD68" s="577"/>
      <c r="AE68" s="578"/>
      <c r="AF68" s="579"/>
      <c r="AG68" s="577"/>
      <c r="AH68" s="578"/>
      <c r="AI68" s="580"/>
      <c r="AJ68" s="1154"/>
      <c r="AK68" s="1165"/>
      <c r="AL68" s="1171"/>
      <c r="AM68" s="1168"/>
      <c r="AN68" s="580"/>
      <c r="AO68" s="1135"/>
      <c r="AP68" s="581"/>
      <c r="AQ68" s="199"/>
      <c r="AS68" s="1451">
        <v>0</v>
      </c>
    </row>
    <row r="69" spans="1:45" s="4" customFormat="1" ht="21" customHeight="1" x14ac:dyDescent="0.15">
      <c r="A69" s="421"/>
      <c r="B69" s="199"/>
      <c r="C69" s="573" t="s">
        <v>1999</v>
      </c>
      <c r="D69" s="199"/>
      <c r="E69" s="1442"/>
      <c r="F69" s="1443"/>
      <c r="G69" s="1443"/>
      <c r="H69" s="1443"/>
      <c r="I69" s="1586"/>
      <c r="J69" s="1454"/>
      <c r="K69" s="1454"/>
      <c r="L69" s="1454"/>
      <c r="M69" s="1454"/>
      <c r="N69" s="1449"/>
      <c r="O69" s="1454"/>
      <c r="P69" s="1454"/>
      <c r="Q69" s="1587"/>
      <c r="R69" s="1445"/>
      <c r="S69" s="980"/>
      <c r="T69" s="1587"/>
      <c r="U69" s="356"/>
      <c r="V69" s="356"/>
      <c r="W69" s="1449"/>
      <c r="X69" s="1449"/>
      <c r="Y69" s="1587"/>
      <c r="Z69" s="1463"/>
      <c r="AA69" s="484"/>
      <c r="AB69" s="585"/>
      <c r="AC69" s="583" t="s">
        <v>2642</v>
      </c>
      <c r="AD69" s="583"/>
      <c r="AE69" s="584"/>
      <c r="AF69" s="585"/>
      <c r="AG69" s="586">
        <v>602881</v>
      </c>
      <c r="AH69" s="584"/>
      <c r="AI69" s="599">
        <v>1.9459889544135542</v>
      </c>
      <c r="AJ69" s="1159"/>
      <c r="AK69" s="1174"/>
      <c r="AL69" s="586">
        <v>604281</v>
      </c>
      <c r="AM69" s="1144"/>
      <c r="AN69" s="599">
        <v>1.9505078968519109</v>
      </c>
      <c r="AO69" s="1136"/>
      <c r="AP69" s="1452" t="s">
        <v>1682</v>
      </c>
      <c r="AQ69" s="199"/>
      <c r="AS69" s="1451"/>
    </row>
    <row r="70" spans="1:45" s="4" customFormat="1" ht="30" customHeight="1" x14ac:dyDescent="0.15">
      <c r="A70" s="421"/>
      <c r="B70" s="199"/>
      <c r="C70" s="573"/>
      <c r="D70" s="199"/>
      <c r="E70" s="1442"/>
      <c r="F70" s="1443"/>
      <c r="G70" s="1443"/>
      <c r="H70" s="1443"/>
      <c r="I70" s="1586"/>
      <c r="J70" s="1454"/>
      <c r="K70" s="1454"/>
      <c r="L70" s="1454"/>
      <c r="M70" s="1454"/>
      <c r="N70" s="1449"/>
      <c r="O70" s="1454"/>
      <c r="P70" s="1454"/>
      <c r="Q70" s="1587"/>
      <c r="R70" s="1445"/>
      <c r="S70" s="980"/>
      <c r="T70" s="1587"/>
      <c r="U70" s="356"/>
      <c r="V70" s="356"/>
      <c r="W70" s="1449"/>
      <c r="X70" s="1449"/>
      <c r="Y70" s="1587"/>
      <c r="Z70" s="1463"/>
      <c r="AA70" s="484"/>
      <c r="AB70" s="585"/>
      <c r="AC70" s="587" t="s">
        <v>2708</v>
      </c>
      <c r="AD70" s="587"/>
      <c r="AE70" s="584"/>
      <c r="AF70" s="585"/>
      <c r="AG70" s="1599">
        <v>309807</v>
      </c>
      <c r="AH70" s="584"/>
      <c r="AI70" s="589"/>
      <c r="AJ70" s="1154"/>
      <c r="AK70" s="1166"/>
      <c r="AL70" s="1194">
        <v>309807</v>
      </c>
      <c r="AM70" s="1169"/>
      <c r="AN70" s="589"/>
      <c r="AO70" s="1135"/>
      <c r="AP70" s="1452"/>
      <c r="AQ70" s="199"/>
      <c r="AS70" s="1451"/>
    </row>
    <row r="71" spans="1:45" s="4" customFormat="1" ht="5.0999999999999996" customHeight="1" x14ac:dyDescent="0.15">
      <c r="A71" s="421"/>
      <c r="B71" s="199"/>
      <c r="C71" s="573"/>
      <c r="D71" s="199"/>
      <c r="E71" s="351"/>
      <c r="F71" s="590"/>
      <c r="G71" s="575"/>
      <c r="H71" s="575"/>
      <c r="I71" s="1588"/>
      <c r="J71" s="1455"/>
      <c r="K71" s="1455"/>
      <c r="L71" s="1455"/>
      <c r="M71" s="1455"/>
      <c r="N71" s="1450"/>
      <c r="O71" s="1455"/>
      <c r="P71" s="1455"/>
      <c r="Q71" s="1589"/>
      <c r="R71" s="1446"/>
      <c r="S71" s="1222"/>
      <c r="T71" s="1589"/>
      <c r="U71" s="356"/>
      <c r="V71" s="356"/>
      <c r="W71" s="1450"/>
      <c r="X71" s="1450"/>
      <c r="Y71" s="1589"/>
      <c r="Z71" s="1464"/>
      <c r="AA71" s="484"/>
      <c r="AB71" s="591"/>
      <c r="AC71" s="592"/>
      <c r="AD71" s="592"/>
      <c r="AE71" s="593"/>
      <c r="AF71" s="594"/>
      <c r="AG71" s="595"/>
      <c r="AH71" s="593"/>
      <c r="AI71" s="596"/>
      <c r="AJ71" s="1157"/>
      <c r="AK71" s="1167"/>
      <c r="AL71" s="1172"/>
      <c r="AM71" s="1170"/>
      <c r="AN71" s="596"/>
      <c r="AO71" s="1140"/>
      <c r="AP71" s="597"/>
      <c r="AQ71" s="199"/>
      <c r="AS71" s="1451"/>
    </row>
    <row r="72" spans="1:45" s="4" customFormat="1" ht="5.0999999999999996" customHeight="1" x14ac:dyDescent="0.2">
      <c r="A72" s="421"/>
      <c r="B72" s="199"/>
      <c r="C72" s="573"/>
      <c r="D72" s="199"/>
      <c r="E72" s="351"/>
      <c r="F72" s="575"/>
      <c r="G72" s="575"/>
      <c r="H72" s="575"/>
      <c r="I72" s="199"/>
      <c r="J72" s="356"/>
      <c r="K72" s="356"/>
      <c r="L72" s="356"/>
      <c r="M72" s="356"/>
      <c r="N72" s="356"/>
      <c r="O72" s="356"/>
      <c r="P72" s="356"/>
      <c r="Q72" s="356"/>
      <c r="R72" s="356"/>
      <c r="S72" s="356"/>
      <c r="T72" s="356"/>
      <c r="U72" s="199"/>
      <c r="V72" s="199"/>
      <c r="W72" s="199"/>
      <c r="X72" s="199"/>
      <c r="Y72" s="199"/>
      <c r="Z72" s="199"/>
      <c r="AA72" s="199"/>
      <c r="AB72" s="199"/>
      <c r="AC72" s="266"/>
      <c r="AD72" s="199"/>
      <c r="AE72" s="199"/>
      <c r="AF72" s="199"/>
      <c r="AG72" s="356"/>
      <c r="AH72" s="205"/>
      <c r="AI72" s="205"/>
      <c r="AJ72" s="205"/>
      <c r="AK72" s="205"/>
      <c r="AL72" s="205"/>
      <c r="AM72" s="205"/>
      <c r="AN72" s="205"/>
      <c r="AO72" s="205"/>
      <c r="AP72" s="398"/>
      <c r="AQ72" s="199"/>
      <c r="AS72" s="604"/>
    </row>
    <row r="73" spans="1:45" s="4" customFormat="1" x14ac:dyDescent="0.2">
      <c r="A73" s="421"/>
      <c r="B73" s="199"/>
      <c r="C73" s="573"/>
      <c r="D73" s="199"/>
      <c r="E73" s="280" t="s">
        <v>1624</v>
      </c>
      <c r="F73" s="575"/>
      <c r="G73" s="575"/>
      <c r="H73" s="575"/>
      <c r="I73" s="199"/>
      <c r="J73" s="356"/>
      <c r="K73" s="356"/>
      <c r="L73" s="356"/>
      <c r="M73" s="356"/>
      <c r="N73" s="356"/>
      <c r="O73" s="356"/>
      <c r="P73" s="356"/>
      <c r="Q73" s="356"/>
      <c r="R73" s="356"/>
      <c r="S73" s="356"/>
      <c r="T73" s="356"/>
      <c r="U73" s="199"/>
      <c r="V73" s="199"/>
      <c r="W73" s="199"/>
      <c r="X73" s="199"/>
      <c r="Y73" s="199"/>
      <c r="Z73" s="199"/>
      <c r="AA73" s="199"/>
      <c r="AB73" s="199"/>
      <c r="AC73" s="199"/>
      <c r="AD73" s="199"/>
      <c r="AE73" s="199"/>
      <c r="AF73" s="199"/>
      <c r="AG73" s="356"/>
      <c r="AH73" s="205"/>
      <c r="AI73" s="205"/>
      <c r="AJ73" s="205"/>
      <c r="AK73" s="205"/>
      <c r="AL73" s="205"/>
      <c r="AM73" s="205"/>
      <c r="AN73" s="205"/>
      <c r="AO73" s="205"/>
      <c r="AP73" s="398"/>
      <c r="AQ73" s="199"/>
      <c r="AS73" s="604"/>
    </row>
    <row r="74" spans="1:45" s="4" customFormat="1" ht="14.1" customHeight="1" x14ac:dyDescent="0.2">
      <c r="A74" s="421"/>
      <c r="B74" s="199"/>
      <c r="C74" s="573"/>
      <c r="D74" s="199"/>
      <c r="E74" s="206" t="s">
        <v>2991</v>
      </c>
      <c r="F74" s="575"/>
      <c r="G74" s="575"/>
      <c r="H74" s="575"/>
      <c r="I74" s="199"/>
      <c r="J74" s="356"/>
      <c r="K74" s="356"/>
      <c r="L74" s="356"/>
      <c r="M74" s="356"/>
      <c r="N74" s="356"/>
      <c r="O74" s="356"/>
      <c r="P74" s="356"/>
      <c r="Q74" s="356"/>
      <c r="R74" s="356"/>
      <c r="S74" s="356"/>
      <c r="T74" s="356"/>
      <c r="U74" s="199"/>
      <c r="V74" s="199"/>
      <c r="W74" s="199"/>
      <c r="X74" s="199"/>
      <c r="Y74" s="199"/>
      <c r="Z74" s="199"/>
      <c r="AA74" s="199"/>
      <c r="AB74" s="199"/>
      <c r="AC74" s="257"/>
      <c r="AD74" s="199"/>
      <c r="AE74" s="199"/>
      <c r="AF74" s="199"/>
      <c r="AG74" s="356"/>
      <c r="AH74" s="205"/>
      <c r="AI74" s="205"/>
      <c r="AJ74" s="205"/>
      <c r="AK74" s="205"/>
      <c r="AL74" s="205"/>
      <c r="AM74" s="205"/>
      <c r="AN74" s="205"/>
      <c r="AO74" s="205"/>
      <c r="AP74" s="398"/>
      <c r="AQ74" s="199"/>
      <c r="AS74" s="604"/>
    </row>
    <row r="75" spans="1:45" s="4" customFormat="1" ht="9" customHeight="1" x14ac:dyDescent="0.2">
      <c r="A75" s="421"/>
      <c r="B75" s="199"/>
      <c r="C75" s="573"/>
      <c r="D75" s="199"/>
      <c r="E75" s="1441" t="s">
        <v>2350</v>
      </c>
      <c r="F75" s="1443"/>
      <c r="G75" s="575"/>
      <c r="H75" s="575"/>
      <c r="I75" s="1585" t="s">
        <v>1661</v>
      </c>
      <c r="J75" s="1453">
        <v>200839</v>
      </c>
      <c r="K75" s="1453">
        <v>11048</v>
      </c>
      <c r="L75" s="1453">
        <v>98138</v>
      </c>
      <c r="M75" s="1453">
        <v>32428</v>
      </c>
      <c r="N75" s="1448">
        <v>0</v>
      </c>
      <c r="O75" s="1453">
        <v>231000</v>
      </c>
      <c r="P75" s="1453">
        <v>29377</v>
      </c>
      <c r="Q75" s="1453">
        <v>0</v>
      </c>
      <c r="R75" s="1444"/>
      <c r="S75" s="1224"/>
      <c r="T75" s="1447">
        <v>602830</v>
      </c>
      <c r="U75" s="356"/>
      <c r="V75" s="356"/>
      <c r="W75" s="1448">
        <v>0</v>
      </c>
      <c r="X75" s="1448">
        <v>338511</v>
      </c>
      <c r="Y75" s="1453">
        <v>85406</v>
      </c>
      <c r="Z75" s="1447">
        <v>855935</v>
      </c>
      <c r="AA75" s="484"/>
      <c r="AB75" s="579"/>
      <c r="AC75" s="577"/>
      <c r="AD75" s="577"/>
      <c r="AE75" s="578"/>
      <c r="AF75" s="579"/>
      <c r="AG75" s="577"/>
      <c r="AH75" s="578"/>
      <c r="AI75" s="580"/>
      <c r="AJ75" s="1154"/>
      <c r="AK75" s="1165"/>
      <c r="AL75" s="1171"/>
      <c r="AM75" s="1168"/>
      <c r="AN75" s="580"/>
      <c r="AO75" s="1135"/>
      <c r="AP75" s="581"/>
      <c r="AQ75" s="199"/>
      <c r="AS75" s="1451">
        <v>0</v>
      </c>
    </row>
    <row r="76" spans="1:45" s="4" customFormat="1" ht="21" customHeight="1" x14ac:dyDescent="0.15">
      <c r="A76" s="421"/>
      <c r="B76" s="199"/>
      <c r="C76" s="573" t="s">
        <v>2393</v>
      </c>
      <c r="D76" s="199"/>
      <c r="E76" s="1442"/>
      <c r="F76" s="1443"/>
      <c r="G76" s="1443"/>
      <c r="H76" s="1466"/>
      <c r="I76" s="1586"/>
      <c r="J76" s="1454"/>
      <c r="K76" s="1454"/>
      <c r="L76" s="1454"/>
      <c r="M76" s="1454"/>
      <c r="N76" s="1449"/>
      <c r="O76" s="1454"/>
      <c r="P76" s="1454"/>
      <c r="Q76" s="1587"/>
      <c r="R76" s="1445"/>
      <c r="S76" s="980"/>
      <c r="T76" s="1587"/>
      <c r="U76" s="356"/>
      <c r="V76" s="356"/>
      <c r="W76" s="1449"/>
      <c r="X76" s="1449"/>
      <c r="Y76" s="1587"/>
      <c r="Z76" s="1463"/>
      <c r="AA76" s="484"/>
      <c r="AB76" s="585"/>
      <c r="AC76" s="583" t="s">
        <v>2892</v>
      </c>
      <c r="AD76" s="583"/>
      <c r="AE76" s="584"/>
      <c r="AF76" s="585"/>
      <c r="AG76" s="586">
        <v>602830</v>
      </c>
      <c r="AH76" s="584"/>
      <c r="AI76" s="599">
        <v>7092.1176470588234</v>
      </c>
      <c r="AJ76" s="1159"/>
      <c r="AK76" s="1174"/>
      <c r="AL76" s="586">
        <v>855935</v>
      </c>
      <c r="AM76" s="1144"/>
      <c r="AN76" s="599">
        <v>10069.823529411764</v>
      </c>
      <c r="AO76" s="1136"/>
      <c r="AP76" s="1452" t="s">
        <v>1622</v>
      </c>
      <c r="AQ76" s="199"/>
      <c r="AS76" s="1451"/>
    </row>
    <row r="77" spans="1:45" s="4" customFormat="1" ht="27" customHeight="1" x14ac:dyDescent="0.15">
      <c r="A77" s="421"/>
      <c r="B77" s="199"/>
      <c r="C77" s="573"/>
      <c r="D77" s="199"/>
      <c r="E77" s="1442"/>
      <c r="F77" s="1443"/>
      <c r="G77" s="1443"/>
      <c r="H77" s="1466"/>
      <c r="I77" s="1586"/>
      <c r="J77" s="1454"/>
      <c r="K77" s="1454"/>
      <c r="L77" s="1454"/>
      <c r="M77" s="1454"/>
      <c r="N77" s="1449"/>
      <c r="O77" s="1454"/>
      <c r="P77" s="1454"/>
      <c r="Q77" s="1587"/>
      <c r="R77" s="1445"/>
      <c r="S77" s="980"/>
      <c r="T77" s="1587"/>
      <c r="U77" s="356"/>
      <c r="V77" s="356"/>
      <c r="W77" s="1449"/>
      <c r="X77" s="1449"/>
      <c r="Y77" s="1587"/>
      <c r="Z77" s="1463"/>
      <c r="AA77" s="484"/>
      <c r="AB77" s="585"/>
      <c r="AC77" s="587" t="s">
        <v>644</v>
      </c>
      <c r="AD77" s="587"/>
      <c r="AE77" s="584"/>
      <c r="AF77" s="585"/>
      <c r="AG77" s="1599">
        <v>85</v>
      </c>
      <c r="AH77" s="584"/>
      <c r="AI77" s="589"/>
      <c r="AJ77" s="1154"/>
      <c r="AK77" s="1166"/>
      <c r="AL77" s="1194">
        <v>85</v>
      </c>
      <c r="AM77" s="1169"/>
      <c r="AN77" s="589"/>
      <c r="AO77" s="1135"/>
      <c r="AP77" s="1452"/>
      <c r="AQ77" s="199"/>
      <c r="AS77" s="1451"/>
    </row>
    <row r="78" spans="1:45" s="4" customFormat="1" ht="5.0999999999999996" customHeight="1" x14ac:dyDescent="0.15">
      <c r="A78" s="421"/>
      <c r="B78" s="199"/>
      <c r="C78" s="573"/>
      <c r="D78" s="199"/>
      <c r="E78" s="601"/>
      <c r="F78" s="590"/>
      <c r="G78" s="575"/>
      <c r="H78" s="575"/>
      <c r="I78" s="1588"/>
      <c r="J78" s="1455"/>
      <c r="K78" s="1455"/>
      <c r="L78" s="1455"/>
      <c r="M78" s="1455"/>
      <c r="N78" s="1450"/>
      <c r="O78" s="1455"/>
      <c r="P78" s="1455"/>
      <c r="Q78" s="1589"/>
      <c r="R78" s="1446"/>
      <c r="S78" s="1222"/>
      <c r="T78" s="1589"/>
      <c r="U78" s="356"/>
      <c r="V78" s="356"/>
      <c r="W78" s="1450"/>
      <c r="X78" s="1450"/>
      <c r="Y78" s="1589"/>
      <c r="Z78" s="1464"/>
      <c r="AA78" s="484"/>
      <c r="AB78" s="591"/>
      <c r="AC78" s="592"/>
      <c r="AD78" s="592"/>
      <c r="AE78" s="593"/>
      <c r="AF78" s="594"/>
      <c r="AG78" s="595"/>
      <c r="AH78" s="593"/>
      <c r="AI78" s="596"/>
      <c r="AJ78" s="1157"/>
      <c r="AK78" s="1167"/>
      <c r="AL78" s="1172"/>
      <c r="AM78" s="1170"/>
      <c r="AN78" s="596"/>
      <c r="AO78" s="1140"/>
      <c r="AP78" s="597"/>
      <c r="AQ78" s="199"/>
      <c r="AS78" s="1451"/>
    </row>
    <row r="79" spans="1:45" s="4" customFormat="1" ht="9" customHeight="1" x14ac:dyDescent="0.2">
      <c r="A79" s="421"/>
      <c r="B79" s="199"/>
      <c r="C79" s="573"/>
      <c r="D79" s="199"/>
      <c r="E79" s="1441" t="s">
        <v>2351</v>
      </c>
      <c r="F79" s="1443"/>
      <c r="G79" s="575"/>
      <c r="H79" s="575"/>
      <c r="I79" s="1585" t="s">
        <v>1235</v>
      </c>
      <c r="J79" s="1453">
        <v>0</v>
      </c>
      <c r="K79" s="1453">
        <v>0</v>
      </c>
      <c r="L79" s="1453">
        <v>2460840</v>
      </c>
      <c r="M79" s="1453">
        <v>0</v>
      </c>
      <c r="N79" s="1448">
        <v>0</v>
      </c>
      <c r="O79" s="1453">
        <v>0</v>
      </c>
      <c r="P79" s="1453">
        <v>126065</v>
      </c>
      <c r="Q79" s="1453">
        <v>0</v>
      </c>
      <c r="R79" s="1444"/>
      <c r="S79" s="1224"/>
      <c r="T79" s="1447">
        <v>2586905</v>
      </c>
      <c r="U79" s="356"/>
      <c r="V79" s="356"/>
      <c r="W79" s="1448">
        <v>0</v>
      </c>
      <c r="X79" s="1448">
        <v>0</v>
      </c>
      <c r="Y79" s="1453">
        <v>0</v>
      </c>
      <c r="Z79" s="1447">
        <v>2586905</v>
      </c>
      <c r="AA79" s="484"/>
      <c r="AB79" s="579"/>
      <c r="AC79" s="577"/>
      <c r="AD79" s="577"/>
      <c r="AE79" s="578"/>
      <c r="AF79" s="579"/>
      <c r="AG79" s="577"/>
      <c r="AH79" s="578"/>
      <c r="AI79" s="580"/>
      <c r="AJ79" s="1154"/>
      <c r="AK79" s="1165"/>
      <c r="AL79" s="1171"/>
      <c r="AM79" s="1168"/>
      <c r="AN79" s="580"/>
      <c r="AO79" s="1135"/>
      <c r="AP79" s="581"/>
      <c r="AQ79" s="199"/>
      <c r="AS79" s="1451">
        <v>0</v>
      </c>
    </row>
    <row r="80" spans="1:45" s="4" customFormat="1" ht="21" customHeight="1" x14ac:dyDescent="0.15">
      <c r="A80" s="421"/>
      <c r="B80" s="199"/>
      <c r="C80" s="573" t="s">
        <v>2000</v>
      </c>
      <c r="D80" s="199"/>
      <c r="E80" s="1442"/>
      <c r="F80" s="1443"/>
      <c r="G80" s="1443"/>
      <c r="H80" s="1466"/>
      <c r="I80" s="1586"/>
      <c r="J80" s="1454"/>
      <c r="K80" s="1454"/>
      <c r="L80" s="1454"/>
      <c r="M80" s="1454"/>
      <c r="N80" s="1449"/>
      <c r="O80" s="1454"/>
      <c r="P80" s="1454"/>
      <c r="Q80" s="1587"/>
      <c r="R80" s="1445"/>
      <c r="S80" s="980"/>
      <c r="T80" s="1587"/>
      <c r="U80" s="356"/>
      <c r="V80" s="356"/>
      <c r="W80" s="1449"/>
      <c r="X80" s="1449"/>
      <c r="Y80" s="1587"/>
      <c r="Z80" s="1463"/>
      <c r="AA80" s="484"/>
      <c r="AB80" s="585"/>
      <c r="AC80" s="583" t="s">
        <v>2893</v>
      </c>
      <c r="AD80" s="583"/>
      <c r="AE80" s="584"/>
      <c r="AF80" s="585"/>
      <c r="AG80" s="586">
        <v>2586905</v>
      </c>
      <c r="AH80" s="584"/>
      <c r="AI80" s="599" t="s">
        <v>2652</v>
      </c>
      <c r="AJ80" s="1159"/>
      <c r="AK80" s="1174"/>
      <c r="AL80" s="586">
        <v>2586905</v>
      </c>
      <c r="AM80" s="1144"/>
      <c r="AN80" s="599" t="s">
        <v>2652</v>
      </c>
      <c r="AO80" s="1136"/>
      <c r="AP80" s="1452" t="s">
        <v>1620</v>
      </c>
      <c r="AQ80" s="199"/>
      <c r="AS80" s="1451"/>
    </row>
    <row r="81" spans="1:45" s="4" customFormat="1" ht="18" customHeight="1" x14ac:dyDescent="0.15">
      <c r="A81" s="421"/>
      <c r="B81" s="199"/>
      <c r="C81" s="573"/>
      <c r="D81" s="199"/>
      <c r="E81" s="1442"/>
      <c r="F81" s="1443"/>
      <c r="G81" s="1443"/>
      <c r="H81" s="1466"/>
      <c r="I81" s="1586"/>
      <c r="J81" s="1454"/>
      <c r="K81" s="1454"/>
      <c r="L81" s="1454"/>
      <c r="M81" s="1454"/>
      <c r="N81" s="1449"/>
      <c r="O81" s="1454"/>
      <c r="P81" s="1454"/>
      <c r="Q81" s="1587"/>
      <c r="R81" s="1445"/>
      <c r="S81" s="980"/>
      <c r="T81" s="1587"/>
      <c r="U81" s="356"/>
      <c r="V81" s="356"/>
      <c r="W81" s="1449"/>
      <c r="X81" s="1449"/>
      <c r="Y81" s="1587"/>
      <c r="Z81" s="1463"/>
      <c r="AA81" s="484"/>
      <c r="AB81" s="585"/>
      <c r="AC81" s="587" t="s">
        <v>667</v>
      </c>
      <c r="AD81" s="587"/>
      <c r="AE81" s="584"/>
      <c r="AF81" s="585"/>
      <c r="AG81" s="1600"/>
      <c r="AH81" s="584"/>
      <c r="AI81" s="589"/>
      <c r="AJ81" s="1154"/>
      <c r="AK81" s="1166"/>
      <c r="AL81" s="1355">
        <v>0</v>
      </c>
      <c r="AM81" s="1169"/>
      <c r="AN81" s="589"/>
      <c r="AO81" s="1135"/>
      <c r="AP81" s="1452"/>
      <c r="AQ81" s="199"/>
      <c r="AS81" s="1451"/>
    </row>
    <row r="82" spans="1:45" s="4" customFormat="1" ht="5.0999999999999996" customHeight="1" x14ac:dyDescent="0.15">
      <c r="A82" s="421"/>
      <c r="B82" s="199"/>
      <c r="C82" s="573"/>
      <c r="D82" s="199"/>
      <c r="E82" s="601"/>
      <c r="F82" s="590"/>
      <c r="G82" s="575"/>
      <c r="H82" s="575"/>
      <c r="I82" s="1588"/>
      <c r="J82" s="1455"/>
      <c r="K82" s="1455"/>
      <c r="L82" s="1455"/>
      <c r="M82" s="1455"/>
      <c r="N82" s="1450"/>
      <c r="O82" s="1455"/>
      <c r="P82" s="1455"/>
      <c r="Q82" s="1589"/>
      <c r="R82" s="1446"/>
      <c r="S82" s="1222"/>
      <c r="T82" s="1589"/>
      <c r="U82" s="356"/>
      <c r="V82" s="356"/>
      <c r="W82" s="1450"/>
      <c r="X82" s="1450"/>
      <c r="Y82" s="1589"/>
      <c r="Z82" s="1464"/>
      <c r="AA82" s="484"/>
      <c r="AB82" s="591"/>
      <c r="AC82" s="592"/>
      <c r="AD82" s="592"/>
      <c r="AE82" s="593"/>
      <c r="AF82" s="594"/>
      <c r="AG82" s="595"/>
      <c r="AH82" s="593"/>
      <c r="AI82" s="596"/>
      <c r="AJ82" s="1157"/>
      <c r="AK82" s="1167"/>
      <c r="AL82" s="1172"/>
      <c r="AM82" s="1170"/>
      <c r="AN82" s="596"/>
      <c r="AO82" s="1140"/>
      <c r="AP82" s="597"/>
      <c r="AQ82" s="199"/>
      <c r="AS82" s="1451"/>
    </row>
    <row r="83" spans="1:45" s="4" customFormat="1" ht="9" customHeight="1" x14ac:dyDescent="0.2">
      <c r="A83" s="421"/>
      <c r="B83" s="199"/>
      <c r="C83" s="573"/>
      <c r="D83" s="199"/>
      <c r="E83" s="1441" t="s">
        <v>2352</v>
      </c>
      <c r="F83" s="1443"/>
      <c r="G83" s="575"/>
      <c r="H83" s="575"/>
      <c r="I83" s="1585" t="s">
        <v>1235</v>
      </c>
      <c r="J83" s="1453">
        <v>200839</v>
      </c>
      <c r="K83" s="1453">
        <v>11048</v>
      </c>
      <c r="L83" s="1453">
        <v>2558978</v>
      </c>
      <c r="M83" s="1453">
        <v>32428</v>
      </c>
      <c r="N83" s="1453">
        <v>0</v>
      </c>
      <c r="O83" s="1453">
        <v>231000</v>
      </c>
      <c r="P83" s="1453">
        <v>155442</v>
      </c>
      <c r="Q83" s="1453">
        <v>0</v>
      </c>
      <c r="R83" s="1465"/>
      <c r="S83" s="1221"/>
      <c r="T83" s="1447">
        <v>3189735</v>
      </c>
      <c r="U83" s="356"/>
      <c r="V83" s="356"/>
      <c r="W83" s="1453">
        <v>0</v>
      </c>
      <c r="X83" s="1453">
        <v>338511</v>
      </c>
      <c r="Y83" s="1453">
        <v>85406</v>
      </c>
      <c r="Z83" s="1447">
        <v>3442840</v>
      </c>
      <c r="AA83" s="484"/>
      <c r="AB83" s="579"/>
      <c r="AC83" s="577"/>
      <c r="AD83" s="577"/>
      <c r="AE83" s="578"/>
      <c r="AF83" s="579"/>
      <c r="AG83" s="577"/>
      <c r="AH83" s="578"/>
      <c r="AI83" s="580"/>
      <c r="AJ83" s="1154"/>
      <c r="AK83" s="1165"/>
      <c r="AL83" s="1171"/>
      <c r="AM83" s="1168"/>
      <c r="AN83" s="580"/>
      <c r="AO83" s="1135"/>
      <c r="AP83" s="581"/>
      <c r="AQ83" s="199"/>
      <c r="AS83" s="1451">
        <v>0</v>
      </c>
    </row>
    <row r="84" spans="1:45" s="4" customFormat="1" ht="30" customHeight="1" x14ac:dyDescent="0.15">
      <c r="A84" s="421"/>
      <c r="B84" s="199"/>
      <c r="C84" s="573" t="s">
        <v>2001</v>
      </c>
      <c r="D84" s="199"/>
      <c r="E84" s="1442"/>
      <c r="F84" s="1443"/>
      <c r="G84" s="1443"/>
      <c r="H84" s="1466"/>
      <c r="I84" s="1586"/>
      <c r="J84" s="1454"/>
      <c r="K84" s="1454"/>
      <c r="L84" s="1454"/>
      <c r="M84" s="1454"/>
      <c r="N84" s="1454"/>
      <c r="O84" s="1454"/>
      <c r="P84" s="1454"/>
      <c r="Q84" s="1591"/>
      <c r="R84" s="1445"/>
      <c r="S84" s="980"/>
      <c r="T84" s="1587"/>
      <c r="U84" s="356"/>
      <c r="V84" s="356"/>
      <c r="W84" s="1454"/>
      <c r="X84" s="1454"/>
      <c r="Y84" s="1591"/>
      <c r="Z84" s="1463"/>
      <c r="AA84" s="484"/>
      <c r="AB84" s="585"/>
      <c r="AC84" s="583" t="s">
        <v>2894</v>
      </c>
      <c r="AD84" s="583"/>
      <c r="AE84" s="584"/>
      <c r="AF84" s="585"/>
      <c r="AG84" s="586">
        <v>3189735</v>
      </c>
      <c r="AH84" s="584"/>
      <c r="AI84" s="599" t="s">
        <v>2652</v>
      </c>
      <c r="AJ84" s="1159"/>
      <c r="AK84" s="1174"/>
      <c r="AL84" s="586">
        <v>3442840</v>
      </c>
      <c r="AM84" s="1144"/>
      <c r="AN84" s="599" t="s">
        <v>2652</v>
      </c>
      <c r="AO84" s="1136"/>
      <c r="AP84" s="1452" t="s">
        <v>1620</v>
      </c>
      <c r="AQ84" s="199"/>
      <c r="AS84" s="1451"/>
    </row>
    <row r="85" spans="1:45" s="4" customFormat="1" ht="38.25" customHeight="1" x14ac:dyDescent="0.15">
      <c r="A85" s="421"/>
      <c r="B85" s="199"/>
      <c r="C85" s="573"/>
      <c r="D85" s="199"/>
      <c r="E85" s="1442"/>
      <c r="F85" s="1443"/>
      <c r="G85" s="1443"/>
      <c r="H85" s="1466"/>
      <c r="I85" s="1586"/>
      <c r="J85" s="1454"/>
      <c r="K85" s="1454"/>
      <c r="L85" s="1454"/>
      <c r="M85" s="1454"/>
      <c r="N85" s="1454"/>
      <c r="O85" s="1454"/>
      <c r="P85" s="1454"/>
      <c r="Q85" s="1591"/>
      <c r="R85" s="1445"/>
      <c r="S85" s="980"/>
      <c r="T85" s="1587"/>
      <c r="U85" s="356"/>
      <c r="V85" s="356"/>
      <c r="W85" s="1454"/>
      <c r="X85" s="1454"/>
      <c r="Y85" s="1591"/>
      <c r="Z85" s="1463"/>
      <c r="AA85" s="484"/>
      <c r="AB85" s="585"/>
      <c r="AC85" s="587" t="s">
        <v>1621</v>
      </c>
      <c r="AD85" s="587"/>
      <c r="AE85" s="584"/>
      <c r="AF85" s="585"/>
      <c r="AG85" s="1600"/>
      <c r="AH85" s="584"/>
      <c r="AI85" s="589"/>
      <c r="AJ85" s="1154"/>
      <c r="AK85" s="1166"/>
      <c r="AL85" s="1355">
        <v>0</v>
      </c>
      <c r="AM85" s="1169"/>
      <c r="AN85" s="589"/>
      <c r="AO85" s="1135"/>
      <c r="AP85" s="1452"/>
      <c r="AQ85" s="199"/>
      <c r="AS85" s="1451"/>
    </row>
    <row r="86" spans="1:45" s="4" customFormat="1" ht="5.0999999999999996" customHeight="1" x14ac:dyDescent="0.15">
      <c r="A86" s="421"/>
      <c r="B86" s="199"/>
      <c r="C86" s="573"/>
      <c r="D86" s="199"/>
      <c r="E86" s="351"/>
      <c r="F86" s="590"/>
      <c r="G86" s="575"/>
      <c r="H86" s="575"/>
      <c r="I86" s="1588"/>
      <c r="J86" s="1455"/>
      <c r="K86" s="1455"/>
      <c r="L86" s="1455"/>
      <c r="M86" s="1455"/>
      <c r="N86" s="1455"/>
      <c r="O86" s="1455"/>
      <c r="P86" s="1455"/>
      <c r="Q86" s="1594"/>
      <c r="R86" s="1446"/>
      <c r="S86" s="1222"/>
      <c r="T86" s="1589"/>
      <c r="U86" s="356"/>
      <c r="V86" s="356"/>
      <c r="W86" s="1455"/>
      <c r="X86" s="1455"/>
      <c r="Y86" s="1594"/>
      <c r="Z86" s="1464"/>
      <c r="AA86" s="484"/>
      <c r="AB86" s="591"/>
      <c r="AC86" s="592"/>
      <c r="AD86" s="592"/>
      <c r="AE86" s="593"/>
      <c r="AF86" s="594"/>
      <c r="AG86" s="595"/>
      <c r="AH86" s="593"/>
      <c r="AI86" s="596"/>
      <c r="AJ86" s="1157"/>
      <c r="AK86" s="1167"/>
      <c r="AL86" s="1172"/>
      <c r="AM86" s="1170"/>
      <c r="AN86" s="596"/>
      <c r="AO86" s="1140"/>
      <c r="AP86" s="597"/>
      <c r="AQ86" s="199"/>
      <c r="AS86" s="1451"/>
    </row>
    <row r="87" spans="1:45" s="4" customFormat="1" x14ac:dyDescent="0.2">
      <c r="A87" s="421"/>
      <c r="B87" s="199"/>
      <c r="C87" s="573"/>
      <c r="D87" s="199"/>
      <c r="E87" s="351" t="s">
        <v>2730</v>
      </c>
      <c r="F87" s="575"/>
      <c r="G87" s="575"/>
      <c r="H87" s="575"/>
      <c r="I87" s="199"/>
      <c r="J87" s="356"/>
      <c r="K87" s="356"/>
      <c r="L87" s="356"/>
      <c r="M87" s="356"/>
      <c r="N87" s="356"/>
      <c r="O87" s="356"/>
      <c r="P87" s="356"/>
      <c r="Q87" s="356"/>
      <c r="R87" s="356"/>
      <c r="S87" s="356"/>
      <c r="T87" s="356"/>
      <c r="U87" s="199"/>
      <c r="V87" s="199"/>
      <c r="W87" s="199"/>
      <c r="X87" s="199"/>
      <c r="Y87" s="199"/>
      <c r="Z87" s="199"/>
      <c r="AA87" s="199"/>
      <c r="AB87" s="199"/>
      <c r="AC87" s="266" t="s">
        <v>2117</v>
      </c>
      <c r="AD87" s="199"/>
      <c r="AE87" s="199"/>
      <c r="AF87" s="199"/>
      <c r="AG87" s="356"/>
      <c r="AH87" s="205"/>
      <c r="AI87" s="205"/>
      <c r="AJ87" s="205"/>
      <c r="AK87" s="205"/>
      <c r="AL87" s="205"/>
      <c r="AM87" s="205"/>
      <c r="AN87" s="205"/>
      <c r="AO87" s="205"/>
      <c r="AP87" s="398"/>
      <c r="AQ87" s="199"/>
      <c r="AS87" s="604"/>
    </row>
    <row r="88" spans="1:45" s="4" customFormat="1" ht="5.0999999999999996" customHeight="1" x14ac:dyDescent="0.2">
      <c r="A88" s="421"/>
      <c r="B88" s="199"/>
      <c r="C88" s="573"/>
      <c r="D88" s="199"/>
      <c r="E88" s="351"/>
      <c r="F88" s="575"/>
      <c r="G88" s="575"/>
      <c r="H88" s="575"/>
      <c r="I88" s="199"/>
      <c r="J88" s="356"/>
      <c r="K88" s="356"/>
      <c r="L88" s="356"/>
      <c r="M88" s="356"/>
      <c r="N88" s="356"/>
      <c r="O88" s="356"/>
      <c r="P88" s="356"/>
      <c r="Q88" s="356"/>
      <c r="R88" s="356"/>
      <c r="S88" s="356"/>
      <c r="T88" s="356"/>
      <c r="U88" s="199"/>
      <c r="V88" s="199"/>
      <c r="W88" s="199"/>
      <c r="X88" s="199"/>
      <c r="Y88" s="199"/>
      <c r="Z88" s="199"/>
      <c r="AA88" s="199"/>
      <c r="AB88" s="199"/>
      <c r="AC88" s="199"/>
      <c r="AD88" s="199"/>
      <c r="AE88" s="199"/>
      <c r="AF88" s="199"/>
      <c r="AG88" s="356"/>
      <c r="AH88" s="205"/>
      <c r="AI88" s="205"/>
      <c r="AJ88" s="205"/>
      <c r="AK88" s="205"/>
      <c r="AL88" s="205"/>
      <c r="AM88" s="205"/>
      <c r="AN88" s="205"/>
      <c r="AO88" s="205"/>
      <c r="AP88" s="398"/>
      <c r="AQ88" s="199"/>
      <c r="AS88" s="604"/>
    </row>
    <row r="89" spans="1:45" s="4" customFormat="1" ht="14.1" customHeight="1" x14ac:dyDescent="0.2">
      <c r="A89" s="421"/>
      <c r="B89" s="199"/>
      <c r="C89" s="573"/>
      <c r="D89" s="199"/>
      <c r="E89" s="206" t="s">
        <v>2990</v>
      </c>
      <c r="F89" s="575"/>
      <c r="G89" s="575"/>
      <c r="H89" s="575"/>
      <c r="I89" s="199"/>
      <c r="J89" s="356"/>
      <c r="K89" s="356"/>
      <c r="L89" s="356"/>
      <c r="M89" s="356"/>
      <c r="N89" s="356"/>
      <c r="O89" s="356"/>
      <c r="P89" s="356"/>
      <c r="Q89" s="356"/>
      <c r="R89" s="356"/>
      <c r="S89" s="356"/>
      <c r="T89" s="356"/>
      <c r="U89" s="199"/>
      <c r="V89" s="199"/>
      <c r="W89" s="199"/>
      <c r="X89" s="199"/>
      <c r="Y89" s="199"/>
      <c r="Z89" s="199"/>
      <c r="AA89" s="199"/>
      <c r="AB89" s="199"/>
      <c r="AC89" s="257"/>
      <c r="AD89" s="199"/>
      <c r="AE89" s="199"/>
      <c r="AF89" s="199"/>
      <c r="AG89" s="356"/>
      <c r="AH89" s="205"/>
      <c r="AI89" s="205"/>
      <c r="AJ89" s="205"/>
      <c r="AK89" s="205"/>
      <c r="AL89" s="205"/>
      <c r="AM89" s="205"/>
      <c r="AN89" s="205"/>
      <c r="AO89" s="205"/>
      <c r="AP89" s="398"/>
      <c r="AQ89" s="199"/>
      <c r="AS89" s="604"/>
    </row>
    <row r="90" spans="1:45" s="4" customFormat="1" ht="9" customHeight="1" x14ac:dyDescent="0.2">
      <c r="A90" s="421"/>
      <c r="B90" s="199"/>
      <c r="C90" s="573"/>
      <c r="D90" s="199"/>
      <c r="E90" s="1441" t="s">
        <v>2122</v>
      </c>
      <c r="F90" s="1443"/>
      <c r="G90" s="575"/>
      <c r="H90" s="575"/>
      <c r="I90" s="1585" t="s">
        <v>1661</v>
      </c>
      <c r="J90" s="1453">
        <v>1094</v>
      </c>
      <c r="K90" s="1453">
        <v>0</v>
      </c>
      <c r="L90" s="1453">
        <v>8023</v>
      </c>
      <c r="M90" s="1453">
        <v>23</v>
      </c>
      <c r="N90" s="1448">
        <v>0</v>
      </c>
      <c r="O90" s="1453">
        <v>0</v>
      </c>
      <c r="P90" s="1453">
        <v>468</v>
      </c>
      <c r="Q90" s="1453">
        <v>0</v>
      </c>
      <c r="R90" s="1444"/>
      <c r="S90" s="1197"/>
      <c r="T90" s="1447">
        <v>9608</v>
      </c>
      <c r="U90" s="356"/>
      <c r="V90" s="356"/>
      <c r="W90" s="1453">
        <v>0</v>
      </c>
      <c r="X90" s="1453">
        <v>190752</v>
      </c>
      <c r="Y90" s="1453">
        <v>0</v>
      </c>
      <c r="Z90" s="1447">
        <v>200360</v>
      </c>
      <c r="AA90" s="484"/>
      <c r="AB90" s="579"/>
      <c r="AC90" s="577"/>
      <c r="AD90" s="577"/>
      <c r="AE90" s="578"/>
      <c r="AF90" s="579"/>
      <c r="AG90" s="577"/>
      <c r="AH90" s="578"/>
      <c r="AI90" s="598"/>
      <c r="AJ90" s="1158"/>
      <c r="AK90" s="1173"/>
      <c r="AL90" s="1185"/>
      <c r="AM90" s="1143"/>
      <c r="AN90" s="598"/>
      <c r="AO90" s="1137"/>
      <c r="AP90" s="581"/>
      <c r="AQ90" s="199"/>
      <c r="AS90" s="1451">
        <v>0</v>
      </c>
    </row>
    <row r="91" spans="1:45" s="4" customFormat="1" ht="27" customHeight="1" x14ac:dyDescent="0.15">
      <c r="A91" s="421"/>
      <c r="B91" s="199"/>
      <c r="C91" s="573" t="s">
        <v>2002</v>
      </c>
      <c r="D91" s="199"/>
      <c r="E91" s="1442"/>
      <c r="F91" s="1443"/>
      <c r="G91" s="1443"/>
      <c r="H91" s="1443"/>
      <c r="I91" s="1586"/>
      <c r="J91" s="1454"/>
      <c r="K91" s="1454"/>
      <c r="L91" s="1454"/>
      <c r="M91" s="1454"/>
      <c r="N91" s="1449"/>
      <c r="O91" s="1454"/>
      <c r="P91" s="1454"/>
      <c r="Q91" s="1587"/>
      <c r="R91" s="1445"/>
      <c r="S91" s="1223"/>
      <c r="T91" s="1587"/>
      <c r="U91" s="356"/>
      <c r="V91" s="356"/>
      <c r="W91" s="1454"/>
      <c r="X91" s="1454"/>
      <c r="Y91" s="1587"/>
      <c r="Z91" s="1463"/>
      <c r="AA91" s="484"/>
      <c r="AB91" s="585"/>
      <c r="AC91" s="583" t="s">
        <v>2895</v>
      </c>
      <c r="AD91" s="583"/>
      <c r="AE91" s="584"/>
      <c r="AF91" s="585"/>
      <c r="AG91" s="586">
        <v>9608</v>
      </c>
      <c r="AH91" s="584"/>
      <c r="AI91" s="599">
        <v>181.28301886792454</v>
      </c>
      <c r="AJ91" s="1159"/>
      <c r="AK91" s="1174"/>
      <c r="AL91" s="586">
        <v>200360</v>
      </c>
      <c r="AM91" s="1144"/>
      <c r="AN91" s="599">
        <v>3780.3773584905662</v>
      </c>
      <c r="AO91" s="1136"/>
      <c r="AP91" s="1452" t="s">
        <v>1227</v>
      </c>
      <c r="AQ91" s="199"/>
      <c r="AS91" s="1451"/>
    </row>
    <row r="92" spans="1:45" s="4" customFormat="1" ht="40.5" customHeight="1" x14ac:dyDescent="0.15">
      <c r="A92" s="421"/>
      <c r="B92" s="199"/>
      <c r="C92" s="573"/>
      <c r="D92" s="199"/>
      <c r="E92" s="1442"/>
      <c r="F92" s="1443"/>
      <c r="G92" s="1443"/>
      <c r="H92" s="1443"/>
      <c r="I92" s="1586"/>
      <c r="J92" s="1454"/>
      <c r="K92" s="1454"/>
      <c r="L92" s="1454"/>
      <c r="M92" s="1454"/>
      <c r="N92" s="1449"/>
      <c r="O92" s="1454"/>
      <c r="P92" s="1454"/>
      <c r="Q92" s="1587"/>
      <c r="R92" s="1445"/>
      <c r="S92" s="1223"/>
      <c r="T92" s="1587"/>
      <c r="U92" s="356"/>
      <c r="V92" s="356"/>
      <c r="W92" s="1454"/>
      <c r="X92" s="1454"/>
      <c r="Y92" s="1587"/>
      <c r="Z92" s="1463"/>
      <c r="AA92" s="484"/>
      <c r="AB92" s="585"/>
      <c r="AC92" s="587" t="s">
        <v>2158</v>
      </c>
      <c r="AD92" s="587"/>
      <c r="AE92" s="584"/>
      <c r="AF92" s="585"/>
      <c r="AG92" s="1599">
        <v>53</v>
      </c>
      <c r="AH92" s="584"/>
      <c r="AI92" s="600"/>
      <c r="AJ92" s="1158"/>
      <c r="AK92" s="1175"/>
      <c r="AL92" s="1194">
        <v>53</v>
      </c>
      <c r="AM92" s="1145"/>
      <c r="AN92" s="600"/>
      <c r="AO92" s="1137"/>
      <c r="AP92" s="1452"/>
      <c r="AQ92" s="199"/>
      <c r="AS92" s="1451"/>
    </row>
    <row r="93" spans="1:45" s="4" customFormat="1" ht="5.0999999999999996" customHeight="1" x14ac:dyDescent="0.15">
      <c r="A93" s="421"/>
      <c r="B93" s="199"/>
      <c r="C93" s="573"/>
      <c r="D93" s="199"/>
      <c r="E93" s="601"/>
      <c r="F93" s="590"/>
      <c r="G93" s="575"/>
      <c r="H93" s="575"/>
      <c r="I93" s="1588"/>
      <c r="J93" s="1455"/>
      <c r="K93" s="1455"/>
      <c r="L93" s="1455"/>
      <c r="M93" s="1455"/>
      <c r="N93" s="1450"/>
      <c r="O93" s="1455"/>
      <c r="P93" s="1455"/>
      <c r="Q93" s="1589"/>
      <c r="R93" s="1446"/>
      <c r="S93" s="1231"/>
      <c r="T93" s="1589"/>
      <c r="U93" s="356"/>
      <c r="V93" s="356"/>
      <c r="W93" s="1455"/>
      <c r="X93" s="1455"/>
      <c r="Y93" s="1589"/>
      <c r="Z93" s="1464"/>
      <c r="AA93" s="484"/>
      <c r="AB93" s="591"/>
      <c r="AC93" s="592"/>
      <c r="AD93" s="592"/>
      <c r="AE93" s="593"/>
      <c r="AF93" s="594"/>
      <c r="AG93" s="595"/>
      <c r="AH93" s="593"/>
      <c r="AI93" s="602"/>
      <c r="AJ93" s="1160"/>
      <c r="AK93" s="1176"/>
      <c r="AL93" s="1188"/>
      <c r="AM93" s="1146"/>
      <c r="AN93" s="602"/>
      <c r="AO93" s="1142"/>
      <c r="AP93" s="597"/>
      <c r="AQ93" s="199"/>
      <c r="AS93" s="1451"/>
    </row>
    <row r="94" spans="1:45" s="4" customFormat="1" ht="9" customHeight="1" x14ac:dyDescent="0.2">
      <c r="A94" s="421"/>
      <c r="B94" s="199"/>
      <c r="C94" s="573"/>
      <c r="D94" s="199"/>
      <c r="E94" s="1441" t="s">
        <v>2123</v>
      </c>
      <c r="F94" s="1443"/>
      <c r="G94" s="575"/>
      <c r="H94" s="575"/>
      <c r="I94" s="1585" t="s">
        <v>1661</v>
      </c>
      <c r="J94" s="1453">
        <v>0</v>
      </c>
      <c r="K94" s="1453">
        <v>0</v>
      </c>
      <c r="L94" s="1453">
        <v>0</v>
      </c>
      <c r="M94" s="1453">
        <v>0</v>
      </c>
      <c r="N94" s="1448">
        <v>0</v>
      </c>
      <c r="O94" s="1453">
        <v>0</v>
      </c>
      <c r="P94" s="1453">
        <v>0</v>
      </c>
      <c r="Q94" s="1453">
        <v>0</v>
      </c>
      <c r="R94" s="1465"/>
      <c r="S94" s="1225"/>
      <c r="T94" s="1447">
        <v>0</v>
      </c>
      <c r="U94" s="356"/>
      <c r="V94" s="356"/>
      <c r="W94" s="1453">
        <v>0</v>
      </c>
      <c r="X94" s="1453">
        <v>0</v>
      </c>
      <c r="Y94" s="1453">
        <v>0</v>
      </c>
      <c r="Z94" s="1447">
        <v>0</v>
      </c>
      <c r="AA94" s="484"/>
      <c r="AB94" s="579"/>
      <c r="AC94" s="577"/>
      <c r="AD94" s="577"/>
      <c r="AE94" s="578"/>
      <c r="AF94" s="579"/>
      <c r="AG94" s="577"/>
      <c r="AH94" s="578"/>
      <c r="AI94" s="598"/>
      <c r="AJ94" s="1158"/>
      <c r="AK94" s="1173"/>
      <c r="AL94" s="1185"/>
      <c r="AM94" s="1143"/>
      <c r="AN94" s="598"/>
      <c r="AO94" s="1137"/>
      <c r="AP94" s="581"/>
      <c r="AQ94" s="199"/>
      <c r="AS94" s="1451">
        <v>0</v>
      </c>
    </row>
    <row r="95" spans="1:45" s="4" customFormat="1" ht="27" customHeight="1" x14ac:dyDescent="0.15">
      <c r="A95" s="421"/>
      <c r="B95" s="199"/>
      <c r="C95" s="573" t="s">
        <v>2921</v>
      </c>
      <c r="D95" s="199"/>
      <c r="E95" s="1442"/>
      <c r="F95" s="1443"/>
      <c r="G95" s="1443"/>
      <c r="H95" s="1443"/>
      <c r="I95" s="1586"/>
      <c r="J95" s="1454"/>
      <c r="K95" s="1454"/>
      <c r="L95" s="1454"/>
      <c r="M95" s="1454"/>
      <c r="N95" s="1449"/>
      <c r="O95" s="1454"/>
      <c r="P95" s="1454"/>
      <c r="Q95" s="1587"/>
      <c r="R95" s="1445"/>
      <c r="S95" s="1223"/>
      <c r="T95" s="1587"/>
      <c r="U95" s="356"/>
      <c r="V95" s="356"/>
      <c r="W95" s="1454"/>
      <c r="X95" s="1454"/>
      <c r="Y95" s="1587"/>
      <c r="Z95" s="1463"/>
      <c r="AA95" s="484"/>
      <c r="AB95" s="585"/>
      <c r="AC95" s="583" t="s">
        <v>2896</v>
      </c>
      <c r="AD95" s="583"/>
      <c r="AE95" s="584"/>
      <c r="AF95" s="585"/>
      <c r="AG95" s="586">
        <v>0</v>
      </c>
      <c r="AH95" s="584"/>
      <c r="AI95" s="599" t="s">
        <v>2652</v>
      </c>
      <c r="AJ95" s="1159"/>
      <c r="AK95" s="1174"/>
      <c r="AL95" s="586">
        <v>0</v>
      </c>
      <c r="AM95" s="1144"/>
      <c r="AN95" s="599" t="s">
        <v>2652</v>
      </c>
      <c r="AO95" s="1136"/>
      <c r="AP95" s="1452" t="s">
        <v>1228</v>
      </c>
      <c r="AQ95" s="199"/>
      <c r="AS95" s="1451"/>
    </row>
    <row r="96" spans="1:45" s="4" customFormat="1" ht="37.5" customHeight="1" x14ac:dyDescent="0.15">
      <c r="A96" s="421"/>
      <c r="B96" s="199"/>
      <c r="C96" s="573"/>
      <c r="D96" s="199"/>
      <c r="E96" s="1442"/>
      <c r="F96" s="1443"/>
      <c r="G96" s="1443"/>
      <c r="H96" s="1443"/>
      <c r="I96" s="1586"/>
      <c r="J96" s="1454"/>
      <c r="K96" s="1454"/>
      <c r="L96" s="1454"/>
      <c r="M96" s="1454"/>
      <c r="N96" s="1449"/>
      <c r="O96" s="1454"/>
      <c r="P96" s="1454"/>
      <c r="Q96" s="1587"/>
      <c r="R96" s="1445"/>
      <c r="S96" s="1223"/>
      <c r="T96" s="1587"/>
      <c r="U96" s="356"/>
      <c r="V96" s="356"/>
      <c r="W96" s="1454"/>
      <c r="X96" s="1454"/>
      <c r="Y96" s="1587"/>
      <c r="Z96" s="1463"/>
      <c r="AA96" s="484"/>
      <c r="AB96" s="585"/>
      <c r="AC96" s="587" t="s">
        <v>2157</v>
      </c>
      <c r="AD96" s="587"/>
      <c r="AE96" s="584"/>
      <c r="AF96" s="585"/>
      <c r="AG96" s="1599"/>
      <c r="AH96" s="584"/>
      <c r="AI96" s="600"/>
      <c r="AJ96" s="1158"/>
      <c r="AK96" s="1175"/>
      <c r="AL96" s="1194">
        <v>0</v>
      </c>
      <c r="AM96" s="1145"/>
      <c r="AN96" s="600"/>
      <c r="AO96" s="1137"/>
      <c r="AP96" s="1452"/>
      <c r="AQ96" s="199"/>
      <c r="AS96" s="1451"/>
    </row>
    <row r="97" spans="1:45" s="4" customFormat="1" ht="5.0999999999999996" customHeight="1" x14ac:dyDescent="0.15">
      <c r="A97" s="421"/>
      <c r="B97" s="199"/>
      <c r="C97" s="573"/>
      <c r="D97" s="199"/>
      <c r="E97" s="351"/>
      <c r="F97" s="590"/>
      <c r="G97" s="575"/>
      <c r="H97" s="575"/>
      <c r="I97" s="1588"/>
      <c r="J97" s="1455"/>
      <c r="K97" s="1455"/>
      <c r="L97" s="1455"/>
      <c r="M97" s="1455"/>
      <c r="N97" s="1450"/>
      <c r="O97" s="1455"/>
      <c r="P97" s="1455"/>
      <c r="Q97" s="1589"/>
      <c r="R97" s="1446"/>
      <c r="S97" s="1231"/>
      <c r="T97" s="1589"/>
      <c r="U97" s="356"/>
      <c r="V97" s="356"/>
      <c r="W97" s="1455"/>
      <c r="X97" s="1455"/>
      <c r="Y97" s="1589"/>
      <c r="Z97" s="1464"/>
      <c r="AA97" s="484"/>
      <c r="AB97" s="591"/>
      <c r="AC97" s="592"/>
      <c r="AD97" s="592"/>
      <c r="AE97" s="593"/>
      <c r="AF97" s="594"/>
      <c r="AG97" s="595"/>
      <c r="AH97" s="593"/>
      <c r="AI97" s="602"/>
      <c r="AJ97" s="1160"/>
      <c r="AK97" s="1176"/>
      <c r="AL97" s="1188"/>
      <c r="AM97" s="1146"/>
      <c r="AN97" s="602"/>
      <c r="AO97" s="1142"/>
      <c r="AP97" s="597"/>
      <c r="AQ97" s="199"/>
      <c r="AS97" s="1451"/>
    </row>
    <row r="98" spans="1:45" s="4" customFormat="1" ht="5.0999999999999996" customHeight="1" x14ac:dyDescent="0.2">
      <c r="A98" s="421"/>
      <c r="B98" s="199"/>
      <c r="C98" s="573"/>
      <c r="D98" s="199"/>
      <c r="E98" s="351"/>
      <c r="F98" s="575"/>
      <c r="G98" s="575"/>
      <c r="H98" s="575"/>
      <c r="I98" s="199"/>
      <c r="J98" s="356"/>
      <c r="K98" s="356"/>
      <c r="L98" s="356"/>
      <c r="M98" s="356"/>
      <c r="N98" s="356"/>
      <c r="O98" s="356"/>
      <c r="P98" s="356"/>
      <c r="Q98" s="356"/>
      <c r="R98" s="356"/>
      <c r="S98" s="356"/>
      <c r="T98" s="356"/>
      <c r="U98" s="199"/>
      <c r="V98" s="199"/>
      <c r="W98" s="199"/>
      <c r="X98" s="199"/>
      <c r="Y98" s="199"/>
      <c r="Z98" s="199"/>
      <c r="AA98" s="199"/>
      <c r="AB98" s="199"/>
      <c r="AC98" s="266"/>
      <c r="AD98" s="199"/>
      <c r="AE98" s="199"/>
      <c r="AF98" s="199"/>
      <c r="AG98" s="356"/>
      <c r="AH98" s="205"/>
      <c r="AI98" s="205"/>
      <c r="AJ98" s="205"/>
      <c r="AK98" s="205"/>
      <c r="AL98" s="205"/>
      <c r="AM98" s="205"/>
      <c r="AN98" s="205"/>
      <c r="AO98" s="205"/>
      <c r="AP98" s="398"/>
      <c r="AQ98" s="199"/>
      <c r="AS98" s="604"/>
    </row>
    <row r="99" spans="1:45" s="4" customFormat="1" ht="5.0999999999999996" customHeight="1" x14ac:dyDescent="0.2">
      <c r="A99" s="421"/>
      <c r="B99" s="199"/>
      <c r="C99" s="573"/>
      <c r="D99" s="199"/>
      <c r="E99" s="351"/>
      <c r="F99" s="575"/>
      <c r="G99" s="575"/>
      <c r="H99" s="575"/>
      <c r="I99" s="199"/>
      <c r="J99" s="356"/>
      <c r="K99" s="356"/>
      <c r="L99" s="356"/>
      <c r="M99" s="356"/>
      <c r="N99" s="356"/>
      <c r="O99" s="356"/>
      <c r="P99" s="356"/>
      <c r="Q99" s="356"/>
      <c r="R99" s="356"/>
      <c r="S99" s="356"/>
      <c r="T99" s="356"/>
      <c r="U99" s="199"/>
      <c r="V99" s="199"/>
      <c r="W99" s="199"/>
      <c r="X99" s="199"/>
      <c r="Y99" s="199"/>
      <c r="Z99" s="199"/>
      <c r="AA99" s="199"/>
      <c r="AB99" s="199"/>
      <c r="AC99" s="257"/>
      <c r="AD99" s="199"/>
      <c r="AE99" s="199"/>
      <c r="AF99" s="199"/>
      <c r="AG99" s="356"/>
      <c r="AH99" s="205"/>
      <c r="AI99" s="205"/>
      <c r="AJ99" s="205"/>
      <c r="AK99" s="205"/>
      <c r="AL99" s="205"/>
      <c r="AM99" s="205"/>
      <c r="AN99" s="205"/>
      <c r="AO99" s="205"/>
      <c r="AP99" s="398"/>
      <c r="AQ99" s="199"/>
      <c r="AS99" s="604"/>
    </row>
    <row r="100" spans="1:45" s="4" customFormat="1" ht="55.5" customHeight="1" x14ac:dyDescent="0.2">
      <c r="A100" s="421"/>
      <c r="B100" s="199"/>
      <c r="C100" s="164"/>
      <c r="D100" s="199"/>
      <c r="E100" s="351"/>
      <c r="F100" s="199"/>
      <c r="G100" s="199"/>
      <c r="H100" s="199"/>
      <c r="I100" s="606" t="s">
        <v>1845</v>
      </c>
      <c r="J100" s="564" t="s">
        <v>774</v>
      </c>
      <c r="K100" s="564" t="s">
        <v>1035</v>
      </c>
      <c r="L100" s="564" t="s">
        <v>1561</v>
      </c>
      <c r="M100" s="564" t="s">
        <v>1562</v>
      </c>
      <c r="N100" s="564" t="s">
        <v>1563</v>
      </c>
      <c r="O100" s="564" t="s">
        <v>1717</v>
      </c>
      <c r="P100" s="564" t="s">
        <v>2196</v>
      </c>
      <c r="Q100" s="564" t="s">
        <v>3010</v>
      </c>
      <c r="R100" s="564" t="s">
        <v>204</v>
      </c>
      <c r="S100" s="564" t="s">
        <v>2246</v>
      </c>
      <c r="T100" s="564" t="s">
        <v>3009</v>
      </c>
      <c r="U100" s="356"/>
      <c r="V100" s="356"/>
      <c r="W100" s="564" t="s">
        <v>1786</v>
      </c>
      <c r="X100" s="564" t="s">
        <v>211</v>
      </c>
      <c r="Y100" s="1402" t="s">
        <v>2967</v>
      </c>
      <c r="Z100" s="1402" t="s">
        <v>2966</v>
      </c>
      <c r="AA100" s="1149"/>
      <c r="AB100" s="569"/>
      <c r="AC100" s="566" t="s">
        <v>1850</v>
      </c>
      <c r="AD100" s="567"/>
      <c r="AE100" s="568"/>
      <c r="AF100" s="569"/>
      <c r="AG100" s="566" t="s">
        <v>1259</v>
      </c>
      <c r="AH100" s="568"/>
      <c r="AI100" s="564" t="s">
        <v>1216</v>
      </c>
      <c r="AJ100" s="1347"/>
      <c r="AK100" s="1348"/>
      <c r="AL100" s="566" t="s">
        <v>1217</v>
      </c>
      <c r="AM100" s="1349"/>
      <c r="AN100" s="564" t="s">
        <v>1218</v>
      </c>
      <c r="AO100" s="1141"/>
      <c r="AP100" s="564" t="s">
        <v>1284</v>
      </c>
      <c r="AQ100" s="199"/>
      <c r="AS100" s="604"/>
    </row>
    <row r="101" spans="1:45" s="4" customFormat="1" ht="12" customHeight="1" x14ac:dyDescent="0.2">
      <c r="A101" s="421"/>
      <c r="B101" s="199"/>
      <c r="C101" s="164"/>
      <c r="D101" s="199"/>
      <c r="E101" s="206"/>
      <c r="F101" s="199"/>
      <c r="G101" s="199"/>
      <c r="H101" s="199"/>
      <c r="I101" s="66">
        <v>53</v>
      </c>
      <c r="J101" s="66">
        <v>1</v>
      </c>
      <c r="K101" s="66">
        <v>3</v>
      </c>
      <c r="L101" s="66">
        <v>4</v>
      </c>
      <c r="M101" s="66">
        <v>5</v>
      </c>
      <c r="N101" s="66">
        <v>6</v>
      </c>
      <c r="O101" s="66">
        <v>12</v>
      </c>
      <c r="P101" s="66">
        <v>13</v>
      </c>
      <c r="Q101" s="66">
        <v>20</v>
      </c>
      <c r="R101" s="66">
        <v>21</v>
      </c>
      <c r="S101" s="66">
        <v>23</v>
      </c>
      <c r="T101" s="66">
        <v>30</v>
      </c>
      <c r="U101" s="356"/>
      <c r="V101" s="356"/>
      <c r="W101" s="66">
        <v>2</v>
      </c>
      <c r="X101" s="66">
        <v>16</v>
      </c>
      <c r="Y101" s="1403">
        <v>24</v>
      </c>
      <c r="Z101" s="66">
        <v>40</v>
      </c>
      <c r="AA101" s="1150"/>
      <c r="AB101" s="572"/>
      <c r="AC101" s="570" t="s">
        <v>1258</v>
      </c>
      <c r="AD101" s="570"/>
      <c r="AE101" s="571"/>
      <c r="AF101" s="572"/>
      <c r="AG101" s="570" t="s">
        <v>112</v>
      </c>
      <c r="AH101" s="571"/>
      <c r="AI101" s="66">
        <v>35</v>
      </c>
      <c r="AJ101" s="1155"/>
      <c r="AK101" s="572"/>
      <c r="AL101" s="570" t="s">
        <v>113</v>
      </c>
      <c r="AM101" s="571"/>
      <c r="AN101" s="66">
        <v>45</v>
      </c>
      <c r="AO101" s="1132"/>
      <c r="AP101" s="66">
        <v>55</v>
      </c>
      <c r="AQ101" s="199"/>
      <c r="AS101" s="604"/>
    </row>
    <row r="102" spans="1:45" s="4" customFormat="1" ht="10.5" customHeight="1" x14ac:dyDescent="0.2">
      <c r="A102" s="421"/>
      <c r="B102" s="199"/>
      <c r="C102" s="573"/>
      <c r="D102" s="199"/>
      <c r="E102" s="206" t="s">
        <v>975</v>
      </c>
      <c r="F102" s="199"/>
      <c r="G102" s="199"/>
      <c r="H102" s="199"/>
      <c r="I102" s="65" t="s">
        <v>2941</v>
      </c>
      <c r="J102" s="65" t="s">
        <v>1325</v>
      </c>
      <c r="K102" s="65" t="s">
        <v>1325</v>
      </c>
      <c r="L102" s="65" t="s">
        <v>1325</v>
      </c>
      <c r="M102" s="65" t="s">
        <v>1325</v>
      </c>
      <c r="N102" s="65" t="s">
        <v>1325</v>
      </c>
      <c r="O102" s="65" t="s">
        <v>1325</v>
      </c>
      <c r="P102" s="65" t="s">
        <v>1325</v>
      </c>
      <c r="Q102" s="65" t="s">
        <v>1325</v>
      </c>
      <c r="R102" s="65" t="s">
        <v>1325</v>
      </c>
      <c r="S102" s="65" t="s">
        <v>1325</v>
      </c>
      <c r="T102" s="65" t="s">
        <v>1325</v>
      </c>
      <c r="U102" s="356"/>
      <c r="V102" s="356"/>
      <c r="W102" s="65" t="s">
        <v>1325</v>
      </c>
      <c r="X102" s="65" t="s">
        <v>1325</v>
      </c>
      <c r="Y102" s="1404" t="s">
        <v>1325</v>
      </c>
      <c r="Z102" s="65" t="s">
        <v>1325</v>
      </c>
      <c r="AA102" s="484"/>
      <c r="AB102" s="64"/>
      <c r="AC102" s="62"/>
      <c r="AD102" s="62"/>
      <c r="AE102" s="63"/>
      <c r="AF102" s="64"/>
      <c r="AG102" s="62"/>
      <c r="AH102" s="63"/>
      <c r="AI102" s="65"/>
      <c r="AJ102" s="1153"/>
      <c r="AK102" s="64"/>
      <c r="AL102" s="62"/>
      <c r="AM102" s="63"/>
      <c r="AN102" s="65"/>
      <c r="AO102" s="1133"/>
      <c r="AP102" s="65" t="s">
        <v>2941</v>
      </c>
      <c r="AQ102" s="199"/>
      <c r="AS102" s="604"/>
    </row>
    <row r="103" spans="1:45" s="4" customFormat="1" ht="12.75" hidden="1" customHeight="1" x14ac:dyDescent="0.2">
      <c r="A103" s="421" t="s">
        <v>2228</v>
      </c>
      <c r="B103" s="199"/>
      <c r="C103" s="573"/>
      <c r="D103" s="199"/>
      <c r="E103" s="351"/>
      <c r="F103" s="248"/>
      <c r="G103" s="248"/>
      <c r="H103" s="248"/>
      <c r="I103" s="71"/>
      <c r="J103" s="71"/>
      <c r="K103" s="71"/>
      <c r="L103" s="71"/>
      <c r="M103" s="71"/>
      <c r="N103" s="71"/>
      <c r="O103" s="71"/>
      <c r="P103" s="71"/>
      <c r="Q103" s="71"/>
      <c r="R103" s="71"/>
      <c r="S103" s="71"/>
      <c r="T103" s="71"/>
      <c r="U103" s="356"/>
      <c r="V103" s="356"/>
      <c r="W103" s="67"/>
      <c r="X103" s="1131"/>
      <c r="Y103" s="1131"/>
      <c r="Z103" s="1131"/>
      <c r="AA103" s="484"/>
      <c r="AB103" s="70"/>
      <c r="AC103" s="68"/>
      <c r="AD103" s="68"/>
      <c r="AE103" s="69"/>
      <c r="AF103" s="70"/>
      <c r="AG103" s="68"/>
      <c r="AH103" s="69"/>
      <c r="AI103" s="71"/>
      <c r="AJ103" s="1153"/>
      <c r="AK103" s="70"/>
      <c r="AL103" s="68"/>
      <c r="AM103" s="69"/>
      <c r="AN103" s="71"/>
      <c r="AO103" s="1133"/>
      <c r="AP103" s="71"/>
      <c r="AQ103" s="199"/>
      <c r="AS103" s="604"/>
    </row>
    <row r="104" spans="1:45" s="4" customFormat="1" ht="12.75" hidden="1" customHeight="1" x14ac:dyDescent="0.2">
      <c r="A104" s="421" t="s">
        <v>2228</v>
      </c>
      <c r="B104" s="199"/>
      <c r="C104" s="573"/>
      <c r="D104" s="199"/>
      <c r="E104" s="351"/>
      <c r="F104" s="248"/>
      <c r="G104" s="248"/>
      <c r="H104" s="248"/>
      <c r="I104" s="71"/>
      <c r="J104" s="71"/>
      <c r="K104" s="71"/>
      <c r="L104" s="71"/>
      <c r="M104" s="71"/>
      <c r="N104" s="71"/>
      <c r="O104" s="71"/>
      <c r="P104" s="71"/>
      <c r="Q104" s="71"/>
      <c r="R104" s="71"/>
      <c r="S104" s="71"/>
      <c r="T104" s="71"/>
      <c r="U104" s="356"/>
      <c r="V104" s="356"/>
      <c r="W104" s="67"/>
      <c r="X104" s="1131"/>
      <c r="Y104" s="1131"/>
      <c r="Z104" s="1131"/>
      <c r="AA104" s="484"/>
      <c r="AB104" s="70"/>
      <c r="AC104" s="68"/>
      <c r="AD104" s="68"/>
      <c r="AE104" s="69"/>
      <c r="AF104" s="70"/>
      <c r="AG104" s="68"/>
      <c r="AH104" s="69"/>
      <c r="AI104" s="71"/>
      <c r="AJ104" s="1153"/>
      <c r="AK104" s="70"/>
      <c r="AL104" s="68"/>
      <c r="AM104" s="69"/>
      <c r="AN104" s="71"/>
      <c r="AO104" s="1133"/>
      <c r="AP104" s="71"/>
      <c r="AQ104" s="199"/>
      <c r="AS104" s="604"/>
    </row>
    <row r="105" spans="1:45" s="4" customFormat="1" ht="12.75" hidden="1" customHeight="1" x14ac:dyDescent="0.2">
      <c r="A105" s="421" t="s">
        <v>2228</v>
      </c>
      <c r="B105" s="199"/>
      <c r="C105" s="573"/>
      <c r="D105" s="199"/>
      <c r="E105" s="351"/>
      <c r="F105" s="248"/>
      <c r="G105" s="248"/>
      <c r="H105" s="248"/>
      <c r="I105" s="65"/>
      <c r="J105" s="65"/>
      <c r="K105" s="65"/>
      <c r="L105" s="65"/>
      <c r="M105" s="65"/>
      <c r="N105" s="65"/>
      <c r="O105" s="65"/>
      <c r="P105" s="65"/>
      <c r="Q105" s="65"/>
      <c r="R105" s="65"/>
      <c r="S105" s="65"/>
      <c r="T105" s="65"/>
      <c r="U105" s="356"/>
      <c r="V105" s="356"/>
      <c r="W105" s="61"/>
      <c r="X105" s="1130"/>
      <c r="Y105" s="1130"/>
      <c r="Z105" s="1130"/>
      <c r="AA105" s="484"/>
      <c r="AB105" s="64"/>
      <c r="AC105" s="62"/>
      <c r="AD105" s="62"/>
      <c r="AE105" s="63"/>
      <c r="AF105" s="64"/>
      <c r="AG105" s="62"/>
      <c r="AH105" s="63"/>
      <c r="AI105" s="65"/>
      <c r="AJ105" s="1153"/>
      <c r="AK105" s="64"/>
      <c r="AL105" s="62"/>
      <c r="AM105" s="63"/>
      <c r="AN105" s="65"/>
      <c r="AO105" s="1133"/>
      <c r="AP105" s="65"/>
      <c r="AQ105" s="199"/>
      <c r="AS105" s="604"/>
    </row>
    <row r="106" spans="1:45" s="4" customFormat="1" ht="9" customHeight="1" x14ac:dyDescent="0.2">
      <c r="A106" s="421"/>
      <c r="B106" s="199"/>
      <c r="C106" s="573"/>
      <c r="D106" s="199"/>
      <c r="E106" s="1441" t="s">
        <v>2124</v>
      </c>
      <c r="F106" s="1443"/>
      <c r="G106" s="575"/>
      <c r="H106" s="575"/>
      <c r="I106" s="1585" t="s">
        <v>1235</v>
      </c>
      <c r="J106" s="1453">
        <v>0</v>
      </c>
      <c r="K106" s="1453">
        <v>0</v>
      </c>
      <c r="L106" s="1453">
        <v>1600304</v>
      </c>
      <c r="M106" s="1453">
        <v>0</v>
      </c>
      <c r="N106" s="1448">
        <v>0</v>
      </c>
      <c r="O106" s="1453">
        <v>0</v>
      </c>
      <c r="P106" s="1453">
        <v>81981</v>
      </c>
      <c r="Q106" s="1453">
        <v>0</v>
      </c>
      <c r="R106" s="1444"/>
      <c r="S106" s="1224"/>
      <c r="T106" s="1447">
        <v>1682285</v>
      </c>
      <c r="U106" s="356"/>
      <c r="V106" s="356"/>
      <c r="W106" s="1448">
        <v>0</v>
      </c>
      <c r="X106" s="1448">
        <v>0</v>
      </c>
      <c r="Y106" s="1453">
        <v>0</v>
      </c>
      <c r="Z106" s="1447">
        <v>1682285</v>
      </c>
      <c r="AA106" s="484"/>
      <c r="AB106" s="579"/>
      <c r="AC106" s="577"/>
      <c r="AD106" s="577"/>
      <c r="AE106" s="578"/>
      <c r="AF106" s="579"/>
      <c r="AG106" s="577"/>
      <c r="AH106" s="578"/>
      <c r="AI106" s="580"/>
      <c r="AJ106" s="1154"/>
      <c r="AK106" s="1165"/>
      <c r="AL106" s="1171"/>
      <c r="AM106" s="1168"/>
      <c r="AN106" s="580"/>
      <c r="AO106" s="1135"/>
      <c r="AP106" s="581"/>
      <c r="AQ106" s="199"/>
      <c r="AS106" s="1451">
        <v>0</v>
      </c>
    </row>
    <row r="107" spans="1:45" s="4" customFormat="1" ht="18" customHeight="1" x14ac:dyDescent="0.15">
      <c r="A107" s="421"/>
      <c r="B107" s="199"/>
      <c r="C107" s="573" t="s">
        <v>730</v>
      </c>
      <c r="D107" s="199"/>
      <c r="E107" s="1442"/>
      <c r="F107" s="1443"/>
      <c r="G107" s="1443"/>
      <c r="H107" s="1466"/>
      <c r="I107" s="1586"/>
      <c r="J107" s="1454"/>
      <c r="K107" s="1454"/>
      <c r="L107" s="1454"/>
      <c r="M107" s="1454"/>
      <c r="N107" s="1449"/>
      <c r="O107" s="1454"/>
      <c r="P107" s="1454"/>
      <c r="Q107" s="1587"/>
      <c r="R107" s="1445"/>
      <c r="S107" s="980"/>
      <c r="T107" s="1587"/>
      <c r="U107" s="356"/>
      <c r="V107" s="356"/>
      <c r="W107" s="1449"/>
      <c r="X107" s="1449"/>
      <c r="Y107" s="1587"/>
      <c r="Z107" s="1463"/>
      <c r="AA107" s="484"/>
      <c r="AB107" s="585"/>
      <c r="AC107" s="583" t="s">
        <v>2862</v>
      </c>
      <c r="AD107" s="583"/>
      <c r="AE107" s="584"/>
      <c r="AF107" s="585"/>
      <c r="AG107" s="586">
        <v>1682285</v>
      </c>
      <c r="AH107" s="584"/>
      <c r="AI107" s="599" t="s">
        <v>2652</v>
      </c>
      <c r="AJ107" s="1159"/>
      <c r="AK107" s="1174"/>
      <c r="AL107" s="586">
        <v>1682285</v>
      </c>
      <c r="AM107" s="1144"/>
      <c r="AN107" s="599" t="s">
        <v>2652</v>
      </c>
      <c r="AO107" s="1136"/>
      <c r="AP107" s="1452" t="s">
        <v>1620</v>
      </c>
      <c r="AQ107" s="199"/>
      <c r="AS107" s="1451"/>
    </row>
    <row r="108" spans="1:45" s="4" customFormat="1" ht="18" customHeight="1" x14ac:dyDescent="0.15">
      <c r="A108" s="421"/>
      <c r="B108" s="199"/>
      <c r="C108" s="573"/>
      <c r="D108" s="199"/>
      <c r="E108" s="1442"/>
      <c r="F108" s="1443"/>
      <c r="G108" s="1443"/>
      <c r="H108" s="1466"/>
      <c r="I108" s="1586"/>
      <c r="J108" s="1454"/>
      <c r="K108" s="1454"/>
      <c r="L108" s="1454"/>
      <c r="M108" s="1454"/>
      <c r="N108" s="1449"/>
      <c r="O108" s="1454"/>
      <c r="P108" s="1454"/>
      <c r="Q108" s="1587"/>
      <c r="R108" s="1445"/>
      <c r="S108" s="980"/>
      <c r="T108" s="1587"/>
      <c r="U108" s="356"/>
      <c r="V108" s="356"/>
      <c r="W108" s="1449"/>
      <c r="X108" s="1449"/>
      <c r="Y108" s="1587"/>
      <c r="Z108" s="1463"/>
      <c r="AA108" s="484"/>
      <c r="AB108" s="585"/>
      <c r="AC108" s="587" t="s">
        <v>1645</v>
      </c>
      <c r="AD108" s="587"/>
      <c r="AE108" s="584"/>
      <c r="AF108" s="585"/>
      <c r="AG108" s="1600"/>
      <c r="AH108" s="584"/>
      <c r="AI108" s="589"/>
      <c r="AJ108" s="1154"/>
      <c r="AK108" s="1166"/>
      <c r="AL108" s="1355">
        <v>0</v>
      </c>
      <c r="AM108" s="1169"/>
      <c r="AN108" s="589"/>
      <c r="AO108" s="1135"/>
      <c r="AP108" s="1452"/>
      <c r="AQ108" s="199"/>
      <c r="AS108" s="1451"/>
    </row>
    <row r="109" spans="1:45" s="4" customFormat="1" ht="5.0999999999999996" customHeight="1" x14ac:dyDescent="0.15">
      <c r="A109" s="421"/>
      <c r="B109" s="199"/>
      <c r="C109" s="573"/>
      <c r="D109" s="199"/>
      <c r="E109" s="601"/>
      <c r="F109" s="590"/>
      <c r="G109" s="575"/>
      <c r="H109" s="575"/>
      <c r="I109" s="1588"/>
      <c r="J109" s="1455"/>
      <c r="K109" s="1455"/>
      <c r="L109" s="1455"/>
      <c r="M109" s="1455"/>
      <c r="N109" s="1450"/>
      <c r="O109" s="1455"/>
      <c r="P109" s="1455"/>
      <c r="Q109" s="1589"/>
      <c r="R109" s="1446"/>
      <c r="S109" s="1222"/>
      <c r="T109" s="1589"/>
      <c r="U109" s="356"/>
      <c r="V109" s="356"/>
      <c r="W109" s="1450"/>
      <c r="X109" s="1450"/>
      <c r="Y109" s="1589"/>
      <c r="Z109" s="1464"/>
      <c r="AA109" s="484"/>
      <c r="AB109" s="591"/>
      <c r="AC109" s="592"/>
      <c r="AD109" s="592"/>
      <c r="AE109" s="593"/>
      <c r="AF109" s="594"/>
      <c r="AG109" s="595"/>
      <c r="AH109" s="593"/>
      <c r="AI109" s="596"/>
      <c r="AJ109" s="1157"/>
      <c r="AK109" s="1167"/>
      <c r="AL109" s="1172"/>
      <c r="AM109" s="1170"/>
      <c r="AN109" s="596"/>
      <c r="AO109" s="1140"/>
      <c r="AP109" s="597"/>
      <c r="AQ109" s="199"/>
      <c r="AS109" s="1451"/>
    </row>
    <row r="110" spans="1:45" s="4" customFormat="1" ht="9" customHeight="1" x14ac:dyDescent="0.2">
      <c r="A110" s="421"/>
      <c r="B110" s="199"/>
      <c r="C110" s="573"/>
      <c r="D110" s="199"/>
      <c r="E110" s="1441" t="s">
        <v>2125</v>
      </c>
      <c r="F110" s="1443"/>
      <c r="G110" s="575"/>
      <c r="H110" s="575"/>
      <c r="I110" s="1585" t="s">
        <v>1661</v>
      </c>
      <c r="J110" s="1453">
        <v>324150</v>
      </c>
      <c r="K110" s="1453">
        <v>20844</v>
      </c>
      <c r="L110" s="1453">
        <v>130153</v>
      </c>
      <c r="M110" s="1453">
        <v>46140</v>
      </c>
      <c r="N110" s="1448">
        <v>0</v>
      </c>
      <c r="O110" s="1453">
        <v>112500</v>
      </c>
      <c r="P110" s="1453">
        <v>32468</v>
      </c>
      <c r="Q110" s="1453">
        <v>0</v>
      </c>
      <c r="R110" s="1444"/>
      <c r="S110" s="1224"/>
      <c r="T110" s="1447">
        <v>666255</v>
      </c>
      <c r="U110" s="356"/>
      <c r="V110" s="356"/>
      <c r="W110" s="1448">
        <v>0</v>
      </c>
      <c r="X110" s="1448">
        <v>347163</v>
      </c>
      <c r="Y110" s="1453">
        <v>0</v>
      </c>
      <c r="Z110" s="1447">
        <v>1013418</v>
      </c>
      <c r="AA110" s="484"/>
      <c r="AB110" s="579"/>
      <c r="AC110" s="577"/>
      <c r="AD110" s="577"/>
      <c r="AE110" s="578"/>
      <c r="AF110" s="579"/>
      <c r="AG110" s="577"/>
      <c r="AH110" s="578"/>
      <c r="AI110" s="580"/>
      <c r="AJ110" s="1154"/>
      <c r="AK110" s="1165"/>
      <c r="AL110" s="1171"/>
      <c r="AM110" s="1168"/>
      <c r="AN110" s="580"/>
      <c r="AO110" s="1135"/>
      <c r="AP110" s="581"/>
      <c r="AQ110" s="199"/>
      <c r="AS110" s="1451">
        <v>0</v>
      </c>
    </row>
    <row r="111" spans="1:45" s="4" customFormat="1" ht="27.75" customHeight="1" x14ac:dyDescent="0.15">
      <c r="A111" s="421"/>
      <c r="B111" s="199"/>
      <c r="C111" s="573" t="s">
        <v>731</v>
      </c>
      <c r="D111" s="199"/>
      <c r="E111" s="1442"/>
      <c r="F111" s="1443"/>
      <c r="G111" s="1443"/>
      <c r="H111" s="1466"/>
      <c r="I111" s="1586"/>
      <c r="J111" s="1454"/>
      <c r="K111" s="1454"/>
      <c r="L111" s="1454"/>
      <c r="M111" s="1454"/>
      <c r="N111" s="1449"/>
      <c r="O111" s="1454"/>
      <c r="P111" s="1454"/>
      <c r="Q111" s="1587"/>
      <c r="R111" s="1445"/>
      <c r="S111" s="980"/>
      <c r="T111" s="1587"/>
      <c r="U111" s="356"/>
      <c r="V111" s="356"/>
      <c r="W111" s="1449"/>
      <c r="X111" s="1449"/>
      <c r="Y111" s="1587"/>
      <c r="Z111" s="1463"/>
      <c r="AA111" s="484"/>
      <c r="AB111" s="585"/>
      <c r="AC111" s="583" t="s">
        <v>2863</v>
      </c>
      <c r="AD111" s="583"/>
      <c r="AE111" s="584"/>
      <c r="AF111" s="585"/>
      <c r="AG111" s="586">
        <v>666255</v>
      </c>
      <c r="AH111" s="584"/>
      <c r="AI111" s="599">
        <v>7164.0322580645161</v>
      </c>
      <c r="AJ111" s="1159"/>
      <c r="AK111" s="1174"/>
      <c r="AL111" s="586">
        <v>1013418</v>
      </c>
      <c r="AM111" s="1144"/>
      <c r="AN111" s="599">
        <v>10896.967741935483</v>
      </c>
      <c r="AO111" s="1136"/>
      <c r="AP111" s="1452" t="s">
        <v>2866</v>
      </c>
      <c r="AQ111" s="199"/>
      <c r="AS111" s="1451"/>
    </row>
    <row r="112" spans="1:45" s="4" customFormat="1" ht="42" customHeight="1" x14ac:dyDescent="0.15">
      <c r="A112" s="421"/>
      <c r="B112" s="199"/>
      <c r="C112" s="573"/>
      <c r="D112" s="199"/>
      <c r="E112" s="1442"/>
      <c r="F112" s="1443"/>
      <c r="G112" s="1443"/>
      <c r="H112" s="1466"/>
      <c r="I112" s="1586"/>
      <c r="J112" s="1454"/>
      <c r="K112" s="1454"/>
      <c r="L112" s="1454"/>
      <c r="M112" s="1454"/>
      <c r="N112" s="1449"/>
      <c r="O112" s="1454"/>
      <c r="P112" s="1454"/>
      <c r="Q112" s="1587"/>
      <c r="R112" s="1445"/>
      <c r="S112" s="980"/>
      <c r="T112" s="1587"/>
      <c r="U112" s="356"/>
      <c r="V112" s="356"/>
      <c r="W112" s="1449"/>
      <c r="X112" s="1449"/>
      <c r="Y112" s="1587"/>
      <c r="Z112" s="1463"/>
      <c r="AA112" s="484"/>
      <c r="AB112" s="585"/>
      <c r="AC112" s="587" t="s">
        <v>2864</v>
      </c>
      <c r="AD112" s="587"/>
      <c r="AE112" s="584"/>
      <c r="AF112" s="585"/>
      <c r="AG112" s="664">
        <v>93</v>
      </c>
      <c r="AH112" s="584"/>
      <c r="AI112" s="589"/>
      <c r="AJ112" s="1154"/>
      <c r="AK112" s="1166"/>
      <c r="AL112" s="1194">
        <v>93</v>
      </c>
      <c r="AM112" s="1169"/>
      <c r="AN112" s="589"/>
      <c r="AO112" s="1135"/>
      <c r="AP112" s="1452"/>
      <c r="AQ112" s="199"/>
      <c r="AS112" s="1451"/>
    </row>
    <row r="113" spans="1:45" s="4" customFormat="1" ht="5.0999999999999996" customHeight="1" x14ac:dyDescent="0.15">
      <c r="A113" s="421"/>
      <c r="B113" s="199"/>
      <c r="C113" s="573"/>
      <c r="D113" s="199"/>
      <c r="E113" s="601"/>
      <c r="F113" s="590"/>
      <c r="G113" s="575"/>
      <c r="H113" s="575"/>
      <c r="I113" s="1588"/>
      <c r="J113" s="1455"/>
      <c r="K113" s="1455"/>
      <c r="L113" s="1455"/>
      <c r="M113" s="1455"/>
      <c r="N113" s="1450"/>
      <c r="O113" s="1455"/>
      <c r="P113" s="1455"/>
      <c r="Q113" s="1589"/>
      <c r="R113" s="1446"/>
      <c r="S113" s="1222"/>
      <c r="T113" s="1589"/>
      <c r="U113" s="356"/>
      <c r="V113" s="356"/>
      <c r="W113" s="1450"/>
      <c r="X113" s="1450"/>
      <c r="Y113" s="1589"/>
      <c r="Z113" s="1464"/>
      <c r="AA113" s="484"/>
      <c r="AB113" s="591"/>
      <c r="AC113" s="592"/>
      <c r="AD113" s="592"/>
      <c r="AE113" s="593"/>
      <c r="AF113" s="594"/>
      <c r="AG113" s="595"/>
      <c r="AH113" s="593"/>
      <c r="AI113" s="596"/>
      <c r="AJ113" s="1157"/>
      <c r="AK113" s="1167"/>
      <c r="AL113" s="1172"/>
      <c r="AM113" s="1170"/>
      <c r="AN113" s="596"/>
      <c r="AO113" s="1140"/>
      <c r="AP113" s="597"/>
      <c r="AQ113" s="199"/>
      <c r="AS113" s="1451"/>
    </row>
    <row r="114" spans="1:45" s="4" customFormat="1" ht="9" customHeight="1" x14ac:dyDescent="0.2">
      <c r="A114" s="421"/>
      <c r="B114" s="199"/>
      <c r="C114" s="573"/>
      <c r="D114" s="199"/>
      <c r="E114" s="1441" t="s">
        <v>2785</v>
      </c>
      <c r="F114" s="1443"/>
      <c r="G114" s="575"/>
      <c r="H114" s="575"/>
      <c r="I114" s="1585" t="s">
        <v>1235</v>
      </c>
      <c r="J114" s="1453">
        <v>324150</v>
      </c>
      <c r="K114" s="1453">
        <v>20844</v>
      </c>
      <c r="L114" s="1453">
        <v>1730457</v>
      </c>
      <c r="M114" s="1453">
        <v>46140</v>
      </c>
      <c r="N114" s="1448">
        <v>0</v>
      </c>
      <c r="O114" s="1453">
        <v>112500</v>
      </c>
      <c r="P114" s="1453">
        <v>114449</v>
      </c>
      <c r="Q114" s="1453">
        <v>0</v>
      </c>
      <c r="R114" s="1465"/>
      <c r="S114" s="1221"/>
      <c r="T114" s="1447">
        <v>2348540</v>
      </c>
      <c r="U114" s="356"/>
      <c r="V114" s="356"/>
      <c r="W114" s="1448">
        <v>0</v>
      </c>
      <c r="X114" s="1448">
        <v>347163</v>
      </c>
      <c r="Y114" s="1453">
        <v>0</v>
      </c>
      <c r="Z114" s="1447">
        <v>2695703</v>
      </c>
      <c r="AA114" s="484"/>
      <c r="AB114" s="579"/>
      <c r="AC114" s="577"/>
      <c r="AD114" s="577"/>
      <c r="AE114" s="578"/>
      <c r="AF114" s="579"/>
      <c r="AG114" s="577"/>
      <c r="AH114" s="578"/>
      <c r="AI114" s="580"/>
      <c r="AJ114" s="1154"/>
      <c r="AK114" s="1165"/>
      <c r="AL114" s="1171"/>
      <c r="AM114" s="1168"/>
      <c r="AN114" s="580"/>
      <c r="AO114" s="1135"/>
      <c r="AP114" s="581"/>
      <c r="AQ114" s="199"/>
      <c r="AS114" s="1451">
        <v>0</v>
      </c>
    </row>
    <row r="115" spans="1:45" s="4" customFormat="1" ht="30" customHeight="1" x14ac:dyDescent="0.15">
      <c r="A115" s="421"/>
      <c r="B115" s="199"/>
      <c r="C115" s="573" t="s">
        <v>732</v>
      </c>
      <c r="D115" s="199"/>
      <c r="E115" s="1442"/>
      <c r="F115" s="1443"/>
      <c r="G115" s="1443"/>
      <c r="H115" s="1466"/>
      <c r="I115" s="1586"/>
      <c r="J115" s="1454"/>
      <c r="K115" s="1454"/>
      <c r="L115" s="1454"/>
      <c r="M115" s="1454"/>
      <c r="N115" s="1449"/>
      <c r="O115" s="1454"/>
      <c r="P115" s="1454"/>
      <c r="Q115" s="1591"/>
      <c r="R115" s="1445"/>
      <c r="S115" s="980"/>
      <c r="T115" s="1587"/>
      <c r="U115" s="356"/>
      <c r="V115" s="356"/>
      <c r="W115" s="1449"/>
      <c r="X115" s="1449"/>
      <c r="Y115" s="1591"/>
      <c r="Z115" s="1463"/>
      <c r="AA115" s="484"/>
      <c r="AB115" s="585"/>
      <c r="AC115" s="583" t="s">
        <v>2865</v>
      </c>
      <c r="AD115" s="583"/>
      <c r="AE115" s="584"/>
      <c r="AF115" s="585"/>
      <c r="AG115" s="586">
        <v>2348540</v>
      </c>
      <c r="AH115" s="584"/>
      <c r="AI115" s="599" t="s">
        <v>2652</v>
      </c>
      <c r="AJ115" s="1159"/>
      <c r="AK115" s="1174"/>
      <c r="AL115" s="586">
        <v>2695703</v>
      </c>
      <c r="AM115" s="1144"/>
      <c r="AN115" s="599" t="s">
        <v>2652</v>
      </c>
      <c r="AO115" s="1136"/>
      <c r="AP115" s="1452" t="s">
        <v>1620</v>
      </c>
      <c r="AQ115" s="199"/>
      <c r="AS115" s="1451"/>
    </row>
    <row r="116" spans="1:45" s="4" customFormat="1" ht="33.75" customHeight="1" x14ac:dyDescent="0.15">
      <c r="A116" s="421"/>
      <c r="B116" s="199"/>
      <c r="C116" s="573"/>
      <c r="D116" s="199"/>
      <c r="E116" s="1442"/>
      <c r="F116" s="1443"/>
      <c r="G116" s="1443"/>
      <c r="H116" s="1466"/>
      <c r="I116" s="1586"/>
      <c r="J116" s="1454"/>
      <c r="K116" s="1454"/>
      <c r="L116" s="1454"/>
      <c r="M116" s="1454"/>
      <c r="N116" s="1449"/>
      <c r="O116" s="1454"/>
      <c r="P116" s="1454"/>
      <c r="Q116" s="1591"/>
      <c r="R116" s="1445"/>
      <c r="S116" s="980"/>
      <c r="T116" s="1587"/>
      <c r="U116" s="356"/>
      <c r="V116" s="356"/>
      <c r="W116" s="1449"/>
      <c r="X116" s="1449"/>
      <c r="Y116" s="1591"/>
      <c r="Z116" s="1463"/>
      <c r="AA116" s="484"/>
      <c r="AB116" s="585"/>
      <c r="AC116" s="587" t="s">
        <v>1645</v>
      </c>
      <c r="AD116" s="587"/>
      <c r="AE116" s="584"/>
      <c r="AF116" s="585"/>
      <c r="AG116" s="1600"/>
      <c r="AH116" s="584"/>
      <c r="AI116" s="589"/>
      <c r="AJ116" s="1154"/>
      <c r="AK116" s="1166"/>
      <c r="AL116" s="1355">
        <v>0</v>
      </c>
      <c r="AM116" s="1169"/>
      <c r="AN116" s="589"/>
      <c r="AO116" s="1135"/>
      <c r="AP116" s="1452"/>
      <c r="AQ116" s="199"/>
      <c r="AS116" s="1451"/>
    </row>
    <row r="117" spans="1:45" s="4" customFormat="1" ht="5.0999999999999996" customHeight="1" x14ac:dyDescent="0.15">
      <c r="A117" s="421"/>
      <c r="B117" s="199"/>
      <c r="C117" s="573"/>
      <c r="D117" s="199"/>
      <c r="E117" s="351"/>
      <c r="F117" s="590"/>
      <c r="G117" s="575"/>
      <c r="H117" s="575"/>
      <c r="I117" s="1588"/>
      <c r="J117" s="1455"/>
      <c r="K117" s="1455"/>
      <c r="L117" s="1455"/>
      <c r="M117" s="1455"/>
      <c r="N117" s="1450"/>
      <c r="O117" s="1455"/>
      <c r="P117" s="1455"/>
      <c r="Q117" s="1594"/>
      <c r="R117" s="1446"/>
      <c r="S117" s="1222"/>
      <c r="T117" s="1589"/>
      <c r="U117" s="356"/>
      <c r="V117" s="356"/>
      <c r="W117" s="1450"/>
      <c r="X117" s="1450"/>
      <c r="Y117" s="1594"/>
      <c r="Z117" s="1464"/>
      <c r="AA117" s="484"/>
      <c r="AB117" s="591"/>
      <c r="AC117" s="592"/>
      <c r="AD117" s="592"/>
      <c r="AE117" s="593"/>
      <c r="AF117" s="594"/>
      <c r="AG117" s="595"/>
      <c r="AH117" s="593"/>
      <c r="AI117" s="596"/>
      <c r="AJ117" s="1157"/>
      <c r="AK117" s="1167"/>
      <c r="AL117" s="1172"/>
      <c r="AM117" s="1170"/>
      <c r="AN117" s="596"/>
      <c r="AO117" s="1140"/>
      <c r="AP117" s="597"/>
      <c r="AQ117" s="199"/>
      <c r="AS117" s="1451"/>
    </row>
    <row r="118" spans="1:45" s="4" customFormat="1" x14ac:dyDescent="0.2">
      <c r="A118" s="421"/>
      <c r="B118" s="199"/>
      <c r="C118" s="573"/>
      <c r="D118" s="199"/>
      <c r="E118" s="351" t="s">
        <v>2731</v>
      </c>
      <c r="F118" s="575"/>
      <c r="G118" s="575"/>
      <c r="H118" s="575"/>
      <c r="I118" s="199"/>
      <c r="J118" s="199"/>
      <c r="K118" s="199"/>
      <c r="L118" s="199"/>
      <c r="M118" s="199"/>
      <c r="N118" s="199"/>
      <c r="O118" s="199"/>
      <c r="P118" s="199"/>
      <c r="Q118" s="199"/>
      <c r="R118" s="199"/>
      <c r="S118" s="199"/>
      <c r="T118" s="199"/>
      <c r="U118" s="199"/>
      <c r="V118" s="199"/>
      <c r="W118" s="199"/>
      <c r="X118" s="199"/>
      <c r="Y118" s="199"/>
      <c r="Z118" s="199"/>
      <c r="AA118" s="199"/>
      <c r="AB118" s="199"/>
      <c r="AC118" s="266" t="s">
        <v>2117</v>
      </c>
      <c r="AD118" s="199"/>
      <c r="AE118" s="199"/>
      <c r="AF118" s="199"/>
      <c r="AG118" s="199"/>
      <c r="AH118" s="205"/>
      <c r="AI118" s="205"/>
      <c r="AJ118" s="205"/>
      <c r="AK118" s="205"/>
      <c r="AL118" s="205"/>
      <c r="AM118" s="205"/>
      <c r="AN118" s="205"/>
      <c r="AO118" s="205"/>
      <c r="AP118" s="398"/>
      <c r="AQ118" s="199"/>
      <c r="AS118" s="604"/>
    </row>
    <row r="119" spans="1:45" s="4" customFormat="1" ht="5.0999999999999996" customHeight="1" x14ac:dyDescent="0.2">
      <c r="A119" s="421"/>
      <c r="B119" s="199"/>
      <c r="C119" s="573"/>
      <c r="D119" s="199"/>
      <c r="E119" s="351"/>
      <c r="F119" s="575"/>
      <c r="G119" s="575"/>
      <c r="H119" s="575"/>
      <c r="I119" s="199"/>
      <c r="J119" s="199"/>
      <c r="K119" s="199"/>
      <c r="L119" s="199"/>
      <c r="M119" s="199"/>
      <c r="N119" s="199"/>
      <c r="O119" s="199"/>
      <c r="P119" s="199"/>
      <c r="Q119" s="199"/>
      <c r="R119" s="199"/>
      <c r="S119" s="199"/>
      <c r="T119" s="199"/>
      <c r="U119" s="199"/>
      <c r="V119" s="199"/>
      <c r="W119" s="199"/>
      <c r="X119" s="199"/>
      <c r="Y119" s="199"/>
      <c r="Z119" s="199"/>
      <c r="AA119" s="199"/>
      <c r="AB119" s="199"/>
      <c r="AC119" s="199"/>
      <c r="AD119" s="199"/>
      <c r="AE119" s="199"/>
      <c r="AF119" s="199"/>
      <c r="AG119" s="199"/>
      <c r="AH119" s="205"/>
      <c r="AI119" s="205"/>
      <c r="AJ119" s="205"/>
      <c r="AK119" s="205"/>
      <c r="AL119" s="205"/>
      <c r="AM119" s="205"/>
      <c r="AN119" s="205"/>
      <c r="AO119" s="205"/>
      <c r="AP119" s="398"/>
      <c r="AQ119" s="199"/>
      <c r="AS119" s="604"/>
    </row>
    <row r="120" spans="1:45" s="4" customFormat="1" ht="14.1" customHeight="1" x14ac:dyDescent="0.2">
      <c r="A120" s="421"/>
      <c r="B120" s="199"/>
      <c r="C120" s="573"/>
      <c r="D120" s="199"/>
      <c r="E120" s="206" t="s">
        <v>2992</v>
      </c>
      <c r="F120" s="575"/>
      <c r="G120" s="575"/>
      <c r="H120" s="575"/>
      <c r="I120" s="199"/>
      <c r="J120" s="199"/>
      <c r="K120" s="199"/>
      <c r="L120" s="199"/>
      <c r="M120" s="199"/>
      <c r="N120" s="199"/>
      <c r="O120" s="199"/>
      <c r="P120" s="199"/>
      <c r="Q120" s="199"/>
      <c r="R120" s="199"/>
      <c r="S120" s="199"/>
      <c r="T120" s="199"/>
      <c r="U120" s="199"/>
      <c r="V120" s="199"/>
      <c r="W120" s="199"/>
      <c r="X120" s="199"/>
      <c r="Y120" s="199"/>
      <c r="Z120" s="199"/>
      <c r="AA120" s="199"/>
      <c r="AB120" s="199"/>
      <c r="AC120" s="257"/>
      <c r="AD120" s="199"/>
      <c r="AE120" s="199"/>
      <c r="AF120" s="199"/>
      <c r="AG120" s="199"/>
      <c r="AH120" s="205"/>
      <c r="AI120" s="205"/>
      <c r="AJ120" s="205"/>
      <c r="AK120" s="205"/>
      <c r="AL120" s="205"/>
      <c r="AM120" s="205"/>
      <c r="AN120" s="205"/>
      <c r="AO120" s="205"/>
      <c r="AP120" s="398"/>
      <c r="AQ120" s="199"/>
      <c r="AS120" s="604"/>
    </row>
    <row r="121" spans="1:45" s="4" customFormat="1" ht="9" customHeight="1" x14ac:dyDescent="0.2">
      <c r="A121" s="421"/>
      <c r="B121" s="199"/>
      <c r="C121" s="573"/>
      <c r="D121" s="199"/>
      <c r="E121" s="1441" t="s">
        <v>2786</v>
      </c>
      <c r="F121" s="1443"/>
      <c r="G121" s="575"/>
      <c r="H121" s="575"/>
      <c r="I121" s="1585" t="s">
        <v>1235</v>
      </c>
      <c r="J121" s="1453">
        <v>0</v>
      </c>
      <c r="K121" s="1453">
        <v>0</v>
      </c>
      <c r="L121" s="1453">
        <v>0</v>
      </c>
      <c r="M121" s="1453">
        <v>0</v>
      </c>
      <c r="N121" s="1448">
        <v>0</v>
      </c>
      <c r="O121" s="1453">
        <v>0</v>
      </c>
      <c r="P121" s="1453">
        <v>0</v>
      </c>
      <c r="Q121" s="1199"/>
      <c r="R121" s="1444"/>
      <c r="S121" s="1197"/>
      <c r="T121" s="1447">
        <v>0</v>
      </c>
      <c r="U121" s="356"/>
      <c r="V121" s="356"/>
      <c r="W121" s="1453">
        <v>0</v>
      </c>
      <c r="X121" s="1453">
        <v>0</v>
      </c>
      <c r="Y121" s="1199"/>
      <c r="Z121" s="1447">
        <v>0</v>
      </c>
      <c r="AA121" s="484"/>
      <c r="AB121" s="579"/>
      <c r="AC121" s="577"/>
      <c r="AD121" s="577"/>
      <c r="AE121" s="578"/>
      <c r="AF121" s="579"/>
      <c r="AG121" s="577"/>
      <c r="AH121" s="578"/>
      <c r="AI121" s="580"/>
      <c r="AJ121" s="1154"/>
      <c r="AK121" s="1165"/>
      <c r="AL121" s="1171"/>
      <c r="AM121" s="1168"/>
      <c r="AN121" s="580"/>
      <c r="AO121" s="1135"/>
      <c r="AP121" s="1601"/>
      <c r="AQ121" s="199"/>
      <c r="AS121" s="1451">
        <v>0</v>
      </c>
    </row>
    <row r="122" spans="1:45" s="4" customFormat="1" ht="21" customHeight="1" x14ac:dyDescent="0.15">
      <c r="A122" s="421"/>
      <c r="B122" s="822"/>
      <c r="C122" s="573" t="s">
        <v>1059</v>
      </c>
      <c r="D122" s="199"/>
      <c r="E122" s="1442"/>
      <c r="F122" s="1443"/>
      <c r="G122" s="1443"/>
      <c r="H122" s="1466"/>
      <c r="I122" s="1586"/>
      <c r="J122" s="1454"/>
      <c r="K122" s="1454"/>
      <c r="L122" s="1454"/>
      <c r="M122" s="1454"/>
      <c r="N122" s="1449"/>
      <c r="O122" s="1454"/>
      <c r="P122" s="1454"/>
      <c r="Q122" s="1229"/>
      <c r="R122" s="1445"/>
      <c r="S122" s="1223"/>
      <c r="T122" s="1587"/>
      <c r="U122" s="356"/>
      <c r="V122" s="356"/>
      <c r="W122" s="1454"/>
      <c r="X122" s="1454"/>
      <c r="Y122" s="1229"/>
      <c r="Z122" s="1463"/>
      <c r="AA122" s="484"/>
      <c r="AB122" s="585"/>
      <c r="AC122" s="583" t="s">
        <v>2867</v>
      </c>
      <c r="AD122" s="583"/>
      <c r="AE122" s="584"/>
      <c r="AF122" s="585"/>
      <c r="AG122" s="586">
        <v>0</v>
      </c>
      <c r="AH122" s="584"/>
      <c r="AI122" s="599" t="s">
        <v>2652</v>
      </c>
      <c r="AJ122" s="1159"/>
      <c r="AK122" s="1174"/>
      <c r="AL122" s="586">
        <v>0</v>
      </c>
      <c r="AM122" s="1144"/>
      <c r="AN122" s="599" t="s">
        <v>2652</v>
      </c>
      <c r="AO122" s="1136"/>
      <c r="AP122" s="1602"/>
      <c r="AQ122" s="199"/>
      <c r="AS122" s="1451"/>
    </row>
    <row r="123" spans="1:45" s="4" customFormat="1" ht="21" customHeight="1" x14ac:dyDescent="0.15">
      <c r="A123" s="421"/>
      <c r="B123" s="822"/>
      <c r="C123" s="573"/>
      <c r="D123" s="199"/>
      <c r="E123" s="1442"/>
      <c r="F123" s="1443"/>
      <c r="G123" s="1443"/>
      <c r="H123" s="1466"/>
      <c r="I123" s="1586"/>
      <c r="J123" s="1454"/>
      <c r="K123" s="1454"/>
      <c r="L123" s="1454"/>
      <c r="M123" s="1454"/>
      <c r="N123" s="1449"/>
      <c r="O123" s="1454"/>
      <c r="P123" s="1454"/>
      <c r="Q123" s="1229"/>
      <c r="R123" s="1445"/>
      <c r="S123" s="1223"/>
      <c r="T123" s="1587"/>
      <c r="U123" s="356"/>
      <c r="V123" s="356"/>
      <c r="W123" s="1454"/>
      <c r="X123" s="1454"/>
      <c r="Y123" s="1229"/>
      <c r="Z123" s="1463"/>
      <c r="AA123" s="484"/>
      <c r="AB123" s="585"/>
      <c r="AC123" s="587" t="s">
        <v>3112</v>
      </c>
      <c r="AD123" s="587"/>
      <c r="AE123" s="584"/>
      <c r="AF123" s="585"/>
      <c r="AG123" s="1603" t="s">
        <v>2131</v>
      </c>
      <c r="AH123" s="584"/>
      <c r="AI123" s="589"/>
      <c r="AJ123" s="1154"/>
      <c r="AK123" s="1166"/>
      <c r="AL123" s="1356" t="s">
        <v>2131</v>
      </c>
      <c r="AM123" s="1169"/>
      <c r="AN123" s="589"/>
      <c r="AO123" s="1135"/>
      <c r="AP123" s="1602"/>
      <c r="AQ123" s="199"/>
      <c r="AS123" s="1451"/>
    </row>
    <row r="124" spans="1:45" s="4" customFormat="1" ht="5.0999999999999996" customHeight="1" x14ac:dyDescent="0.15">
      <c r="A124" s="421"/>
      <c r="B124" s="822"/>
      <c r="C124" s="573"/>
      <c r="D124" s="199"/>
      <c r="E124" s="603"/>
      <c r="F124" s="575"/>
      <c r="G124" s="575"/>
      <c r="H124" s="575"/>
      <c r="I124" s="1588"/>
      <c r="J124" s="1455"/>
      <c r="K124" s="1455"/>
      <c r="L124" s="1455"/>
      <c r="M124" s="1455"/>
      <c r="N124" s="1450"/>
      <c r="O124" s="1455"/>
      <c r="P124" s="1455"/>
      <c r="Q124" s="1230"/>
      <c r="R124" s="1446"/>
      <c r="S124" s="1231"/>
      <c r="T124" s="1589"/>
      <c r="U124" s="356"/>
      <c r="V124" s="356"/>
      <c r="W124" s="1455"/>
      <c r="X124" s="1455"/>
      <c r="Y124" s="1230"/>
      <c r="Z124" s="1464"/>
      <c r="AA124" s="484"/>
      <c r="AB124" s="591"/>
      <c r="AC124" s="592"/>
      <c r="AD124" s="592"/>
      <c r="AE124" s="593"/>
      <c r="AF124" s="594"/>
      <c r="AG124" s="595"/>
      <c r="AH124" s="593"/>
      <c r="AI124" s="596"/>
      <c r="AJ124" s="1157"/>
      <c r="AK124" s="1167"/>
      <c r="AL124" s="1172"/>
      <c r="AM124" s="1170"/>
      <c r="AN124" s="596"/>
      <c r="AO124" s="1140"/>
      <c r="AP124" s="1604"/>
      <c r="AQ124" s="199"/>
      <c r="AS124" s="1451"/>
    </row>
    <row r="125" spans="1:45" s="4" customFormat="1" ht="9" customHeight="1" x14ac:dyDescent="0.2">
      <c r="A125" s="421"/>
      <c r="B125" s="822"/>
      <c r="C125" s="573"/>
      <c r="D125" s="199"/>
      <c r="E125" s="1441" t="s">
        <v>2787</v>
      </c>
      <c r="F125" s="1443"/>
      <c r="G125" s="575"/>
      <c r="H125" s="575"/>
      <c r="I125" s="1585" t="s">
        <v>1235</v>
      </c>
      <c r="J125" s="1453">
        <v>0</v>
      </c>
      <c r="K125" s="1453">
        <v>0</v>
      </c>
      <c r="L125" s="1453">
        <v>723481</v>
      </c>
      <c r="M125" s="1453">
        <v>0</v>
      </c>
      <c r="N125" s="1448">
        <v>0</v>
      </c>
      <c r="O125" s="1453">
        <v>0</v>
      </c>
      <c r="P125" s="1453">
        <v>37063</v>
      </c>
      <c r="Q125" s="1199"/>
      <c r="R125" s="1605"/>
      <c r="S125" s="1224"/>
      <c r="T125" s="1447">
        <v>760544</v>
      </c>
      <c r="U125" s="356"/>
      <c r="V125" s="356"/>
      <c r="W125" s="1453">
        <v>0</v>
      </c>
      <c r="X125" s="1453">
        <v>0</v>
      </c>
      <c r="Y125" s="1199"/>
      <c r="Z125" s="1447">
        <v>760544</v>
      </c>
      <c r="AA125" s="484"/>
      <c r="AB125" s="579"/>
      <c r="AC125" s="577"/>
      <c r="AD125" s="577"/>
      <c r="AE125" s="578"/>
      <c r="AF125" s="579"/>
      <c r="AG125" s="577"/>
      <c r="AH125" s="578"/>
      <c r="AI125" s="580"/>
      <c r="AJ125" s="1154"/>
      <c r="AK125" s="1165"/>
      <c r="AL125" s="1171"/>
      <c r="AM125" s="1168"/>
      <c r="AN125" s="580"/>
      <c r="AO125" s="1135"/>
      <c r="AP125" s="1601"/>
      <c r="AQ125" s="199"/>
      <c r="AS125" s="1451">
        <v>0</v>
      </c>
    </row>
    <row r="126" spans="1:45" s="4" customFormat="1" ht="21" customHeight="1" x14ac:dyDescent="0.15">
      <c r="A126" s="421"/>
      <c r="B126" s="822"/>
      <c r="C126" s="573" t="s">
        <v>1060</v>
      </c>
      <c r="D126" s="199"/>
      <c r="E126" s="1442"/>
      <c r="F126" s="1443"/>
      <c r="G126" s="1443"/>
      <c r="H126" s="1466"/>
      <c r="I126" s="1606"/>
      <c r="J126" s="1454"/>
      <c r="K126" s="1454"/>
      <c r="L126" s="1454"/>
      <c r="M126" s="1454"/>
      <c r="N126" s="1449"/>
      <c r="O126" s="1454"/>
      <c r="P126" s="1454"/>
      <c r="Q126" s="1229"/>
      <c r="R126" s="1607"/>
      <c r="S126" s="980"/>
      <c r="T126" s="1587"/>
      <c r="U126" s="356"/>
      <c r="V126" s="356"/>
      <c r="W126" s="1454"/>
      <c r="X126" s="1454"/>
      <c r="Y126" s="1229"/>
      <c r="Z126" s="1463"/>
      <c r="AA126" s="484"/>
      <c r="AB126" s="585"/>
      <c r="AC126" s="583" t="s">
        <v>2868</v>
      </c>
      <c r="AD126" s="583"/>
      <c r="AE126" s="584"/>
      <c r="AF126" s="585"/>
      <c r="AG126" s="586">
        <v>760544</v>
      </c>
      <c r="AH126" s="584"/>
      <c r="AI126" s="599" t="s">
        <v>2652</v>
      </c>
      <c r="AJ126" s="1159"/>
      <c r="AK126" s="1174"/>
      <c r="AL126" s="586">
        <v>760544</v>
      </c>
      <c r="AM126" s="1144"/>
      <c r="AN126" s="599" t="s">
        <v>2652</v>
      </c>
      <c r="AO126" s="1136"/>
      <c r="AP126" s="1602"/>
      <c r="AQ126" s="199"/>
      <c r="AS126" s="1451"/>
    </row>
    <row r="127" spans="1:45" s="4" customFormat="1" ht="21" customHeight="1" x14ac:dyDescent="0.15">
      <c r="A127" s="421"/>
      <c r="B127" s="822"/>
      <c r="C127" s="573"/>
      <c r="D127" s="199"/>
      <c r="E127" s="1442"/>
      <c r="F127" s="1443"/>
      <c r="G127" s="1443"/>
      <c r="H127" s="1466"/>
      <c r="I127" s="1606"/>
      <c r="J127" s="1454"/>
      <c r="K127" s="1454"/>
      <c r="L127" s="1454"/>
      <c r="M127" s="1454"/>
      <c r="N127" s="1449"/>
      <c r="O127" s="1454"/>
      <c r="P127" s="1454"/>
      <c r="Q127" s="1229"/>
      <c r="R127" s="1607"/>
      <c r="S127" s="980"/>
      <c r="T127" s="1587"/>
      <c r="U127" s="356"/>
      <c r="V127" s="356"/>
      <c r="W127" s="1454"/>
      <c r="X127" s="1454"/>
      <c r="Y127" s="1229"/>
      <c r="Z127" s="1463"/>
      <c r="AA127" s="484"/>
      <c r="AB127" s="585"/>
      <c r="AC127" s="587" t="s">
        <v>3112</v>
      </c>
      <c r="AD127" s="587"/>
      <c r="AE127" s="584"/>
      <c r="AF127" s="585"/>
      <c r="AG127" s="1603" t="s">
        <v>2131</v>
      </c>
      <c r="AH127" s="584"/>
      <c r="AI127" s="589"/>
      <c r="AJ127" s="1154"/>
      <c r="AK127" s="1166"/>
      <c r="AL127" s="1356" t="s">
        <v>2131</v>
      </c>
      <c r="AM127" s="1169"/>
      <c r="AN127" s="589"/>
      <c r="AO127" s="1135"/>
      <c r="AP127" s="1602"/>
      <c r="AQ127" s="199"/>
      <c r="AS127" s="1451"/>
    </row>
    <row r="128" spans="1:45" s="4" customFormat="1" ht="5.0999999999999996" customHeight="1" x14ac:dyDescent="0.15">
      <c r="A128" s="421"/>
      <c r="B128" s="822"/>
      <c r="C128" s="573"/>
      <c r="D128" s="199"/>
      <c r="E128" s="603"/>
      <c r="F128" s="575"/>
      <c r="G128" s="575"/>
      <c r="H128" s="575"/>
      <c r="I128" s="1608"/>
      <c r="J128" s="1455"/>
      <c r="K128" s="1455"/>
      <c r="L128" s="1455"/>
      <c r="M128" s="1455"/>
      <c r="N128" s="1450"/>
      <c r="O128" s="1455"/>
      <c r="P128" s="1455"/>
      <c r="Q128" s="1230"/>
      <c r="R128" s="1609"/>
      <c r="S128" s="1222"/>
      <c r="T128" s="1589"/>
      <c r="U128" s="356"/>
      <c r="V128" s="356"/>
      <c r="W128" s="1455"/>
      <c r="X128" s="1455"/>
      <c r="Y128" s="1230"/>
      <c r="Z128" s="1464"/>
      <c r="AA128" s="484"/>
      <c r="AB128" s="591"/>
      <c r="AC128" s="592"/>
      <c r="AD128" s="592"/>
      <c r="AE128" s="593"/>
      <c r="AF128" s="594"/>
      <c r="AG128" s="595"/>
      <c r="AH128" s="593"/>
      <c r="AI128" s="596"/>
      <c r="AJ128" s="1157"/>
      <c r="AK128" s="1167"/>
      <c r="AL128" s="1172"/>
      <c r="AM128" s="1170"/>
      <c r="AN128" s="596"/>
      <c r="AO128" s="1140"/>
      <c r="AP128" s="1604"/>
      <c r="AQ128" s="199"/>
      <c r="AS128" s="1451"/>
    </row>
    <row r="129" spans="1:45" s="4" customFormat="1" ht="9" customHeight="1" x14ac:dyDescent="0.2">
      <c r="A129" s="421"/>
      <c r="B129" s="822"/>
      <c r="C129" s="573"/>
      <c r="D129" s="199"/>
      <c r="E129" s="1441" t="s">
        <v>2788</v>
      </c>
      <c r="F129" s="1443"/>
      <c r="G129" s="575"/>
      <c r="H129" s="575"/>
      <c r="I129" s="1585" t="s">
        <v>1235</v>
      </c>
      <c r="J129" s="1453">
        <v>0</v>
      </c>
      <c r="K129" s="1453">
        <v>0</v>
      </c>
      <c r="L129" s="1453">
        <v>2875</v>
      </c>
      <c r="M129" s="1453">
        <v>0</v>
      </c>
      <c r="N129" s="1448">
        <v>0</v>
      </c>
      <c r="O129" s="1453">
        <v>0</v>
      </c>
      <c r="P129" s="1453">
        <v>147</v>
      </c>
      <c r="Q129" s="1199"/>
      <c r="R129" s="1605"/>
      <c r="S129" s="1224"/>
      <c r="T129" s="1447">
        <v>3022</v>
      </c>
      <c r="U129" s="356"/>
      <c r="V129" s="356"/>
      <c r="W129" s="1453">
        <v>0</v>
      </c>
      <c r="X129" s="1453">
        <v>0</v>
      </c>
      <c r="Y129" s="1199"/>
      <c r="Z129" s="1447">
        <v>3022</v>
      </c>
      <c r="AA129" s="484"/>
      <c r="AB129" s="579"/>
      <c r="AC129" s="577"/>
      <c r="AD129" s="577"/>
      <c r="AE129" s="578"/>
      <c r="AF129" s="579"/>
      <c r="AG129" s="577"/>
      <c r="AH129" s="578"/>
      <c r="AI129" s="580"/>
      <c r="AJ129" s="1154"/>
      <c r="AK129" s="1165"/>
      <c r="AL129" s="1171"/>
      <c r="AM129" s="1168"/>
      <c r="AN129" s="580"/>
      <c r="AO129" s="1135"/>
      <c r="AP129" s="1601"/>
      <c r="AQ129" s="199"/>
      <c r="AS129" s="1451">
        <v>0</v>
      </c>
    </row>
    <row r="130" spans="1:45" s="4" customFormat="1" ht="21" customHeight="1" x14ac:dyDescent="0.15">
      <c r="A130" s="421"/>
      <c r="B130" s="822"/>
      <c r="C130" s="573" t="s">
        <v>784</v>
      </c>
      <c r="D130" s="199"/>
      <c r="E130" s="1442"/>
      <c r="F130" s="1443"/>
      <c r="G130" s="1443"/>
      <c r="H130" s="1466"/>
      <c r="I130" s="1586"/>
      <c r="J130" s="1454"/>
      <c r="K130" s="1454"/>
      <c r="L130" s="1454"/>
      <c r="M130" s="1454"/>
      <c r="N130" s="1449"/>
      <c r="O130" s="1454"/>
      <c r="P130" s="1454"/>
      <c r="Q130" s="1229"/>
      <c r="R130" s="1607"/>
      <c r="S130" s="980"/>
      <c r="T130" s="1587"/>
      <c r="U130" s="356"/>
      <c r="V130" s="356"/>
      <c r="W130" s="1454"/>
      <c r="X130" s="1454"/>
      <c r="Y130" s="1229"/>
      <c r="Z130" s="1463"/>
      <c r="AA130" s="484"/>
      <c r="AB130" s="585"/>
      <c r="AC130" s="583" t="s">
        <v>2869</v>
      </c>
      <c r="AD130" s="583"/>
      <c r="AE130" s="584"/>
      <c r="AF130" s="585"/>
      <c r="AG130" s="586">
        <v>3022</v>
      </c>
      <c r="AH130" s="584"/>
      <c r="AI130" s="599" t="s">
        <v>2652</v>
      </c>
      <c r="AJ130" s="1159"/>
      <c r="AK130" s="1174"/>
      <c r="AL130" s="586">
        <v>3022</v>
      </c>
      <c r="AM130" s="1144"/>
      <c r="AN130" s="599" t="s">
        <v>2652</v>
      </c>
      <c r="AO130" s="1136"/>
      <c r="AP130" s="1602"/>
      <c r="AQ130" s="199"/>
      <c r="AS130" s="1451"/>
    </row>
    <row r="131" spans="1:45" s="4" customFormat="1" ht="21" customHeight="1" x14ac:dyDescent="0.15">
      <c r="A131" s="421"/>
      <c r="B131" s="822"/>
      <c r="C131" s="573"/>
      <c r="D131" s="199"/>
      <c r="E131" s="1442"/>
      <c r="F131" s="1443"/>
      <c r="G131" s="1443"/>
      <c r="H131" s="1466"/>
      <c r="I131" s="1586"/>
      <c r="J131" s="1454"/>
      <c r="K131" s="1454"/>
      <c r="L131" s="1454"/>
      <c r="M131" s="1454"/>
      <c r="N131" s="1449"/>
      <c r="O131" s="1454"/>
      <c r="P131" s="1454"/>
      <c r="Q131" s="1229"/>
      <c r="R131" s="1607"/>
      <c r="S131" s="980"/>
      <c r="T131" s="1587"/>
      <c r="U131" s="356"/>
      <c r="V131" s="356"/>
      <c r="W131" s="1454"/>
      <c r="X131" s="1454"/>
      <c r="Y131" s="1229"/>
      <c r="Z131" s="1463"/>
      <c r="AA131" s="484"/>
      <c r="AB131" s="585"/>
      <c r="AC131" s="587" t="s">
        <v>3112</v>
      </c>
      <c r="AD131" s="587"/>
      <c r="AE131" s="584"/>
      <c r="AF131" s="585"/>
      <c r="AG131" s="1603" t="s">
        <v>2131</v>
      </c>
      <c r="AH131" s="584"/>
      <c r="AI131" s="589"/>
      <c r="AJ131" s="1154"/>
      <c r="AK131" s="1166"/>
      <c r="AL131" s="1356" t="s">
        <v>2131</v>
      </c>
      <c r="AM131" s="1169"/>
      <c r="AN131" s="589"/>
      <c r="AO131" s="1135"/>
      <c r="AP131" s="1602"/>
      <c r="AQ131" s="199"/>
      <c r="AS131" s="1451"/>
    </row>
    <row r="132" spans="1:45" s="4" customFormat="1" ht="6" customHeight="1" x14ac:dyDescent="0.15">
      <c r="A132" s="421"/>
      <c r="B132" s="822"/>
      <c r="C132" s="573"/>
      <c r="D132" s="199"/>
      <c r="E132" s="603"/>
      <c r="F132" s="575"/>
      <c r="G132" s="575"/>
      <c r="H132" s="575"/>
      <c r="I132" s="1588"/>
      <c r="J132" s="1455"/>
      <c r="K132" s="1455"/>
      <c r="L132" s="1455"/>
      <c r="M132" s="1455"/>
      <c r="N132" s="1450"/>
      <c r="O132" s="1455"/>
      <c r="P132" s="1455"/>
      <c r="Q132" s="1230"/>
      <c r="R132" s="1609"/>
      <c r="S132" s="1222"/>
      <c r="T132" s="1589"/>
      <c r="U132" s="356"/>
      <c r="V132" s="356"/>
      <c r="W132" s="1455"/>
      <c r="X132" s="1455"/>
      <c r="Y132" s="1230"/>
      <c r="Z132" s="1464"/>
      <c r="AA132" s="484"/>
      <c r="AB132" s="591"/>
      <c r="AC132" s="592"/>
      <c r="AD132" s="592"/>
      <c r="AE132" s="593"/>
      <c r="AF132" s="594"/>
      <c r="AG132" s="595"/>
      <c r="AH132" s="593"/>
      <c r="AI132" s="596"/>
      <c r="AJ132" s="1157"/>
      <c r="AK132" s="1167"/>
      <c r="AL132" s="1172"/>
      <c r="AM132" s="1170"/>
      <c r="AN132" s="596"/>
      <c r="AO132" s="1140"/>
      <c r="AP132" s="1604"/>
      <c r="AQ132" s="199"/>
      <c r="AS132" s="1451"/>
    </row>
    <row r="133" spans="1:45" s="4" customFormat="1" ht="9" customHeight="1" x14ac:dyDescent="0.2">
      <c r="A133" s="421"/>
      <c r="B133" s="822"/>
      <c r="C133" s="573"/>
      <c r="D133" s="199"/>
      <c r="E133" s="1441" t="s">
        <v>2725</v>
      </c>
      <c r="F133" s="1443"/>
      <c r="G133" s="575"/>
      <c r="H133" s="575"/>
      <c r="I133" s="1585" t="s">
        <v>1235</v>
      </c>
      <c r="J133" s="1453">
        <v>0</v>
      </c>
      <c r="K133" s="1453">
        <v>0</v>
      </c>
      <c r="L133" s="1453">
        <v>0</v>
      </c>
      <c r="M133" s="1453">
        <v>0</v>
      </c>
      <c r="N133" s="1453">
        <v>0</v>
      </c>
      <c r="O133" s="1453">
        <v>0</v>
      </c>
      <c r="P133" s="1453">
        <v>0</v>
      </c>
      <c r="Q133" s="1228"/>
      <c r="R133" s="1453">
        <v>0</v>
      </c>
      <c r="S133" s="1221"/>
      <c r="T133" s="1447">
        <v>0</v>
      </c>
      <c r="U133" s="356"/>
      <c r="V133" s="356"/>
      <c r="W133" s="1453">
        <v>0</v>
      </c>
      <c r="X133" s="1453">
        <v>0</v>
      </c>
      <c r="Y133" s="1228"/>
      <c r="Z133" s="1447">
        <v>0</v>
      </c>
      <c r="AA133" s="484"/>
      <c r="AB133" s="579"/>
      <c r="AC133" s="577"/>
      <c r="AD133" s="577"/>
      <c r="AE133" s="578"/>
      <c r="AF133" s="579"/>
      <c r="AG133" s="577"/>
      <c r="AH133" s="578"/>
      <c r="AI133" s="580"/>
      <c r="AJ133" s="1154"/>
      <c r="AK133" s="1165"/>
      <c r="AL133" s="1171"/>
      <c r="AM133" s="1168"/>
      <c r="AN133" s="580"/>
      <c r="AO133" s="1135"/>
      <c r="AP133" s="1601"/>
      <c r="AQ133" s="199"/>
      <c r="AS133" s="1451">
        <v>0</v>
      </c>
    </row>
    <row r="134" spans="1:45" s="4" customFormat="1" ht="27" customHeight="1" x14ac:dyDescent="0.15">
      <c r="A134" s="421"/>
      <c r="B134" s="822"/>
      <c r="C134" s="573" t="s">
        <v>2833</v>
      </c>
      <c r="D134" s="199"/>
      <c r="E134" s="1610"/>
      <c r="F134" s="1443"/>
      <c r="G134" s="1443"/>
      <c r="H134" s="1466"/>
      <c r="I134" s="1586"/>
      <c r="J134" s="1454"/>
      <c r="K134" s="1454"/>
      <c r="L134" s="1454"/>
      <c r="M134" s="1454"/>
      <c r="N134" s="1454"/>
      <c r="O134" s="1454"/>
      <c r="P134" s="1454"/>
      <c r="Q134" s="1229"/>
      <c r="R134" s="1454"/>
      <c r="S134" s="980"/>
      <c r="T134" s="1587"/>
      <c r="U134" s="356"/>
      <c r="V134" s="356"/>
      <c r="W134" s="1454"/>
      <c r="X134" s="1454"/>
      <c r="Y134" s="1229"/>
      <c r="Z134" s="1463"/>
      <c r="AA134" s="484"/>
      <c r="AB134" s="585"/>
      <c r="AC134" s="583" t="s">
        <v>2870</v>
      </c>
      <c r="AD134" s="583"/>
      <c r="AE134" s="584"/>
      <c r="AF134" s="585"/>
      <c r="AG134" s="586">
        <v>0</v>
      </c>
      <c r="AH134" s="584"/>
      <c r="AI134" s="599" t="s">
        <v>2652</v>
      </c>
      <c r="AJ134" s="1159"/>
      <c r="AK134" s="1174"/>
      <c r="AL134" s="586">
        <v>0</v>
      </c>
      <c r="AM134" s="1144"/>
      <c r="AN134" s="599" t="s">
        <v>2652</v>
      </c>
      <c r="AO134" s="1136"/>
      <c r="AP134" s="1602"/>
      <c r="AQ134" s="199"/>
      <c r="AS134" s="1451"/>
    </row>
    <row r="135" spans="1:45" s="4" customFormat="1" ht="37.5" customHeight="1" x14ac:dyDescent="0.15">
      <c r="A135" s="421"/>
      <c r="B135" s="822"/>
      <c r="C135" s="573"/>
      <c r="D135" s="199"/>
      <c r="E135" s="1610"/>
      <c r="F135" s="1443"/>
      <c r="G135" s="1443"/>
      <c r="H135" s="1466"/>
      <c r="I135" s="1586"/>
      <c r="J135" s="1454"/>
      <c r="K135" s="1454"/>
      <c r="L135" s="1454"/>
      <c r="M135" s="1454"/>
      <c r="N135" s="1454"/>
      <c r="O135" s="1454"/>
      <c r="P135" s="1454"/>
      <c r="Q135" s="1229"/>
      <c r="R135" s="1454"/>
      <c r="S135" s="980"/>
      <c r="T135" s="1587"/>
      <c r="U135" s="356"/>
      <c r="V135" s="356"/>
      <c r="W135" s="1454"/>
      <c r="X135" s="1454"/>
      <c r="Y135" s="1229"/>
      <c r="Z135" s="1463"/>
      <c r="AA135" s="484"/>
      <c r="AB135" s="585"/>
      <c r="AC135" s="587" t="s">
        <v>3112</v>
      </c>
      <c r="AD135" s="587"/>
      <c r="AE135" s="584"/>
      <c r="AF135" s="585"/>
      <c r="AG135" s="1603" t="s">
        <v>2131</v>
      </c>
      <c r="AH135" s="584"/>
      <c r="AI135" s="589"/>
      <c r="AJ135" s="1154"/>
      <c r="AK135" s="1166"/>
      <c r="AL135" s="1356" t="s">
        <v>2131</v>
      </c>
      <c r="AM135" s="1169"/>
      <c r="AN135" s="589"/>
      <c r="AO135" s="1135"/>
      <c r="AP135" s="1602"/>
      <c r="AQ135" s="199"/>
      <c r="AS135" s="1451"/>
    </row>
    <row r="136" spans="1:45" s="4" customFormat="1" ht="5.0999999999999996" customHeight="1" x14ac:dyDescent="0.15">
      <c r="A136" s="421"/>
      <c r="B136" s="199"/>
      <c r="C136" s="573"/>
      <c r="D136" s="199"/>
      <c r="E136" s="351"/>
      <c r="F136" s="590"/>
      <c r="G136" s="199"/>
      <c r="H136" s="199"/>
      <c r="I136" s="1588"/>
      <c r="J136" s="1455"/>
      <c r="K136" s="1455"/>
      <c r="L136" s="1455"/>
      <c r="M136" s="1455"/>
      <c r="N136" s="1455"/>
      <c r="O136" s="1455"/>
      <c r="P136" s="1455"/>
      <c r="Q136" s="1230"/>
      <c r="R136" s="1455"/>
      <c r="S136" s="1222"/>
      <c r="T136" s="1589"/>
      <c r="U136" s="356"/>
      <c r="V136" s="356"/>
      <c r="W136" s="1455"/>
      <c r="X136" s="1455"/>
      <c r="Y136" s="1230"/>
      <c r="Z136" s="1464"/>
      <c r="AA136" s="484"/>
      <c r="AB136" s="591"/>
      <c r="AC136" s="592"/>
      <c r="AD136" s="592"/>
      <c r="AE136" s="593"/>
      <c r="AF136" s="594"/>
      <c r="AG136" s="595"/>
      <c r="AH136" s="593"/>
      <c r="AI136" s="596"/>
      <c r="AJ136" s="1157"/>
      <c r="AK136" s="1167"/>
      <c r="AL136" s="1172"/>
      <c r="AM136" s="1170"/>
      <c r="AN136" s="596"/>
      <c r="AO136" s="1140"/>
      <c r="AP136" s="1604"/>
      <c r="AQ136" s="199"/>
      <c r="AS136" s="1451"/>
    </row>
    <row r="137" spans="1:45" s="4" customFormat="1" ht="9" x14ac:dyDescent="0.2">
      <c r="A137" s="421"/>
      <c r="B137" s="199"/>
      <c r="C137" s="164"/>
      <c r="D137" s="199"/>
      <c r="E137" s="351" t="s">
        <v>2451</v>
      </c>
      <c r="F137" s="199"/>
      <c r="G137" s="199"/>
      <c r="H137" s="199"/>
      <c r="I137" s="199"/>
      <c r="J137" s="199"/>
      <c r="K137" s="199"/>
      <c r="L137" s="199"/>
      <c r="M137" s="199"/>
      <c r="N137" s="199"/>
      <c r="O137" s="199"/>
      <c r="P137" s="199"/>
      <c r="Q137" s="199"/>
      <c r="R137" s="199"/>
      <c r="S137" s="199"/>
      <c r="T137" s="199"/>
      <c r="U137" s="199"/>
      <c r="V137" s="199"/>
      <c r="W137" s="199"/>
      <c r="X137" s="199"/>
      <c r="Y137" s="199"/>
      <c r="Z137" s="199"/>
      <c r="AA137" s="199"/>
      <c r="AB137" s="266"/>
      <c r="AC137" s="199"/>
      <c r="AD137" s="199"/>
      <c r="AE137" s="199"/>
      <c r="AF137" s="199"/>
      <c r="AG137" s="199"/>
      <c r="AH137" s="205"/>
      <c r="AI137" s="205"/>
      <c r="AJ137" s="205"/>
      <c r="AK137" s="205"/>
      <c r="AL137" s="292"/>
      <c r="AM137" s="205"/>
      <c r="AN137" s="205"/>
      <c r="AO137" s="205"/>
      <c r="AP137" s="460"/>
      <c r="AQ137" s="199"/>
    </row>
    <row r="138" spans="1:45" s="4" customFormat="1" ht="9" x14ac:dyDescent="0.2">
      <c r="A138" s="421"/>
      <c r="B138" s="199"/>
      <c r="C138" s="164"/>
      <c r="D138" s="199"/>
      <c r="E138" s="351"/>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c r="AD138" s="199"/>
      <c r="AE138" s="199"/>
      <c r="AF138" s="199"/>
      <c r="AG138" s="199"/>
      <c r="AH138" s="205"/>
      <c r="AI138" s="205"/>
      <c r="AJ138" s="205"/>
      <c r="AK138" s="205"/>
      <c r="AL138" s="205"/>
      <c r="AM138" s="205"/>
      <c r="AN138" s="205"/>
      <c r="AO138" s="205"/>
      <c r="AP138" s="460"/>
      <c r="AQ138" s="199"/>
    </row>
    <row r="139" spans="1:45" s="4" customFormat="1" x14ac:dyDescent="0.2">
      <c r="A139" s="421"/>
      <c r="B139" s="199"/>
      <c r="C139" s="573"/>
      <c r="D139" s="199"/>
      <c r="E139" s="351"/>
      <c r="F139" s="575"/>
      <c r="G139" s="575"/>
      <c r="H139" s="575"/>
      <c r="I139" s="199"/>
      <c r="J139" s="356"/>
      <c r="K139" s="356"/>
      <c r="L139" s="356"/>
      <c r="M139" s="356"/>
      <c r="N139" s="356"/>
      <c r="O139" s="356"/>
      <c r="P139" s="356"/>
      <c r="Q139" s="356"/>
      <c r="R139" s="356"/>
      <c r="S139" s="356"/>
      <c r="T139" s="356"/>
      <c r="U139" s="199"/>
      <c r="V139" s="199"/>
      <c r="W139" s="199"/>
      <c r="X139" s="199"/>
      <c r="Y139" s="199"/>
      <c r="Z139" s="199"/>
      <c r="AA139" s="199"/>
      <c r="AB139" s="199"/>
      <c r="AC139" s="257"/>
      <c r="AD139" s="199"/>
      <c r="AE139" s="199"/>
      <c r="AF139" s="199"/>
      <c r="AG139" s="356"/>
      <c r="AH139" s="205"/>
      <c r="AI139" s="205"/>
      <c r="AJ139" s="205"/>
      <c r="AK139" s="205"/>
      <c r="AL139" s="205"/>
      <c r="AM139" s="205"/>
      <c r="AN139" s="205"/>
      <c r="AO139" s="205"/>
      <c r="AP139" s="398"/>
      <c r="AQ139" s="199"/>
      <c r="AS139" s="604"/>
    </row>
    <row r="140" spans="1:45" s="4" customFormat="1" ht="63.75" customHeight="1" x14ac:dyDescent="0.2">
      <c r="A140" s="759"/>
      <c r="B140" s="723"/>
      <c r="C140" s="164"/>
      <c r="D140" s="199"/>
      <c r="E140" s="351"/>
      <c r="F140" s="199"/>
      <c r="G140" s="199"/>
      <c r="H140" s="199"/>
      <c r="I140" s="606" t="s">
        <v>1845</v>
      </c>
      <c r="J140" s="564" t="s">
        <v>774</v>
      </c>
      <c r="K140" s="564" t="s">
        <v>1035</v>
      </c>
      <c r="L140" s="564" t="s">
        <v>1561</v>
      </c>
      <c r="M140" s="564" t="s">
        <v>1562</v>
      </c>
      <c r="N140" s="564" t="s">
        <v>1563</v>
      </c>
      <c r="O140" s="564" t="s">
        <v>1717</v>
      </c>
      <c r="P140" s="564" t="s">
        <v>2196</v>
      </c>
      <c r="Q140" s="564" t="s">
        <v>3010</v>
      </c>
      <c r="R140" s="564" t="s">
        <v>204</v>
      </c>
      <c r="S140" s="564" t="s">
        <v>2246</v>
      </c>
      <c r="T140" s="564" t="s">
        <v>3009</v>
      </c>
      <c r="U140" s="356"/>
      <c r="V140" s="356"/>
      <c r="W140" s="564" t="s">
        <v>1786</v>
      </c>
      <c r="X140" s="564" t="s">
        <v>211</v>
      </c>
      <c r="Y140" s="1402" t="s">
        <v>2967</v>
      </c>
      <c r="Z140" s="1402" t="s">
        <v>2966</v>
      </c>
      <c r="AA140" s="1149"/>
      <c r="AB140" s="569"/>
      <c r="AC140" s="566" t="s">
        <v>1850</v>
      </c>
      <c r="AD140" s="567"/>
      <c r="AE140" s="568"/>
      <c r="AF140" s="569"/>
      <c r="AG140" s="566" t="s">
        <v>1259</v>
      </c>
      <c r="AH140" s="568"/>
      <c r="AI140" s="564" t="s">
        <v>1216</v>
      </c>
      <c r="AJ140" s="1347"/>
      <c r="AK140" s="1348"/>
      <c r="AL140" s="566" t="s">
        <v>1217</v>
      </c>
      <c r="AM140" s="1349"/>
      <c r="AN140" s="564" t="s">
        <v>1218</v>
      </c>
      <c r="AO140" s="1141"/>
      <c r="AP140" s="564" t="s">
        <v>1284</v>
      </c>
      <c r="AQ140" s="199"/>
      <c r="AS140" s="604"/>
    </row>
    <row r="141" spans="1:45" s="4" customFormat="1" ht="12" customHeight="1" x14ac:dyDescent="0.2">
      <c r="A141" s="759"/>
      <c r="B141" s="723"/>
      <c r="C141" s="164"/>
      <c r="D141" s="199"/>
      <c r="E141" s="206"/>
      <c r="F141" s="199"/>
      <c r="G141" s="199"/>
      <c r="H141" s="199"/>
      <c r="I141" s="66">
        <v>53</v>
      </c>
      <c r="J141" s="66">
        <v>1</v>
      </c>
      <c r="K141" s="66">
        <v>3</v>
      </c>
      <c r="L141" s="66">
        <v>4</v>
      </c>
      <c r="M141" s="66">
        <v>5</v>
      </c>
      <c r="N141" s="66">
        <v>6</v>
      </c>
      <c r="O141" s="66">
        <v>12</v>
      </c>
      <c r="P141" s="66">
        <v>13</v>
      </c>
      <c r="Q141" s="66">
        <v>20</v>
      </c>
      <c r="R141" s="66">
        <v>21</v>
      </c>
      <c r="S141" s="66">
        <v>23</v>
      </c>
      <c r="T141" s="66">
        <v>30</v>
      </c>
      <c r="U141" s="356"/>
      <c r="V141" s="356"/>
      <c r="W141" s="66">
        <v>2</v>
      </c>
      <c r="X141" s="66">
        <v>16</v>
      </c>
      <c r="Y141" s="1403">
        <v>24</v>
      </c>
      <c r="Z141" s="66">
        <v>40</v>
      </c>
      <c r="AA141" s="1150"/>
      <c r="AB141" s="572"/>
      <c r="AC141" s="570" t="s">
        <v>1258</v>
      </c>
      <c r="AD141" s="570"/>
      <c r="AE141" s="571"/>
      <c r="AF141" s="572"/>
      <c r="AG141" s="570" t="s">
        <v>112</v>
      </c>
      <c r="AH141" s="571"/>
      <c r="AI141" s="66">
        <v>35</v>
      </c>
      <c r="AJ141" s="1155"/>
      <c r="AK141" s="572"/>
      <c r="AL141" s="570" t="s">
        <v>113</v>
      </c>
      <c r="AM141" s="571"/>
      <c r="AN141" s="66">
        <v>45</v>
      </c>
      <c r="AO141" s="1132"/>
      <c r="AP141" s="66">
        <v>55</v>
      </c>
      <c r="AQ141" s="199"/>
      <c r="AS141" s="604"/>
    </row>
    <row r="142" spans="1:45" s="4" customFormat="1" ht="12" customHeight="1" x14ac:dyDescent="0.2">
      <c r="A142" s="759"/>
      <c r="B142" s="723"/>
      <c r="C142" s="573"/>
      <c r="D142" s="199"/>
      <c r="E142" s="206" t="s">
        <v>222</v>
      </c>
      <c r="F142" s="199"/>
      <c r="G142" s="199"/>
      <c r="H142" s="199"/>
      <c r="I142" s="65" t="s">
        <v>2941</v>
      </c>
      <c r="J142" s="65" t="s">
        <v>1325</v>
      </c>
      <c r="K142" s="65" t="s">
        <v>1325</v>
      </c>
      <c r="L142" s="65" t="s">
        <v>1325</v>
      </c>
      <c r="M142" s="65" t="s">
        <v>1325</v>
      </c>
      <c r="N142" s="65" t="s">
        <v>1325</v>
      </c>
      <c r="O142" s="65" t="s">
        <v>1325</v>
      </c>
      <c r="P142" s="65" t="s">
        <v>1325</v>
      </c>
      <c r="Q142" s="65" t="s">
        <v>1325</v>
      </c>
      <c r="R142" s="65" t="s">
        <v>1325</v>
      </c>
      <c r="S142" s="65" t="s">
        <v>1325</v>
      </c>
      <c r="T142" s="65" t="s">
        <v>1325</v>
      </c>
      <c r="U142" s="356"/>
      <c r="V142" s="356"/>
      <c r="W142" s="65" t="s">
        <v>1325</v>
      </c>
      <c r="X142" s="65" t="s">
        <v>1325</v>
      </c>
      <c r="Y142" s="1404" t="s">
        <v>1325</v>
      </c>
      <c r="Z142" s="65" t="s">
        <v>1325</v>
      </c>
      <c r="AA142" s="484"/>
      <c r="AB142" s="64"/>
      <c r="AC142" s="62"/>
      <c r="AD142" s="62"/>
      <c r="AE142" s="63"/>
      <c r="AF142" s="64"/>
      <c r="AG142" s="62"/>
      <c r="AH142" s="63"/>
      <c r="AI142" s="65"/>
      <c r="AJ142" s="1153"/>
      <c r="AK142" s="64"/>
      <c r="AL142" s="62"/>
      <c r="AM142" s="63"/>
      <c r="AN142" s="65"/>
      <c r="AO142" s="1133"/>
      <c r="AP142" s="65" t="s">
        <v>2941</v>
      </c>
      <c r="AQ142" s="199"/>
      <c r="AS142" s="604"/>
    </row>
    <row r="143" spans="1:45" s="4" customFormat="1" ht="12.75" hidden="1" customHeight="1" x14ac:dyDescent="0.2">
      <c r="A143" s="759" t="s">
        <v>2228</v>
      </c>
      <c r="B143" s="723"/>
      <c r="C143" s="573"/>
      <c r="D143" s="199"/>
      <c r="E143" s="351"/>
      <c r="F143" s="248"/>
      <c r="G143" s="248"/>
      <c r="H143" s="248"/>
      <c r="I143" s="71"/>
      <c r="J143" s="71"/>
      <c r="K143" s="71"/>
      <c r="L143" s="71"/>
      <c r="M143" s="71"/>
      <c r="N143" s="932"/>
      <c r="O143" s="71"/>
      <c r="P143" s="71"/>
      <c r="Q143" s="71"/>
      <c r="R143" s="71"/>
      <c r="S143" s="71"/>
      <c r="T143" s="71"/>
      <c r="U143" s="356"/>
      <c r="V143" s="356"/>
      <c r="W143" s="67"/>
      <c r="X143" s="1131"/>
      <c r="Y143" s="1131"/>
      <c r="Z143" s="1131"/>
      <c r="AA143" s="484"/>
      <c r="AB143" s="70"/>
      <c r="AC143" s="68"/>
      <c r="AD143" s="68"/>
      <c r="AE143" s="69"/>
      <c r="AF143" s="70"/>
      <c r="AG143" s="68"/>
      <c r="AH143" s="69"/>
      <c r="AI143" s="71"/>
      <c r="AJ143" s="1153"/>
      <c r="AK143" s="70"/>
      <c r="AL143" s="68"/>
      <c r="AM143" s="69"/>
      <c r="AN143" s="71"/>
      <c r="AO143" s="1133"/>
      <c r="AP143" s="71"/>
      <c r="AQ143" s="199"/>
      <c r="AS143" s="604"/>
    </row>
    <row r="144" spans="1:45" s="4" customFormat="1" ht="12.75" hidden="1" customHeight="1" x14ac:dyDescent="0.2">
      <c r="A144" s="759" t="s">
        <v>2228</v>
      </c>
      <c r="B144" s="723"/>
      <c r="C144" s="573"/>
      <c r="D144" s="199"/>
      <c r="E144" s="351"/>
      <c r="F144" s="248"/>
      <c r="G144" s="248"/>
      <c r="H144" s="248"/>
      <c r="I144" s="71"/>
      <c r="J144" s="71"/>
      <c r="K144" s="71"/>
      <c r="L144" s="71"/>
      <c r="M144" s="71"/>
      <c r="N144" s="932"/>
      <c r="O144" s="71"/>
      <c r="P144" s="71"/>
      <c r="Q144" s="71"/>
      <c r="R144" s="71"/>
      <c r="S144" s="71"/>
      <c r="T144" s="71"/>
      <c r="U144" s="356"/>
      <c r="V144" s="356"/>
      <c r="W144" s="67"/>
      <c r="X144" s="1131"/>
      <c r="Y144" s="1131"/>
      <c r="Z144" s="1131"/>
      <c r="AA144" s="484"/>
      <c r="AB144" s="70"/>
      <c r="AC144" s="68"/>
      <c r="AD144" s="68"/>
      <c r="AE144" s="69"/>
      <c r="AF144" s="70"/>
      <c r="AG144" s="68"/>
      <c r="AH144" s="69"/>
      <c r="AI144" s="71"/>
      <c r="AJ144" s="1153"/>
      <c r="AK144" s="70"/>
      <c r="AL144" s="68"/>
      <c r="AM144" s="69"/>
      <c r="AN144" s="71"/>
      <c r="AO144" s="1133"/>
      <c r="AP144" s="71"/>
      <c r="AQ144" s="199"/>
      <c r="AS144" s="604"/>
    </row>
    <row r="145" spans="1:45" s="4" customFormat="1" ht="12.75" hidden="1" customHeight="1" x14ac:dyDescent="0.2">
      <c r="A145" s="759" t="s">
        <v>2228</v>
      </c>
      <c r="B145" s="723"/>
      <c r="C145" s="573"/>
      <c r="D145" s="199"/>
      <c r="E145" s="351"/>
      <c r="F145" s="248"/>
      <c r="G145" s="248"/>
      <c r="H145" s="248"/>
      <c r="I145" s="65"/>
      <c r="J145" s="65"/>
      <c r="K145" s="65"/>
      <c r="L145" s="65"/>
      <c r="M145" s="65"/>
      <c r="N145" s="931"/>
      <c r="O145" s="65"/>
      <c r="P145" s="65"/>
      <c r="Q145" s="65"/>
      <c r="R145" s="65"/>
      <c r="S145" s="65"/>
      <c r="T145" s="65"/>
      <c r="U145" s="356"/>
      <c r="V145" s="356"/>
      <c r="W145" s="61"/>
      <c r="X145" s="1130"/>
      <c r="Y145" s="1130"/>
      <c r="Z145" s="1130"/>
      <c r="AA145" s="484"/>
      <c r="AB145" s="64"/>
      <c r="AC145" s="62"/>
      <c r="AD145" s="62"/>
      <c r="AE145" s="63"/>
      <c r="AF145" s="64"/>
      <c r="AG145" s="62"/>
      <c r="AH145" s="63"/>
      <c r="AI145" s="65"/>
      <c r="AJ145" s="1153"/>
      <c r="AK145" s="64"/>
      <c r="AL145" s="62"/>
      <c r="AM145" s="63"/>
      <c r="AN145" s="65"/>
      <c r="AO145" s="1133"/>
      <c r="AP145" s="65"/>
      <c r="AQ145" s="199"/>
      <c r="AS145" s="604"/>
    </row>
    <row r="146" spans="1:45" s="4" customFormat="1" ht="9" customHeight="1" x14ac:dyDescent="0.2">
      <c r="A146" s="759"/>
      <c r="B146" s="723"/>
      <c r="C146" s="573"/>
      <c r="D146" s="199"/>
      <c r="E146" s="1441" t="s">
        <v>2789</v>
      </c>
      <c r="F146" s="1443"/>
      <c r="G146" s="575"/>
      <c r="H146" s="575"/>
      <c r="I146" s="1585" t="s">
        <v>1661</v>
      </c>
      <c r="J146" s="1453">
        <v>444926</v>
      </c>
      <c r="K146" s="1453">
        <v>44639</v>
      </c>
      <c r="L146" s="1453">
        <v>142425</v>
      </c>
      <c r="M146" s="1453">
        <v>27578</v>
      </c>
      <c r="N146" s="1448">
        <v>0</v>
      </c>
      <c r="O146" s="1453">
        <v>0</v>
      </c>
      <c r="P146" s="1453">
        <v>33789</v>
      </c>
      <c r="Q146" s="1453">
        <v>0</v>
      </c>
      <c r="R146" s="1444"/>
      <c r="S146" s="1224"/>
      <c r="T146" s="1447">
        <v>693357</v>
      </c>
      <c r="U146" s="356"/>
      <c r="V146" s="356"/>
      <c r="W146" s="1453">
        <v>0</v>
      </c>
      <c r="X146" s="1453">
        <v>174505</v>
      </c>
      <c r="Y146" s="1453">
        <v>0</v>
      </c>
      <c r="Z146" s="1447">
        <v>867862</v>
      </c>
      <c r="AA146" s="484"/>
      <c r="AB146" s="579"/>
      <c r="AC146" s="577"/>
      <c r="AD146" s="577"/>
      <c r="AE146" s="578"/>
      <c r="AF146" s="579"/>
      <c r="AG146" s="577"/>
      <c r="AH146" s="578"/>
      <c r="AI146" s="580"/>
      <c r="AJ146" s="1154"/>
      <c r="AK146" s="1165"/>
      <c r="AL146" s="1171"/>
      <c r="AM146" s="1168"/>
      <c r="AN146" s="580"/>
      <c r="AO146" s="1135"/>
      <c r="AP146" s="581"/>
      <c r="AQ146" s="199"/>
      <c r="AS146" s="1451">
        <v>0</v>
      </c>
    </row>
    <row r="147" spans="1:45" s="4" customFormat="1" ht="18" customHeight="1" x14ac:dyDescent="0.15">
      <c r="A147" s="759"/>
      <c r="B147" s="723"/>
      <c r="C147" s="573" t="s">
        <v>166</v>
      </c>
      <c r="D147" s="199"/>
      <c r="E147" s="1442"/>
      <c r="F147" s="1443"/>
      <c r="G147" s="1443"/>
      <c r="H147" s="1466"/>
      <c r="I147" s="1586"/>
      <c r="J147" s="1454"/>
      <c r="K147" s="1454"/>
      <c r="L147" s="1454"/>
      <c r="M147" s="1454"/>
      <c r="N147" s="1449"/>
      <c r="O147" s="1454"/>
      <c r="P147" s="1454"/>
      <c r="Q147" s="1591"/>
      <c r="R147" s="1445"/>
      <c r="S147" s="980"/>
      <c r="T147" s="1587"/>
      <c r="U147" s="356"/>
      <c r="V147" s="356"/>
      <c r="W147" s="1454"/>
      <c r="X147" s="1454"/>
      <c r="Y147" s="1591"/>
      <c r="Z147" s="1463"/>
      <c r="AA147" s="484"/>
      <c r="AB147" s="585"/>
      <c r="AC147" s="583" t="s">
        <v>2871</v>
      </c>
      <c r="AD147" s="583"/>
      <c r="AE147" s="584"/>
      <c r="AF147" s="585"/>
      <c r="AG147" s="586">
        <v>693357</v>
      </c>
      <c r="AH147" s="584"/>
      <c r="AI147" s="599">
        <v>38.046367427568043</v>
      </c>
      <c r="AJ147" s="1159"/>
      <c r="AK147" s="1174"/>
      <c r="AL147" s="586">
        <v>867862</v>
      </c>
      <c r="AM147" s="1144"/>
      <c r="AN147" s="599">
        <v>47.62192712906058</v>
      </c>
      <c r="AO147" s="1136"/>
      <c r="AP147" s="1452" t="s">
        <v>1138</v>
      </c>
      <c r="AQ147" s="199"/>
      <c r="AS147" s="1451"/>
    </row>
    <row r="148" spans="1:45" s="4" customFormat="1" ht="18" customHeight="1" x14ac:dyDescent="0.15">
      <c r="A148" s="759"/>
      <c r="B148" s="723"/>
      <c r="C148" s="573"/>
      <c r="D148" s="199"/>
      <c r="E148" s="1442"/>
      <c r="F148" s="1443"/>
      <c r="G148" s="1443"/>
      <c r="H148" s="1466"/>
      <c r="I148" s="1586"/>
      <c r="J148" s="1454"/>
      <c r="K148" s="1454"/>
      <c r="L148" s="1454"/>
      <c r="M148" s="1454"/>
      <c r="N148" s="1449"/>
      <c r="O148" s="1454"/>
      <c r="P148" s="1454"/>
      <c r="Q148" s="1591"/>
      <c r="R148" s="1445"/>
      <c r="S148" s="980"/>
      <c r="T148" s="1587"/>
      <c r="U148" s="356"/>
      <c r="V148" s="356"/>
      <c r="W148" s="1454"/>
      <c r="X148" s="1454"/>
      <c r="Y148" s="1591"/>
      <c r="Z148" s="1463"/>
      <c r="AA148" s="484"/>
      <c r="AB148" s="585"/>
      <c r="AC148" s="587" t="s">
        <v>2282</v>
      </c>
      <c r="AD148" s="587"/>
      <c r="AE148" s="584"/>
      <c r="AF148" s="585"/>
      <c r="AG148" s="1593">
        <v>18224</v>
      </c>
      <c r="AH148" s="584"/>
      <c r="AI148" s="589"/>
      <c r="AJ148" s="1154"/>
      <c r="AK148" s="1166"/>
      <c r="AL148" s="1194">
        <v>18224</v>
      </c>
      <c r="AM148" s="1169"/>
      <c r="AN148" s="589"/>
      <c r="AO148" s="1135"/>
      <c r="AP148" s="1452"/>
      <c r="AQ148" s="199"/>
      <c r="AS148" s="1451"/>
    </row>
    <row r="149" spans="1:45" s="4" customFormat="1" ht="5.0999999999999996" customHeight="1" x14ac:dyDescent="0.15">
      <c r="A149" s="759"/>
      <c r="B149" s="723"/>
      <c r="C149" s="573"/>
      <c r="D149" s="199"/>
      <c r="E149" s="601"/>
      <c r="F149" s="590"/>
      <c r="G149" s="575"/>
      <c r="H149" s="575"/>
      <c r="I149" s="1588"/>
      <c r="J149" s="1455"/>
      <c r="K149" s="1455"/>
      <c r="L149" s="1455"/>
      <c r="M149" s="1455"/>
      <c r="N149" s="1450"/>
      <c r="O149" s="1455"/>
      <c r="P149" s="1455"/>
      <c r="Q149" s="1594"/>
      <c r="R149" s="1446"/>
      <c r="S149" s="1222"/>
      <c r="T149" s="1589"/>
      <c r="U149" s="356"/>
      <c r="V149" s="356"/>
      <c r="W149" s="1455"/>
      <c r="X149" s="1455"/>
      <c r="Y149" s="1594"/>
      <c r="Z149" s="1464"/>
      <c r="AA149" s="484"/>
      <c r="AB149" s="591"/>
      <c r="AC149" s="592"/>
      <c r="AD149" s="592"/>
      <c r="AE149" s="593"/>
      <c r="AF149" s="594"/>
      <c r="AG149" s="595"/>
      <c r="AH149" s="593"/>
      <c r="AI149" s="596"/>
      <c r="AJ149" s="1157"/>
      <c r="AK149" s="1167"/>
      <c r="AL149" s="1172"/>
      <c r="AM149" s="1170"/>
      <c r="AN149" s="596"/>
      <c r="AO149" s="1140"/>
      <c r="AP149" s="597"/>
      <c r="AQ149" s="199"/>
      <c r="AS149" s="1451"/>
    </row>
    <row r="150" spans="1:45" s="4" customFormat="1" ht="9" customHeight="1" x14ac:dyDescent="0.2">
      <c r="A150" s="759"/>
      <c r="B150" s="723"/>
      <c r="C150" s="573"/>
      <c r="D150" s="199"/>
      <c r="E150" s="1441" t="s">
        <v>2790</v>
      </c>
      <c r="F150" s="1443"/>
      <c r="G150" s="575"/>
      <c r="H150" s="575"/>
      <c r="I150" s="1585" t="s">
        <v>1661</v>
      </c>
      <c r="J150" s="1453">
        <v>0</v>
      </c>
      <c r="K150" s="1453">
        <v>0</v>
      </c>
      <c r="L150" s="1453">
        <v>0</v>
      </c>
      <c r="M150" s="1453">
        <v>0</v>
      </c>
      <c r="N150" s="1448">
        <v>0</v>
      </c>
      <c r="O150" s="1453">
        <v>0</v>
      </c>
      <c r="P150" s="1453">
        <v>0</v>
      </c>
      <c r="Q150" s="1453">
        <v>0</v>
      </c>
      <c r="R150" s="1444"/>
      <c r="S150" s="1224"/>
      <c r="T150" s="1447">
        <v>0</v>
      </c>
      <c r="U150" s="356"/>
      <c r="V150" s="356"/>
      <c r="W150" s="1453">
        <v>0</v>
      </c>
      <c r="X150" s="1453">
        <v>0</v>
      </c>
      <c r="Y150" s="1453">
        <v>0</v>
      </c>
      <c r="Z150" s="1447">
        <v>0</v>
      </c>
      <c r="AA150" s="484"/>
      <c r="AB150" s="579"/>
      <c r="AC150" s="577"/>
      <c r="AD150" s="577"/>
      <c r="AE150" s="578"/>
      <c r="AF150" s="579"/>
      <c r="AG150" s="577"/>
      <c r="AH150" s="578"/>
      <c r="AI150" s="580"/>
      <c r="AJ150" s="1154"/>
      <c r="AK150" s="1165"/>
      <c r="AL150" s="1171"/>
      <c r="AM150" s="1168"/>
      <c r="AN150" s="580"/>
      <c r="AO150" s="1135"/>
      <c r="AP150" s="581"/>
      <c r="AQ150" s="199"/>
      <c r="AS150" s="1451">
        <v>0</v>
      </c>
    </row>
    <row r="151" spans="1:45" s="4" customFormat="1" ht="24" customHeight="1" x14ac:dyDescent="0.15">
      <c r="A151" s="759"/>
      <c r="B151" s="723"/>
      <c r="C151" s="573" t="s">
        <v>167</v>
      </c>
      <c r="D151" s="199"/>
      <c r="E151" s="1442"/>
      <c r="F151" s="1443"/>
      <c r="G151" s="1443"/>
      <c r="H151" s="1466"/>
      <c r="I151" s="1586"/>
      <c r="J151" s="1454"/>
      <c r="K151" s="1454"/>
      <c r="L151" s="1454"/>
      <c r="M151" s="1454"/>
      <c r="N151" s="1449"/>
      <c r="O151" s="1454"/>
      <c r="P151" s="1454"/>
      <c r="Q151" s="1591"/>
      <c r="R151" s="1445"/>
      <c r="S151" s="980"/>
      <c r="T151" s="1587"/>
      <c r="U151" s="356"/>
      <c r="V151" s="356"/>
      <c r="W151" s="1454"/>
      <c r="X151" s="1454"/>
      <c r="Y151" s="1591"/>
      <c r="Z151" s="1463"/>
      <c r="AA151" s="484"/>
      <c r="AB151" s="585"/>
      <c r="AC151" s="583" t="s">
        <v>2872</v>
      </c>
      <c r="AD151" s="583"/>
      <c r="AE151" s="584"/>
      <c r="AF151" s="585"/>
      <c r="AG151" s="586">
        <v>0</v>
      </c>
      <c r="AH151" s="584"/>
      <c r="AI151" s="599" t="s">
        <v>2652</v>
      </c>
      <c r="AJ151" s="1159"/>
      <c r="AK151" s="1174"/>
      <c r="AL151" s="586">
        <v>0</v>
      </c>
      <c r="AM151" s="1144"/>
      <c r="AN151" s="599" t="s">
        <v>2652</v>
      </c>
      <c r="AO151" s="1136"/>
      <c r="AP151" s="1452" t="s">
        <v>1138</v>
      </c>
      <c r="AQ151" s="199"/>
      <c r="AS151" s="1451"/>
    </row>
    <row r="152" spans="1:45" s="4" customFormat="1" ht="18" customHeight="1" x14ac:dyDescent="0.15">
      <c r="A152" s="759"/>
      <c r="B152" s="723"/>
      <c r="C152" s="573"/>
      <c r="D152" s="199"/>
      <c r="E152" s="1442"/>
      <c r="F152" s="1443"/>
      <c r="G152" s="1443"/>
      <c r="H152" s="1466"/>
      <c r="I152" s="1586"/>
      <c r="J152" s="1454"/>
      <c r="K152" s="1454"/>
      <c r="L152" s="1454"/>
      <c r="M152" s="1454"/>
      <c r="N152" s="1449"/>
      <c r="O152" s="1454"/>
      <c r="P152" s="1454"/>
      <c r="Q152" s="1591"/>
      <c r="R152" s="1445"/>
      <c r="S152" s="980"/>
      <c r="T152" s="1587"/>
      <c r="U152" s="356"/>
      <c r="V152" s="356"/>
      <c r="W152" s="1454"/>
      <c r="X152" s="1454"/>
      <c r="Y152" s="1591"/>
      <c r="Z152" s="1463"/>
      <c r="AA152" s="484"/>
      <c r="AB152" s="585"/>
      <c r="AC152" s="587" t="s">
        <v>2282</v>
      </c>
      <c r="AD152" s="587"/>
      <c r="AE152" s="584"/>
      <c r="AF152" s="585"/>
      <c r="AG152" s="1593">
        <v>18224</v>
      </c>
      <c r="AH152" s="584"/>
      <c r="AI152" s="589"/>
      <c r="AJ152" s="1154"/>
      <c r="AK152" s="1166"/>
      <c r="AL152" s="1194">
        <v>18224</v>
      </c>
      <c r="AM152" s="1169"/>
      <c r="AN152" s="589"/>
      <c r="AO152" s="1135"/>
      <c r="AP152" s="1452"/>
      <c r="AQ152" s="199"/>
      <c r="AS152" s="1451"/>
    </row>
    <row r="153" spans="1:45" s="4" customFormat="1" ht="5.0999999999999996" customHeight="1" x14ac:dyDescent="0.15">
      <c r="A153" s="759"/>
      <c r="B153" s="723"/>
      <c r="C153" s="573"/>
      <c r="D153" s="199"/>
      <c r="E153" s="601"/>
      <c r="F153" s="590"/>
      <c r="G153" s="575"/>
      <c r="H153" s="575"/>
      <c r="I153" s="1588"/>
      <c r="J153" s="1455"/>
      <c r="K153" s="1455"/>
      <c r="L153" s="1455"/>
      <c r="M153" s="1455"/>
      <c r="N153" s="1450"/>
      <c r="O153" s="1455"/>
      <c r="P153" s="1455"/>
      <c r="Q153" s="1594"/>
      <c r="R153" s="1446"/>
      <c r="S153" s="1222"/>
      <c r="T153" s="1589"/>
      <c r="U153" s="356"/>
      <c r="V153" s="356"/>
      <c r="W153" s="1455"/>
      <c r="X153" s="1455"/>
      <c r="Y153" s="1594"/>
      <c r="Z153" s="1464"/>
      <c r="AA153" s="484"/>
      <c r="AB153" s="591"/>
      <c r="AC153" s="592"/>
      <c r="AD153" s="592"/>
      <c r="AE153" s="593"/>
      <c r="AF153" s="594"/>
      <c r="AG153" s="595"/>
      <c r="AH153" s="593"/>
      <c r="AI153" s="596"/>
      <c r="AJ153" s="1157"/>
      <c r="AK153" s="1167"/>
      <c r="AL153" s="1172"/>
      <c r="AM153" s="1170"/>
      <c r="AN153" s="596"/>
      <c r="AO153" s="1140"/>
      <c r="AP153" s="597"/>
      <c r="AQ153" s="199"/>
      <c r="AS153" s="1451"/>
    </row>
    <row r="154" spans="1:45" s="4" customFormat="1" ht="9" customHeight="1" x14ac:dyDescent="0.2">
      <c r="A154" s="759"/>
      <c r="B154" s="723"/>
      <c r="C154" s="573"/>
      <c r="D154" s="199"/>
      <c r="E154" s="1441" t="s">
        <v>2791</v>
      </c>
      <c r="F154" s="1443"/>
      <c r="G154" s="575"/>
      <c r="H154" s="575"/>
      <c r="I154" s="1585" t="s">
        <v>1661</v>
      </c>
      <c r="J154" s="1453">
        <v>577197</v>
      </c>
      <c r="K154" s="1453">
        <v>39880</v>
      </c>
      <c r="L154" s="1453">
        <v>388346</v>
      </c>
      <c r="M154" s="1453">
        <v>42027</v>
      </c>
      <c r="N154" s="1448">
        <v>0</v>
      </c>
      <c r="O154" s="1453">
        <v>0</v>
      </c>
      <c r="P154" s="1453">
        <v>53659</v>
      </c>
      <c r="Q154" s="1453">
        <v>0</v>
      </c>
      <c r="R154" s="1444"/>
      <c r="S154" s="1224"/>
      <c r="T154" s="1447">
        <v>1101109</v>
      </c>
      <c r="U154" s="356"/>
      <c r="V154" s="356"/>
      <c r="W154" s="1453">
        <v>0</v>
      </c>
      <c r="X154" s="1453">
        <v>344103</v>
      </c>
      <c r="Y154" s="1453">
        <v>0</v>
      </c>
      <c r="Z154" s="1447">
        <v>1445212</v>
      </c>
      <c r="AA154" s="484"/>
      <c r="AB154" s="579"/>
      <c r="AC154" s="577"/>
      <c r="AD154" s="577"/>
      <c r="AE154" s="578"/>
      <c r="AF154" s="579"/>
      <c r="AG154" s="577"/>
      <c r="AH154" s="578"/>
      <c r="AI154" s="580"/>
      <c r="AJ154" s="1154"/>
      <c r="AK154" s="1165"/>
      <c r="AL154" s="1171"/>
      <c r="AM154" s="1168"/>
      <c r="AN154" s="580"/>
      <c r="AO154" s="1135"/>
      <c r="AP154" s="581"/>
      <c r="AQ154" s="199"/>
      <c r="AS154" s="1451">
        <v>0</v>
      </c>
    </row>
    <row r="155" spans="1:45" s="4" customFormat="1" ht="24" customHeight="1" x14ac:dyDescent="0.15">
      <c r="A155" s="759"/>
      <c r="B155" s="723"/>
      <c r="C155" s="573" t="s">
        <v>168</v>
      </c>
      <c r="D155" s="199"/>
      <c r="E155" s="1442"/>
      <c r="F155" s="1443"/>
      <c r="G155" s="1443"/>
      <c r="H155" s="1466"/>
      <c r="I155" s="1586"/>
      <c r="J155" s="1454"/>
      <c r="K155" s="1454"/>
      <c r="L155" s="1454"/>
      <c r="M155" s="1454"/>
      <c r="N155" s="1449"/>
      <c r="O155" s="1454"/>
      <c r="P155" s="1454"/>
      <c r="Q155" s="1591"/>
      <c r="R155" s="1445"/>
      <c r="S155" s="980"/>
      <c r="T155" s="1587"/>
      <c r="U155" s="356"/>
      <c r="V155" s="356"/>
      <c r="W155" s="1454"/>
      <c r="X155" s="1454"/>
      <c r="Y155" s="1591"/>
      <c r="Z155" s="1463"/>
      <c r="AA155" s="484"/>
      <c r="AB155" s="585"/>
      <c r="AC155" s="583" t="s">
        <v>2873</v>
      </c>
      <c r="AD155" s="583"/>
      <c r="AE155" s="584"/>
      <c r="AF155" s="585"/>
      <c r="AG155" s="586">
        <v>1101109</v>
      </c>
      <c r="AH155" s="584"/>
      <c r="AI155" s="599">
        <v>60.420818700614575</v>
      </c>
      <c r="AJ155" s="1159"/>
      <c r="AK155" s="1174"/>
      <c r="AL155" s="586">
        <v>1445212</v>
      </c>
      <c r="AM155" s="1144"/>
      <c r="AN155" s="599">
        <v>79.302677787532929</v>
      </c>
      <c r="AO155" s="1136"/>
      <c r="AP155" s="1452" t="s">
        <v>1138</v>
      </c>
      <c r="AQ155" s="199"/>
      <c r="AS155" s="1451"/>
    </row>
    <row r="156" spans="1:45" s="4" customFormat="1" ht="18" customHeight="1" x14ac:dyDescent="0.15">
      <c r="A156" s="759"/>
      <c r="B156" s="723"/>
      <c r="C156" s="573"/>
      <c r="D156" s="199"/>
      <c r="E156" s="1442"/>
      <c r="F156" s="1443"/>
      <c r="G156" s="1443"/>
      <c r="H156" s="1466"/>
      <c r="I156" s="1586"/>
      <c r="J156" s="1454"/>
      <c r="K156" s="1454"/>
      <c r="L156" s="1454"/>
      <c r="M156" s="1454"/>
      <c r="N156" s="1449"/>
      <c r="O156" s="1454"/>
      <c r="P156" s="1454"/>
      <c r="Q156" s="1591"/>
      <c r="R156" s="1445"/>
      <c r="S156" s="980"/>
      <c r="T156" s="1587"/>
      <c r="U156" s="356"/>
      <c r="V156" s="356"/>
      <c r="W156" s="1454"/>
      <c r="X156" s="1454"/>
      <c r="Y156" s="1591"/>
      <c r="Z156" s="1463"/>
      <c r="AA156" s="484"/>
      <c r="AB156" s="585"/>
      <c r="AC156" s="587" t="s">
        <v>2282</v>
      </c>
      <c r="AD156" s="587"/>
      <c r="AE156" s="584"/>
      <c r="AF156" s="585"/>
      <c r="AG156" s="1593">
        <v>18224</v>
      </c>
      <c r="AH156" s="584"/>
      <c r="AI156" s="589"/>
      <c r="AJ156" s="1154"/>
      <c r="AK156" s="1166"/>
      <c r="AL156" s="1194">
        <v>18224</v>
      </c>
      <c r="AM156" s="1169"/>
      <c r="AN156" s="589"/>
      <c r="AO156" s="1135"/>
      <c r="AP156" s="1452"/>
      <c r="AQ156" s="199"/>
      <c r="AS156" s="1451"/>
    </row>
    <row r="157" spans="1:45" s="4" customFormat="1" ht="5.0999999999999996" customHeight="1" x14ac:dyDescent="0.15">
      <c r="A157" s="759"/>
      <c r="B157" s="723"/>
      <c r="C157" s="573"/>
      <c r="D157" s="199"/>
      <c r="E157" s="601"/>
      <c r="F157" s="590"/>
      <c r="G157" s="575"/>
      <c r="H157" s="575"/>
      <c r="I157" s="1588"/>
      <c r="J157" s="1455"/>
      <c r="K157" s="1455"/>
      <c r="L157" s="1455"/>
      <c r="M157" s="1455"/>
      <c r="N157" s="1450"/>
      <c r="O157" s="1455"/>
      <c r="P157" s="1455"/>
      <c r="Q157" s="1594"/>
      <c r="R157" s="1446"/>
      <c r="S157" s="1222"/>
      <c r="T157" s="1589"/>
      <c r="U157" s="356"/>
      <c r="V157" s="356"/>
      <c r="W157" s="1455"/>
      <c r="X157" s="1455"/>
      <c r="Y157" s="1594"/>
      <c r="Z157" s="1464"/>
      <c r="AA157" s="484"/>
      <c r="AB157" s="591"/>
      <c r="AC157" s="592"/>
      <c r="AD157" s="592"/>
      <c r="AE157" s="593"/>
      <c r="AF157" s="594"/>
      <c r="AG157" s="595"/>
      <c r="AH157" s="593"/>
      <c r="AI157" s="596"/>
      <c r="AJ157" s="1157"/>
      <c r="AK157" s="1167"/>
      <c r="AL157" s="1172"/>
      <c r="AM157" s="1170"/>
      <c r="AN157" s="596"/>
      <c r="AO157" s="1140"/>
      <c r="AP157" s="597"/>
      <c r="AQ157" s="199"/>
      <c r="AS157" s="1451"/>
    </row>
    <row r="158" spans="1:45" s="4" customFormat="1" ht="9" customHeight="1" x14ac:dyDescent="0.15">
      <c r="A158" s="759"/>
      <c r="B158" s="723"/>
      <c r="C158" s="573"/>
      <c r="D158" s="199"/>
      <c r="E158" s="1441" t="s">
        <v>2145</v>
      </c>
      <c r="F158" s="590"/>
      <c r="G158" s="575"/>
      <c r="H158" s="575"/>
      <c r="I158" s="1585" t="s">
        <v>1661</v>
      </c>
      <c r="J158" s="1453">
        <v>577197</v>
      </c>
      <c r="K158" s="1453">
        <v>39880</v>
      </c>
      <c r="L158" s="1453">
        <v>388346</v>
      </c>
      <c r="M158" s="1453">
        <v>42027</v>
      </c>
      <c r="N158" s="1453">
        <v>0</v>
      </c>
      <c r="O158" s="1453">
        <v>0</v>
      </c>
      <c r="P158" s="1453">
        <v>53659</v>
      </c>
      <c r="Q158" s="1453">
        <v>0</v>
      </c>
      <c r="R158" s="1460"/>
      <c r="S158" s="1253"/>
      <c r="T158" s="1447">
        <v>1101109</v>
      </c>
      <c r="U158" s="356"/>
      <c r="V158" s="356"/>
      <c r="W158" s="1453">
        <v>0</v>
      </c>
      <c r="X158" s="1453">
        <v>344103</v>
      </c>
      <c r="Y158" s="1453">
        <v>0</v>
      </c>
      <c r="Z158" s="1447">
        <v>1445212</v>
      </c>
      <c r="AA158" s="484"/>
      <c r="AB158" s="582"/>
      <c r="AC158" s="982"/>
      <c r="AD158" s="982"/>
      <c r="AE158" s="983"/>
      <c r="AF158" s="984"/>
      <c r="AG158" s="985"/>
      <c r="AH158" s="983"/>
      <c r="AI158" s="986"/>
      <c r="AJ158" s="1157"/>
      <c r="AK158" s="1191"/>
      <c r="AL158" s="1193"/>
      <c r="AM158" s="1192"/>
      <c r="AN158" s="986"/>
      <c r="AO158" s="1140"/>
      <c r="AP158" s="987"/>
      <c r="AQ158" s="199"/>
      <c r="AS158" s="1451">
        <v>0</v>
      </c>
    </row>
    <row r="159" spans="1:45" s="4" customFormat="1" ht="27" customHeight="1" x14ac:dyDescent="0.15">
      <c r="A159" s="759"/>
      <c r="B159" s="723"/>
      <c r="C159" s="573" t="s">
        <v>1600</v>
      </c>
      <c r="D159" s="199"/>
      <c r="E159" s="1442"/>
      <c r="F159" s="590"/>
      <c r="G159" s="575"/>
      <c r="H159" s="575"/>
      <c r="I159" s="1586"/>
      <c r="J159" s="1456"/>
      <c r="K159" s="1456"/>
      <c r="L159" s="1456"/>
      <c r="M159" s="1456"/>
      <c r="N159" s="1456"/>
      <c r="O159" s="1456"/>
      <c r="P159" s="1456"/>
      <c r="Q159" s="1587"/>
      <c r="R159" s="1461"/>
      <c r="S159" s="980"/>
      <c r="T159" s="1587"/>
      <c r="U159" s="356"/>
      <c r="V159" s="356"/>
      <c r="W159" s="1456"/>
      <c r="X159" s="1456"/>
      <c r="Y159" s="1587"/>
      <c r="Z159" s="1463"/>
      <c r="AA159" s="484"/>
      <c r="AB159" s="582"/>
      <c r="AC159" s="583" t="s">
        <v>2874</v>
      </c>
      <c r="AD159" s="982"/>
      <c r="AE159" s="983"/>
      <c r="AF159" s="984"/>
      <c r="AG159" s="586">
        <v>1101109</v>
      </c>
      <c r="AH159" s="983"/>
      <c r="AI159" s="599">
        <v>60.420818700614575</v>
      </c>
      <c r="AJ159" s="1159"/>
      <c r="AK159" s="1174"/>
      <c r="AL159" s="586">
        <v>1445212</v>
      </c>
      <c r="AM159" s="1144"/>
      <c r="AN159" s="599">
        <v>79.302677787532929</v>
      </c>
      <c r="AO159" s="1136"/>
      <c r="AP159" s="1452" t="s">
        <v>1138</v>
      </c>
      <c r="AQ159" s="199"/>
      <c r="AS159" s="1451"/>
    </row>
    <row r="160" spans="1:45" s="4" customFormat="1" ht="28.5" customHeight="1" x14ac:dyDescent="0.15">
      <c r="A160" s="759"/>
      <c r="B160" s="723"/>
      <c r="C160" s="573"/>
      <c r="D160" s="199"/>
      <c r="E160" s="1442"/>
      <c r="F160" s="590"/>
      <c r="G160" s="575"/>
      <c r="H160" s="575"/>
      <c r="I160" s="1586"/>
      <c r="J160" s="1456"/>
      <c r="K160" s="1456"/>
      <c r="L160" s="1456"/>
      <c r="M160" s="1456"/>
      <c r="N160" s="1456"/>
      <c r="O160" s="1456"/>
      <c r="P160" s="1456"/>
      <c r="Q160" s="1587"/>
      <c r="R160" s="1461"/>
      <c r="S160" s="980"/>
      <c r="T160" s="1587"/>
      <c r="U160" s="356"/>
      <c r="V160" s="356"/>
      <c r="W160" s="1456"/>
      <c r="X160" s="1456"/>
      <c r="Y160" s="1587"/>
      <c r="Z160" s="1463"/>
      <c r="AA160" s="484"/>
      <c r="AB160" s="582"/>
      <c r="AC160" s="587" t="s">
        <v>2282</v>
      </c>
      <c r="AD160" s="982"/>
      <c r="AE160" s="983"/>
      <c r="AF160" s="984"/>
      <c r="AG160" s="1593">
        <v>18224</v>
      </c>
      <c r="AH160" s="983"/>
      <c r="AI160" s="986"/>
      <c r="AJ160" s="1157"/>
      <c r="AK160" s="1191"/>
      <c r="AL160" s="1194">
        <v>18224</v>
      </c>
      <c r="AM160" s="1192"/>
      <c r="AN160" s="986"/>
      <c r="AO160" s="1140"/>
      <c r="AP160" s="1452"/>
      <c r="AQ160" s="199"/>
      <c r="AS160" s="1451"/>
    </row>
    <row r="161" spans="1:45" s="4" customFormat="1" ht="5.0999999999999996" customHeight="1" x14ac:dyDescent="0.15">
      <c r="A161" s="759"/>
      <c r="B161" s="723"/>
      <c r="C161" s="573"/>
      <c r="D161" s="199"/>
      <c r="E161" s="601"/>
      <c r="F161" s="590"/>
      <c r="G161" s="575"/>
      <c r="H161" s="575"/>
      <c r="I161" s="1588"/>
      <c r="J161" s="1457"/>
      <c r="K161" s="1457"/>
      <c r="L161" s="1457"/>
      <c r="M161" s="1457"/>
      <c r="N161" s="1457"/>
      <c r="O161" s="1457"/>
      <c r="P161" s="1457"/>
      <c r="Q161" s="1589"/>
      <c r="R161" s="1462"/>
      <c r="S161" s="1222"/>
      <c r="T161" s="1589"/>
      <c r="U161" s="356"/>
      <c r="V161" s="356"/>
      <c r="W161" s="1457"/>
      <c r="X161" s="1457"/>
      <c r="Y161" s="1589"/>
      <c r="Z161" s="1464"/>
      <c r="AA161" s="484"/>
      <c r="AB161" s="582"/>
      <c r="AC161" s="982"/>
      <c r="AD161" s="982"/>
      <c r="AE161" s="983"/>
      <c r="AF161" s="984"/>
      <c r="AG161" s="985"/>
      <c r="AH161" s="983"/>
      <c r="AI161" s="986"/>
      <c r="AJ161" s="1157"/>
      <c r="AK161" s="1191"/>
      <c r="AL161" s="1193"/>
      <c r="AM161" s="1192"/>
      <c r="AN161" s="986"/>
      <c r="AO161" s="1140"/>
      <c r="AP161" s="987"/>
      <c r="AQ161" s="199"/>
      <c r="AS161" s="1451"/>
    </row>
    <row r="162" spans="1:45" s="4" customFormat="1" ht="9" customHeight="1" x14ac:dyDescent="0.2">
      <c r="A162" s="759"/>
      <c r="B162" s="723"/>
      <c r="C162" s="573"/>
      <c r="D162" s="199"/>
      <c r="E162" s="1441" t="s">
        <v>2146</v>
      </c>
      <c r="F162" s="1443"/>
      <c r="G162" s="575"/>
      <c r="H162" s="575"/>
      <c r="I162" s="1585" t="s">
        <v>1235</v>
      </c>
      <c r="J162" s="1453">
        <v>1022123</v>
      </c>
      <c r="K162" s="1453">
        <v>84519</v>
      </c>
      <c r="L162" s="1453">
        <v>530771</v>
      </c>
      <c r="M162" s="1453">
        <v>69605</v>
      </c>
      <c r="N162" s="1448">
        <v>0</v>
      </c>
      <c r="O162" s="1453">
        <v>0</v>
      </c>
      <c r="P162" s="1453">
        <v>87448</v>
      </c>
      <c r="Q162" s="1453">
        <v>0</v>
      </c>
      <c r="R162" s="1465"/>
      <c r="S162" s="1221"/>
      <c r="T162" s="1447">
        <v>1794466</v>
      </c>
      <c r="U162" s="356"/>
      <c r="V162" s="356"/>
      <c r="W162" s="1453">
        <v>0</v>
      </c>
      <c r="X162" s="1453">
        <v>518608</v>
      </c>
      <c r="Y162" s="1453">
        <v>0</v>
      </c>
      <c r="Z162" s="1447">
        <v>2313074</v>
      </c>
      <c r="AA162" s="484"/>
      <c r="AB162" s="579"/>
      <c r="AC162" s="577"/>
      <c r="AD162" s="577"/>
      <c r="AE162" s="578"/>
      <c r="AF162" s="579"/>
      <c r="AG162" s="577"/>
      <c r="AH162" s="578"/>
      <c r="AI162" s="580"/>
      <c r="AJ162" s="1154"/>
      <c r="AK162" s="1165"/>
      <c r="AL162" s="1171"/>
      <c r="AM162" s="1168"/>
      <c r="AN162" s="580"/>
      <c r="AO162" s="1135"/>
      <c r="AP162" s="581"/>
      <c r="AQ162" s="199"/>
      <c r="AS162" s="1451">
        <v>0</v>
      </c>
    </row>
    <row r="163" spans="1:45" s="4" customFormat="1" ht="30" customHeight="1" x14ac:dyDescent="0.15">
      <c r="A163" s="759"/>
      <c r="B163" s="723"/>
      <c r="C163" s="573" t="s">
        <v>1599</v>
      </c>
      <c r="D163" s="199"/>
      <c r="E163" s="1442"/>
      <c r="F163" s="1443"/>
      <c r="G163" s="1443"/>
      <c r="H163" s="1466"/>
      <c r="I163" s="1586"/>
      <c r="J163" s="1456"/>
      <c r="K163" s="1456"/>
      <c r="L163" s="1456"/>
      <c r="M163" s="1456"/>
      <c r="N163" s="1458"/>
      <c r="O163" s="1456"/>
      <c r="P163" s="1456"/>
      <c r="Q163" s="1587"/>
      <c r="R163" s="1445"/>
      <c r="S163" s="980"/>
      <c r="T163" s="1587"/>
      <c r="U163" s="356"/>
      <c r="V163" s="356"/>
      <c r="W163" s="1456"/>
      <c r="X163" s="1456"/>
      <c r="Y163" s="1587"/>
      <c r="Z163" s="1463"/>
      <c r="AA163" s="484"/>
      <c r="AB163" s="585"/>
      <c r="AC163" s="583" t="s">
        <v>2875</v>
      </c>
      <c r="AD163" s="583"/>
      <c r="AE163" s="584"/>
      <c r="AF163" s="585"/>
      <c r="AG163" s="586">
        <v>1794466</v>
      </c>
      <c r="AH163" s="584"/>
      <c r="AI163" s="599">
        <v>98.467186128182618</v>
      </c>
      <c r="AJ163" s="1159"/>
      <c r="AK163" s="1174"/>
      <c r="AL163" s="586">
        <v>2313074</v>
      </c>
      <c r="AM163" s="1144"/>
      <c r="AN163" s="599">
        <v>126.92460491659351</v>
      </c>
      <c r="AO163" s="1136"/>
      <c r="AP163" s="1452" t="s">
        <v>1138</v>
      </c>
      <c r="AQ163" s="199"/>
      <c r="AS163" s="1451"/>
    </row>
    <row r="164" spans="1:45" s="4" customFormat="1" ht="35.25" customHeight="1" x14ac:dyDescent="0.15">
      <c r="A164" s="759"/>
      <c r="B164" s="723"/>
      <c r="C164" s="573"/>
      <c r="D164" s="199"/>
      <c r="E164" s="1442"/>
      <c r="F164" s="1443"/>
      <c r="G164" s="1443"/>
      <c r="H164" s="1466"/>
      <c r="I164" s="1586"/>
      <c r="J164" s="1456"/>
      <c r="K164" s="1456"/>
      <c r="L164" s="1456"/>
      <c r="M164" s="1456"/>
      <c r="N164" s="1458"/>
      <c r="O164" s="1456"/>
      <c r="P164" s="1456"/>
      <c r="Q164" s="1587"/>
      <c r="R164" s="1445"/>
      <c r="S164" s="980"/>
      <c r="T164" s="1587"/>
      <c r="U164" s="356"/>
      <c r="V164" s="356"/>
      <c r="W164" s="1456"/>
      <c r="X164" s="1456"/>
      <c r="Y164" s="1587"/>
      <c r="Z164" s="1463"/>
      <c r="AA164" s="484"/>
      <c r="AB164" s="585"/>
      <c r="AC164" s="587" t="s">
        <v>2282</v>
      </c>
      <c r="AD164" s="587"/>
      <c r="AE164" s="584"/>
      <c r="AF164" s="585"/>
      <c r="AG164" s="1593">
        <v>18224</v>
      </c>
      <c r="AH164" s="584"/>
      <c r="AI164" s="589"/>
      <c r="AJ164" s="1154"/>
      <c r="AK164" s="1166"/>
      <c r="AL164" s="1194">
        <v>18224</v>
      </c>
      <c r="AM164" s="1169"/>
      <c r="AN164" s="589"/>
      <c r="AO164" s="1135"/>
      <c r="AP164" s="1452"/>
      <c r="AQ164" s="199"/>
      <c r="AS164" s="1451"/>
    </row>
    <row r="165" spans="1:45" s="4" customFormat="1" ht="5.0999999999999996" customHeight="1" x14ac:dyDescent="0.15">
      <c r="A165" s="759"/>
      <c r="B165" s="723"/>
      <c r="C165" s="852"/>
      <c r="D165" s="199"/>
      <c r="E165" s="601"/>
      <c r="F165" s="590"/>
      <c r="G165" s="575"/>
      <c r="H165" s="575"/>
      <c r="I165" s="1588"/>
      <c r="J165" s="1457"/>
      <c r="K165" s="1457"/>
      <c r="L165" s="1457"/>
      <c r="M165" s="1457"/>
      <c r="N165" s="1459"/>
      <c r="O165" s="1457"/>
      <c r="P165" s="1457"/>
      <c r="Q165" s="1589"/>
      <c r="R165" s="1446"/>
      <c r="S165" s="1222"/>
      <c r="T165" s="1589"/>
      <c r="U165" s="356"/>
      <c r="V165" s="356"/>
      <c r="W165" s="1457"/>
      <c r="X165" s="1457"/>
      <c r="Y165" s="1589"/>
      <c r="Z165" s="1464"/>
      <c r="AA165" s="484"/>
      <c r="AB165" s="591"/>
      <c r="AC165" s="592"/>
      <c r="AD165" s="592"/>
      <c r="AE165" s="593"/>
      <c r="AF165" s="594"/>
      <c r="AG165" s="595"/>
      <c r="AH165" s="593"/>
      <c r="AI165" s="596"/>
      <c r="AJ165" s="1157"/>
      <c r="AK165" s="1167"/>
      <c r="AL165" s="1172"/>
      <c r="AM165" s="1170"/>
      <c r="AN165" s="596"/>
      <c r="AO165" s="1140"/>
      <c r="AP165" s="597"/>
      <c r="AQ165" s="199"/>
      <c r="AS165" s="1451"/>
    </row>
    <row r="166" spans="1:45" s="4" customFormat="1" ht="9" x14ac:dyDescent="0.2">
      <c r="A166" s="421"/>
      <c r="B166" s="199"/>
      <c r="C166" s="164"/>
      <c r="D166" s="199"/>
      <c r="E166" s="351"/>
      <c r="F166" s="199"/>
      <c r="G166" s="199"/>
      <c r="H166" s="199"/>
      <c r="I166" s="199"/>
      <c r="J166" s="199"/>
      <c r="K166" s="199"/>
      <c r="L166" s="199"/>
      <c r="M166" s="199"/>
      <c r="N166" s="199"/>
      <c r="O166" s="199"/>
      <c r="P166" s="199"/>
      <c r="Q166" s="199"/>
      <c r="R166" s="199"/>
      <c r="S166" s="199"/>
      <c r="T166" s="199"/>
      <c r="U166" s="199"/>
      <c r="V166" s="199"/>
      <c r="W166" s="199"/>
      <c r="X166" s="199"/>
      <c r="Y166" s="199"/>
      <c r="Z166" s="199"/>
      <c r="AA166" s="199"/>
      <c r="AB166" s="199"/>
      <c r="AC166" s="266"/>
      <c r="AD166" s="199"/>
      <c r="AE166" s="199"/>
      <c r="AF166" s="199"/>
      <c r="AG166" s="199"/>
      <c r="AH166" s="205"/>
      <c r="AI166" s="205"/>
      <c r="AJ166" s="205"/>
      <c r="AK166" s="205"/>
      <c r="AL166" s="205"/>
      <c r="AM166" s="205"/>
      <c r="AN166" s="205"/>
      <c r="AO166" s="205"/>
      <c r="AP166" s="460"/>
      <c r="AQ166" s="199"/>
    </row>
    <row r="167" spans="1:45" s="4" customFormat="1" ht="9" x14ac:dyDescent="0.2">
      <c r="A167" s="421"/>
      <c r="B167" s="199"/>
      <c r="C167" s="164"/>
      <c r="D167" s="199"/>
      <c r="E167" s="351"/>
      <c r="F167" s="199"/>
      <c r="G167" s="199"/>
      <c r="H167" s="199"/>
      <c r="I167" s="199"/>
      <c r="J167" s="199"/>
      <c r="K167" s="199"/>
      <c r="L167" s="199"/>
      <c r="M167" s="199"/>
      <c r="N167" s="199"/>
      <c r="O167" s="199"/>
      <c r="P167" s="199"/>
      <c r="Q167" s="199"/>
      <c r="R167" s="199"/>
      <c r="S167" s="199"/>
      <c r="T167" s="199"/>
      <c r="U167" s="199"/>
      <c r="V167" s="199"/>
      <c r="W167" s="199"/>
      <c r="X167" s="199"/>
      <c r="Y167" s="199"/>
      <c r="Z167" s="199"/>
      <c r="AA167" s="199"/>
      <c r="AB167" s="199"/>
      <c r="AC167" s="199"/>
      <c r="AD167" s="199"/>
      <c r="AE167" s="199"/>
      <c r="AF167" s="199"/>
      <c r="AG167" s="199"/>
      <c r="AH167" s="205"/>
      <c r="AI167" s="205"/>
      <c r="AJ167" s="205"/>
      <c r="AK167" s="205"/>
      <c r="AL167" s="205"/>
      <c r="AM167" s="205"/>
      <c r="AN167" s="205"/>
      <c r="AO167" s="205"/>
      <c r="AP167" s="460"/>
      <c r="AQ167" s="199"/>
    </row>
    <row r="168" spans="1:45" s="4" customFormat="1" ht="14.1" customHeight="1" x14ac:dyDescent="0.2">
      <c r="A168" s="759"/>
      <c r="B168" s="723"/>
      <c r="C168" s="573"/>
      <c r="D168" s="199"/>
      <c r="E168" s="206" t="s">
        <v>2889</v>
      </c>
      <c r="F168" s="575"/>
      <c r="G168" s="575"/>
      <c r="H168" s="575"/>
      <c r="I168" s="199"/>
      <c r="J168" s="356"/>
      <c r="K168" s="356"/>
      <c r="L168" s="356"/>
      <c r="M168" s="356"/>
      <c r="N168" s="356"/>
      <c r="O168" s="356"/>
      <c r="P168" s="356"/>
      <c r="Q168" s="356"/>
      <c r="R168" s="356"/>
      <c r="S168" s="356"/>
      <c r="T168" s="356"/>
      <c r="U168" s="199"/>
      <c r="V168" s="199"/>
      <c r="W168" s="199"/>
      <c r="X168" s="199"/>
      <c r="Y168" s="199"/>
      <c r="Z168" s="199"/>
      <c r="AA168" s="199"/>
      <c r="AB168" s="199"/>
      <c r="AC168" s="257"/>
      <c r="AD168" s="199"/>
      <c r="AE168" s="199"/>
      <c r="AF168" s="199"/>
      <c r="AG168" s="356"/>
      <c r="AH168" s="205"/>
      <c r="AI168" s="205"/>
      <c r="AJ168" s="205"/>
      <c r="AK168" s="205"/>
      <c r="AL168" s="205"/>
      <c r="AM168" s="205"/>
      <c r="AN168" s="205"/>
      <c r="AO168" s="205"/>
      <c r="AP168" s="398"/>
      <c r="AQ168" s="199"/>
      <c r="AS168" s="604"/>
    </row>
    <row r="169" spans="1:45" s="4" customFormat="1" ht="9" customHeight="1" x14ac:dyDescent="0.2">
      <c r="A169" s="759"/>
      <c r="B169" s="723"/>
      <c r="C169" s="573"/>
      <c r="D169" s="199"/>
      <c r="E169" s="1441" t="s">
        <v>2634</v>
      </c>
      <c r="F169" s="1443"/>
      <c r="G169" s="575"/>
      <c r="H169" s="575"/>
      <c r="I169" s="1585" t="s">
        <v>1661</v>
      </c>
      <c r="J169" s="1453">
        <v>392690</v>
      </c>
      <c r="K169" s="1453">
        <v>115531</v>
      </c>
      <c r="L169" s="1453">
        <v>9026</v>
      </c>
      <c r="M169" s="1453">
        <v>0</v>
      </c>
      <c r="N169" s="1448">
        <v>0</v>
      </c>
      <c r="O169" s="1453">
        <v>0</v>
      </c>
      <c r="P169" s="1453">
        <v>26498</v>
      </c>
      <c r="Q169" s="1453">
        <v>0</v>
      </c>
      <c r="R169" s="1444"/>
      <c r="S169" s="1197"/>
      <c r="T169" s="1447">
        <v>543745</v>
      </c>
      <c r="U169" s="356"/>
      <c r="V169" s="356"/>
      <c r="W169" s="1453">
        <v>0</v>
      </c>
      <c r="X169" s="1453">
        <v>98999</v>
      </c>
      <c r="Y169" s="1453">
        <v>0</v>
      </c>
      <c r="Z169" s="1447">
        <v>642744</v>
      </c>
      <c r="AA169" s="484"/>
      <c r="AB169" s="579"/>
      <c r="AC169" s="577"/>
      <c r="AD169" s="577"/>
      <c r="AE169" s="578"/>
      <c r="AF169" s="579"/>
      <c r="AG169" s="577"/>
      <c r="AH169" s="578"/>
      <c r="AI169" s="598"/>
      <c r="AJ169" s="1158"/>
      <c r="AK169" s="1173"/>
      <c r="AL169" s="1185"/>
      <c r="AM169" s="1143"/>
      <c r="AN169" s="598"/>
      <c r="AO169" s="1137"/>
      <c r="AP169" s="581"/>
      <c r="AQ169" s="199"/>
      <c r="AS169" s="1451">
        <v>0</v>
      </c>
    </row>
    <row r="170" spans="1:45" s="4" customFormat="1" ht="24" customHeight="1" x14ac:dyDescent="0.15">
      <c r="A170" s="759"/>
      <c r="B170" s="723"/>
      <c r="C170" s="573" t="s">
        <v>785</v>
      </c>
      <c r="D170" s="199"/>
      <c r="E170" s="1442"/>
      <c r="F170" s="1443"/>
      <c r="G170" s="1443"/>
      <c r="H170" s="1443"/>
      <c r="I170" s="1586"/>
      <c r="J170" s="1454"/>
      <c r="K170" s="1454"/>
      <c r="L170" s="1454"/>
      <c r="M170" s="1454"/>
      <c r="N170" s="1449"/>
      <c r="O170" s="1454"/>
      <c r="P170" s="1454"/>
      <c r="Q170" s="1591"/>
      <c r="R170" s="1445"/>
      <c r="S170" s="1223"/>
      <c r="T170" s="1587"/>
      <c r="U170" s="356"/>
      <c r="V170" s="356"/>
      <c r="W170" s="1454"/>
      <c r="X170" s="1454"/>
      <c r="Y170" s="1591"/>
      <c r="Z170" s="1463"/>
      <c r="AA170" s="484"/>
      <c r="AB170" s="585"/>
      <c r="AC170" s="583" t="s">
        <v>2876</v>
      </c>
      <c r="AD170" s="583"/>
      <c r="AE170" s="584"/>
      <c r="AF170" s="585"/>
      <c r="AG170" s="586">
        <v>543745</v>
      </c>
      <c r="AH170" s="584"/>
      <c r="AI170" s="599">
        <v>29.836753731343283</v>
      </c>
      <c r="AJ170" s="1159"/>
      <c r="AK170" s="1174"/>
      <c r="AL170" s="586">
        <v>642744</v>
      </c>
      <c r="AM170" s="1144"/>
      <c r="AN170" s="599">
        <v>35.269095697980681</v>
      </c>
      <c r="AO170" s="1136"/>
      <c r="AP170" s="1452" t="s">
        <v>1138</v>
      </c>
      <c r="AQ170" s="199"/>
      <c r="AS170" s="1451"/>
    </row>
    <row r="171" spans="1:45" s="4" customFormat="1" ht="21" customHeight="1" x14ac:dyDescent="0.15">
      <c r="A171" s="759"/>
      <c r="B171" s="723"/>
      <c r="C171" s="573"/>
      <c r="D171" s="199"/>
      <c r="E171" s="1442"/>
      <c r="F171" s="1443"/>
      <c r="G171" s="1443"/>
      <c r="H171" s="1443"/>
      <c r="I171" s="1586"/>
      <c r="J171" s="1454"/>
      <c r="K171" s="1454"/>
      <c r="L171" s="1454"/>
      <c r="M171" s="1454"/>
      <c r="N171" s="1449"/>
      <c r="O171" s="1454"/>
      <c r="P171" s="1454"/>
      <c r="Q171" s="1591"/>
      <c r="R171" s="1445"/>
      <c r="S171" s="1223"/>
      <c r="T171" s="1587"/>
      <c r="U171" s="356"/>
      <c r="V171" s="356"/>
      <c r="W171" s="1454"/>
      <c r="X171" s="1454"/>
      <c r="Y171" s="1591"/>
      <c r="Z171" s="1463"/>
      <c r="AA171" s="484"/>
      <c r="AB171" s="585"/>
      <c r="AC171" s="587" t="s">
        <v>2401</v>
      </c>
      <c r="AD171" s="587"/>
      <c r="AE171" s="584"/>
      <c r="AF171" s="585"/>
      <c r="AG171" s="1611">
        <v>18224</v>
      </c>
      <c r="AH171" s="584"/>
      <c r="AI171" s="600"/>
      <c r="AJ171" s="1158"/>
      <c r="AK171" s="1175"/>
      <c r="AL171" s="1194">
        <v>18224</v>
      </c>
      <c r="AM171" s="1145"/>
      <c r="AN171" s="600"/>
      <c r="AO171" s="1137"/>
      <c r="AP171" s="1452"/>
      <c r="AQ171" s="199"/>
      <c r="AS171" s="1451"/>
    </row>
    <row r="172" spans="1:45" s="4" customFormat="1" ht="5.0999999999999996" customHeight="1" x14ac:dyDescent="0.15">
      <c r="A172" s="759"/>
      <c r="B172" s="723"/>
      <c r="C172" s="573"/>
      <c r="D172" s="199"/>
      <c r="E172" s="601"/>
      <c r="F172" s="590"/>
      <c r="G172" s="575"/>
      <c r="H172" s="575"/>
      <c r="I172" s="1588"/>
      <c r="J172" s="1455"/>
      <c r="K172" s="1455"/>
      <c r="L172" s="1455"/>
      <c r="M172" s="1455"/>
      <c r="N172" s="1450"/>
      <c r="O172" s="1455"/>
      <c r="P172" s="1455"/>
      <c r="Q172" s="1594"/>
      <c r="R172" s="1446"/>
      <c r="S172" s="1231"/>
      <c r="T172" s="1589"/>
      <c r="U172" s="356"/>
      <c r="V172" s="356"/>
      <c r="W172" s="1455"/>
      <c r="X172" s="1455"/>
      <c r="Y172" s="1594"/>
      <c r="Z172" s="1464"/>
      <c r="AA172" s="484"/>
      <c r="AB172" s="591"/>
      <c r="AC172" s="592"/>
      <c r="AD172" s="592"/>
      <c r="AE172" s="593"/>
      <c r="AF172" s="594"/>
      <c r="AG172" s="595"/>
      <c r="AH172" s="593"/>
      <c r="AI172" s="602"/>
      <c r="AJ172" s="1160"/>
      <c r="AK172" s="1176"/>
      <c r="AL172" s="1188"/>
      <c r="AM172" s="1146"/>
      <c r="AN172" s="602"/>
      <c r="AO172" s="1142"/>
      <c r="AP172" s="597"/>
      <c r="AQ172" s="199"/>
      <c r="AS172" s="1451"/>
    </row>
    <row r="173" spans="1:45" s="4" customFormat="1" ht="9" customHeight="1" x14ac:dyDescent="0.2">
      <c r="A173" s="759"/>
      <c r="B173" s="723"/>
      <c r="C173" s="573"/>
      <c r="D173" s="199"/>
      <c r="E173" s="1441" t="s">
        <v>2635</v>
      </c>
      <c r="F173" s="1443"/>
      <c r="G173" s="575"/>
      <c r="H173" s="575"/>
      <c r="I173" s="1585" t="s">
        <v>1661</v>
      </c>
      <c r="J173" s="1453">
        <v>392690</v>
      </c>
      <c r="K173" s="1453">
        <v>115531</v>
      </c>
      <c r="L173" s="1453">
        <v>9026</v>
      </c>
      <c r="M173" s="1453">
        <v>0</v>
      </c>
      <c r="N173" s="1448">
        <v>0</v>
      </c>
      <c r="O173" s="1453">
        <v>0</v>
      </c>
      <c r="P173" s="1453">
        <v>26498</v>
      </c>
      <c r="Q173" s="1453">
        <v>0</v>
      </c>
      <c r="R173" s="1465"/>
      <c r="S173" s="1225"/>
      <c r="T173" s="1447">
        <v>543745</v>
      </c>
      <c r="U173" s="356"/>
      <c r="V173" s="356"/>
      <c r="W173" s="1453">
        <v>0</v>
      </c>
      <c r="X173" s="1453">
        <v>98999</v>
      </c>
      <c r="Y173" s="1453">
        <v>0</v>
      </c>
      <c r="Z173" s="1447">
        <v>642744</v>
      </c>
      <c r="AA173" s="484"/>
      <c r="AB173" s="579"/>
      <c r="AC173" s="577"/>
      <c r="AD173" s="577"/>
      <c r="AE173" s="578"/>
      <c r="AF173" s="579"/>
      <c r="AG173" s="577"/>
      <c r="AH173" s="578"/>
      <c r="AI173" s="598"/>
      <c r="AJ173" s="1158"/>
      <c r="AK173" s="1173"/>
      <c r="AL173" s="1185"/>
      <c r="AM173" s="1143"/>
      <c r="AN173" s="598"/>
      <c r="AO173" s="1137"/>
      <c r="AP173" s="581"/>
      <c r="AQ173" s="199"/>
      <c r="AS173" s="1451">
        <v>0</v>
      </c>
    </row>
    <row r="174" spans="1:45" s="4" customFormat="1" ht="24" customHeight="1" x14ac:dyDescent="0.15">
      <c r="A174" s="759"/>
      <c r="B174" s="723"/>
      <c r="C174" s="573" t="s">
        <v>786</v>
      </c>
      <c r="D174" s="199"/>
      <c r="E174" s="1442"/>
      <c r="F174" s="1443"/>
      <c r="G174" s="1443"/>
      <c r="H174" s="1443"/>
      <c r="I174" s="1586"/>
      <c r="J174" s="1454"/>
      <c r="K174" s="1454"/>
      <c r="L174" s="1454"/>
      <c r="M174" s="1454"/>
      <c r="N174" s="1449"/>
      <c r="O174" s="1454"/>
      <c r="P174" s="1454"/>
      <c r="Q174" s="1591"/>
      <c r="R174" s="1445"/>
      <c r="S174" s="1223"/>
      <c r="T174" s="1587"/>
      <c r="U174" s="356"/>
      <c r="V174" s="356"/>
      <c r="W174" s="1454"/>
      <c r="X174" s="1454"/>
      <c r="Y174" s="1591"/>
      <c r="Z174" s="1463"/>
      <c r="AA174" s="484"/>
      <c r="AB174" s="585"/>
      <c r="AC174" s="583" t="s">
        <v>2876</v>
      </c>
      <c r="AD174" s="583"/>
      <c r="AE174" s="584"/>
      <c r="AF174" s="585"/>
      <c r="AG174" s="586">
        <v>543745</v>
      </c>
      <c r="AH174" s="584"/>
      <c r="AI174" s="599">
        <v>2.3563430086930897</v>
      </c>
      <c r="AJ174" s="1159"/>
      <c r="AK174" s="1174"/>
      <c r="AL174" s="586">
        <v>642744</v>
      </c>
      <c r="AM174" s="1144"/>
      <c r="AN174" s="599">
        <v>2.7853595541649692</v>
      </c>
      <c r="AO174" s="1136"/>
      <c r="AP174" s="1452" t="s">
        <v>1646</v>
      </c>
      <c r="AQ174" s="199"/>
      <c r="AS174" s="1451"/>
    </row>
    <row r="175" spans="1:45" s="4" customFormat="1" ht="24" customHeight="1" x14ac:dyDescent="0.15">
      <c r="A175" s="759"/>
      <c r="B175" s="723"/>
      <c r="C175" s="573"/>
      <c r="D175" s="199"/>
      <c r="E175" s="1442"/>
      <c r="F175" s="1443"/>
      <c r="G175" s="1443"/>
      <c r="H175" s="1443"/>
      <c r="I175" s="1586"/>
      <c r="J175" s="1454"/>
      <c r="K175" s="1454"/>
      <c r="L175" s="1454"/>
      <c r="M175" s="1454"/>
      <c r="N175" s="1449"/>
      <c r="O175" s="1454"/>
      <c r="P175" s="1454"/>
      <c r="Q175" s="1591"/>
      <c r="R175" s="1445"/>
      <c r="S175" s="1223"/>
      <c r="T175" s="1587"/>
      <c r="U175" s="356"/>
      <c r="V175" s="356"/>
      <c r="W175" s="1454"/>
      <c r="X175" s="1454"/>
      <c r="Y175" s="1591"/>
      <c r="Z175" s="1463"/>
      <c r="AA175" s="484"/>
      <c r="AB175" s="585"/>
      <c r="AC175" s="587" t="s">
        <v>2402</v>
      </c>
      <c r="AD175" s="587"/>
      <c r="AE175" s="584"/>
      <c r="AF175" s="585"/>
      <c r="AG175" s="1612">
        <v>230758</v>
      </c>
      <c r="AH175" s="584"/>
      <c r="AI175" s="600"/>
      <c r="AJ175" s="1158"/>
      <c r="AK175" s="1175"/>
      <c r="AL175" s="1194">
        <v>230758</v>
      </c>
      <c r="AM175" s="1145"/>
      <c r="AN175" s="600"/>
      <c r="AO175" s="1137"/>
      <c r="AP175" s="1452"/>
      <c r="AQ175" s="199"/>
      <c r="AS175" s="1451"/>
    </row>
    <row r="176" spans="1:45" s="4" customFormat="1" ht="5.0999999999999996" customHeight="1" x14ac:dyDescent="0.15">
      <c r="A176" s="759"/>
      <c r="B176" s="723"/>
      <c r="C176" s="573"/>
      <c r="D176" s="199"/>
      <c r="E176" s="601"/>
      <c r="F176" s="590"/>
      <c r="G176" s="575"/>
      <c r="H176" s="575"/>
      <c r="I176" s="1588"/>
      <c r="J176" s="1455"/>
      <c r="K176" s="1455"/>
      <c r="L176" s="1455"/>
      <c r="M176" s="1455"/>
      <c r="N176" s="1450"/>
      <c r="O176" s="1455"/>
      <c r="P176" s="1455"/>
      <c r="Q176" s="1594"/>
      <c r="R176" s="1446"/>
      <c r="S176" s="1231"/>
      <c r="T176" s="1589"/>
      <c r="U176" s="356"/>
      <c r="V176" s="356"/>
      <c r="W176" s="1455"/>
      <c r="X176" s="1455"/>
      <c r="Y176" s="1594"/>
      <c r="Z176" s="1464"/>
      <c r="AA176" s="484"/>
      <c r="AB176" s="591"/>
      <c r="AC176" s="592"/>
      <c r="AD176" s="592"/>
      <c r="AE176" s="593"/>
      <c r="AF176" s="594"/>
      <c r="AG176" s="595"/>
      <c r="AH176" s="593"/>
      <c r="AI176" s="602"/>
      <c r="AJ176" s="1160"/>
      <c r="AK176" s="1176"/>
      <c r="AL176" s="1188"/>
      <c r="AM176" s="1146"/>
      <c r="AN176" s="602"/>
      <c r="AO176" s="1142"/>
      <c r="AP176" s="597"/>
      <c r="AQ176" s="199"/>
      <c r="AS176" s="1451"/>
    </row>
    <row r="177" spans="1:43" s="4" customFormat="1" ht="12.75" customHeight="1" x14ac:dyDescent="0.2">
      <c r="A177" s="421"/>
      <c r="B177" s="199"/>
      <c r="C177" s="164"/>
      <c r="D177" s="199"/>
      <c r="E177" s="351"/>
      <c r="F177" s="199"/>
      <c r="G177" s="199"/>
      <c r="H177" s="199"/>
      <c r="I177" s="165"/>
      <c r="J177" s="199"/>
      <c r="K177" s="199"/>
      <c r="L177" s="199"/>
      <c r="M177" s="199"/>
      <c r="N177" s="199"/>
      <c r="O177" s="199"/>
      <c r="P177" s="199"/>
      <c r="Q177" s="199"/>
      <c r="R177" s="199"/>
      <c r="S177" s="199"/>
      <c r="T177" s="199"/>
      <c r="U177" s="199"/>
      <c r="V177" s="199"/>
      <c r="W177" s="199"/>
      <c r="X177" s="199"/>
      <c r="Y177" s="199"/>
      <c r="Z177" s="199"/>
      <c r="AA177" s="199"/>
      <c r="AB177" s="199"/>
      <c r="AC177" s="266"/>
      <c r="AD177" s="199"/>
      <c r="AE177" s="199"/>
      <c r="AF177" s="199"/>
      <c r="AG177" s="199"/>
      <c r="AH177" s="205"/>
      <c r="AI177" s="205"/>
      <c r="AJ177" s="205"/>
      <c r="AK177" s="205"/>
      <c r="AL177" s="205"/>
      <c r="AM177" s="205"/>
      <c r="AN177" s="205"/>
      <c r="AO177" s="205"/>
      <c r="AP177" s="460"/>
      <c r="AQ177" s="199"/>
    </row>
    <row r="178" spans="1:43" s="4" customFormat="1" ht="2.25" customHeight="1" x14ac:dyDescent="0.2">
      <c r="A178" s="421"/>
      <c r="B178" s="199"/>
      <c r="C178" s="164"/>
      <c r="D178" s="199"/>
      <c r="E178" s="351"/>
      <c r="F178" s="199"/>
      <c r="G178" s="199"/>
      <c r="H178" s="199"/>
      <c r="I178" s="165"/>
      <c r="J178" s="199"/>
      <c r="K178" s="199"/>
      <c r="L178" s="199"/>
      <c r="M178" s="199"/>
      <c r="N178" s="199"/>
      <c r="O178" s="199"/>
      <c r="P178" s="199"/>
      <c r="Q178" s="199"/>
      <c r="R178" s="199"/>
      <c r="S178" s="199"/>
      <c r="T178" s="199"/>
      <c r="U178" s="199"/>
      <c r="V178" s="199"/>
      <c r="W178" s="199"/>
      <c r="X178" s="199"/>
      <c r="Y178" s="199"/>
      <c r="Z178" s="199"/>
      <c r="AA178" s="199"/>
      <c r="AB178" s="199"/>
      <c r="AC178" s="199"/>
      <c r="AD178" s="199"/>
      <c r="AE178" s="199"/>
      <c r="AF178" s="199"/>
      <c r="AG178" s="199"/>
      <c r="AH178" s="205"/>
      <c r="AI178" s="205"/>
      <c r="AJ178" s="205"/>
      <c r="AK178" s="205"/>
      <c r="AL178" s="205"/>
      <c r="AM178" s="205"/>
      <c r="AN178" s="205"/>
      <c r="AO178" s="205"/>
      <c r="AP178" s="460"/>
      <c r="AQ178" s="199"/>
    </row>
    <row r="179" spans="1:43" s="4" customFormat="1" ht="12.75" hidden="1" customHeight="1" x14ac:dyDescent="0.2">
      <c r="A179" s="421"/>
      <c r="B179" s="199"/>
      <c r="C179" s="164"/>
      <c r="D179" s="199"/>
      <c r="E179" s="351"/>
      <c r="F179" s="199"/>
      <c r="G179" s="199"/>
      <c r="H179" s="199"/>
      <c r="I179" s="165"/>
      <c r="J179" s="199"/>
      <c r="K179" s="199"/>
      <c r="L179" s="199"/>
      <c r="M179" s="199"/>
      <c r="N179" s="199"/>
      <c r="O179" s="1474" t="s">
        <v>2467</v>
      </c>
      <c r="P179" s="1474"/>
      <c r="Q179" s="1043" t="s">
        <v>2470</v>
      </c>
      <c r="R179" s="206" t="s">
        <v>2466</v>
      </c>
      <c r="S179" s="1043"/>
      <c r="T179" s="1043"/>
      <c r="U179" s="1043"/>
      <c r="V179" s="206"/>
      <c r="W179" s="206"/>
      <c r="X179" s="206"/>
      <c r="Y179" s="206"/>
      <c r="Z179" s="206"/>
      <c r="AA179" s="206"/>
      <c r="AB179" s="206"/>
      <c r="AC179" s="997" t="s">
        <v>2468</v>
      </c>
      <c r="AD179" s="206"/>
      <c r="AE179" s="206"/>
      <c r="AF179" s="206"/>
      <c r="AG179" s="997" t="s">
        <v>2469</v>
      </c>
      <c r="AH179" s="205"/>
      <c r="AI179" s="997" t="s">
        <v>2464</v>
      </c>
      <c r="AJ179" s="997"/>
      <c r="AK179" s="997"/>
      <c r="AL179" s="997"/>
      <c r="AM179" s="997"/>
      <c r="AN179" s="997"/>
      <c r="AO179" s="997"/>
      <c r="AP179" s="460"/>
      <c r="AQ179" s="206" t="s">
        <v>1780</v>
      </c>
    </row>
    <row r="180" spans="1:43" s="4" customFormat="1" ht="9" hidden="1" customHeight="1" x14ac:dyDescent="0.2">
      <c r="A180" s="421"/>
      <c r="B180" s="199"/>
      <c r="C180" s="164"/>
      <c r="D180" s="199"/>
      <c r="E180" s="351"/>
      <c r="F180" s="199"/>
      <c r="G180" s="199"/>
      <c r="H180" s="199"/>
      <c r="I180" s="199"/>
      <c r="J180" s="199"/>
      <c r="K180" s="199"/>
      <c r="L180" s="199"/>
      <c r="M180" s="199"/>
      <c r="N180" s="199"/>
      <c r="O180" s="199"/>
      <c r="P180" s="206" t="s">
        <v>350</v>
      </c>
      <c r="Q180" s="998"/>
      <c r="R180" s="998" t="s">
        <v>2465</v>
      </c>
      <c r="S180" s="199"/>
      <c r="T180" s="1001">
        <v>1</v>
      </c>
      <c r="U180" s="199"/>
      <c r="V180" s="199"/>
      <c r="W180" s="199"/>
      <c r="X180" s="199"/>
      <c r="Y180" s="199"/>
      <c r="Z180" s="199"/>
      <c r="AA180" s="199"/>
      <c r="AB180" s="199"/>
      <c r="AC180" s="1002">
        <v>0</v>
      </c>
      <c r="AD180" s="199"/>
      <c r="AE180" s="199"/>
      <c r="AF180" s="199"/>
      <c r="AG180" s="1000">
        <v>1</v>
      </c>
      <c r="AH180" s="205"/>
      <c r="AI180" s="999">
        <v>0</v>
      </c>
      <c r="AJ180" s="199"/>
      <c r="AK180" s="199"/>
      <c r="AL180" s="199"/>
      <c r="AM180" s="199"/>
      <c r="AN180" s="199"/>
      <c r="AO180" s="199"/>
      <c r="AP180" s="460"/>
      <c r="AQ180" s="206" t="s">
        <v>1780</v>
      </c>
    </row>
    <row r="181" spans="1:43" s="14" customFormat="1" ht="9" x14ac:dyDescent="0.2">
      <c r="A181" s="607"/>
      <c r="C181" s="55"/>
      <c r="AH181" s="608"/>
      <c r="AI181" s="608"/>
      <c r="AJ181" s="17"/>
      <c r="AK181" s="17"/>
      <c r="AL181" s="608"/>
      <c r="AM181" s="608"/>
      <c r="AN181" s="608"/>
      <c r="AO181" s="608"/>
      <c r="AP181" s="609"/>
    </row>
    <row r="182" spans="1:43" ht="12.75" hidden="1" customHeight="1" x14ac:dyDescent="0.2"/>
    <row r="183" spans="1:43" ht="12.75" hidden="1" customHeight="1" x14ac:dyDescent="0.2"/>
    <row r="184" spans="1:43" ht="12.75" hidden="1" customHeight="1" x14ac:dyDescent="0.2"/>
    <row r="185" spans="1:43" ht="12.75" hidden="1" customHeight="1" x14ac:dyDescent="0.2"/>
    <row r="186" spans="1:43" ht="12.75" hidden="1" customHeight="1" x14ac:dyDescent="0.2"/>
    <row r="187" spans="1:43" ht="12.75" hidden="1" customHeight="1" x14ac:dyDescent="0.2"/>
    <row r="188" spans="1:43" ht="12.75" hidden="1" customHeight="1" x14ac:dyDescent="0.2"/>
    <row r="189" spans="1:43" ht="12.75" hidden="1" customHeight="1" x14ac:dyDescent="0.2"/>
    <row r="190" spans="1:43" ht="12.75" hidden="1" customHeight="1" x14ac:dyDescent="0.2"/>
    <row r="191" spans="1:43" ht="12.75" hidden="1" customHeight="1" x14ac:dyDescent="0.2"/>
    <row r="192" spans="1:43"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x14ac:dyDescent="0.2"/>
    <row r="65536" x14ac:dyDescent="0.2"/>
  </sheetData>
  <mergeCells count="558">
    <mergeCell ref="X133:X136"/>
    <mergeCell ref="W129:W132"/>
    <mergeCell ref="Y162:Y165"/>
    <mergeCell ref="Y169:Y172"/>
    <mergeCell ref="Y173:Y176"/>
    <mergeCell ref="T158:T161"/>
    <mergeCell ref="W169:W172"/>
    <mergeCell ref="X169:X172"/>
    <mergeCell ref="Q114:Q117"/>
    <mergeCell ref="Q169:Q172"/>
    <mergeCell ref="Q173:Q176"/>
    <mergeCell ref="Q146:Q149"/>
    <mergeCell ref="Q150:Q153"/>
    <mergeCell ref="Q154:Q157"/>
    <mergeCell ref="Q158:Q161"/>
    <mergeCell ref="Q162:Q165"/>
    <mergeCell ref="Y75:Y78"/>
    <mergeCell ref="T133:T136"/>
    <mergeCell ref="Y79:Y82"/>
    <mergeCell ref="T125:T128"/>
    <mergeCell ref="T129:T132"/>
    <mergeCell ref="T110:T113"/>
    <mergeCell ref="T114:T117"/>
    <mergeCell ref="T106:T109"/>
    <mergeCell ref="T121:T124"/>
    <mergeCell ref="W133:W136"/>
    <mergeCell ref="Z37:Z40"/>
    <mergeCell ref="W68:W71"/>
    <mergeCell ref="X68:X71"/>
    <mergeCell ref="Z68:Z71"/>
    <mergeCell ref="W44:W47"/>
    <mergeCell ref="X44:X47"/>
    <mergeCell ref="Z44:Z47"/>
    <mergeCell ref="X52:X55"/>
    <mergeCell ref="Y68:Y71"/>
    <mergeCell ref="X129:X132"/>
    <mergeCell ref="W121:W124"/>
    <mergeCell ref="X121:X124"/>
    <mergeCell ref="W125:W128"/>
    <mergeCell ref="X125:X128"/>
    <mergeCell ref="AP129:AP132"/>
    <mergeCell ref="Y44:Y47"/>
    <mergeCell ref="X75:X78"/>
    <mergeCell ref="AP53:AP54"/>
    <mergeCell ref="AP57:AP58"/>
    <mergeCell ref="Z52:Z55"/>
    <mergeCell ref="Z75:Z78"/>
    <mergeCell ref="Y56:Y59"/>
    <mergeCell ref="Z56:Z59"/>
    <mergeCell ref="Y52:Y55"/>
    <mergeCell ref="AP76:AP77"/>
    <mergeCell ref="Y110:Y113"/>
    <mergeCell ref="Z48:Z51"/>
    <mergeCell ref="W48:W51"/>
    <mergeCell ref="X48:X51"/>
    <mergeCell ref="Y48:Y51"/>
    <mergeCell ref="Z79:Z82"/>
    <mergeCell ref="Z90:Z93"/>
    <mergeCell ref="W90:W93"/>
    <mergeCell ref="W75:W78"/>
    <mergeCell ref="Y83:Y86"/>
    <mergeCell ref="AP45:AP46"/>
    <mergeCell ref="AP111:AP112"/>
    <mergeCell ref="AP115:AP116"/>
    <mergeCell ref="AP121:AP124"/>
    <mergeCell ref="AP133:AP136"/>
    <mergeCell ref="AP91:AP92"/>
    <mergeCell ref="AP107:AP108"/>
    <mergeCell ref="AP69:AP70"/>
    <mergeCell ref="Y150:Y153"/>
    <mergeCell ref="Y154:Y157"/>
    <mergeCell ref="Y158:Y161"/>
    <mergeCell ref="Y114:Y117"/>
    <mergeCell ref="Z129:Z132"/>
    <mergeCell ref="Z133:Z136"/>
    <mergeCell ref="Z146:Z149"/>
    <mergeCell ref="Z125:Z128"/>
    <mergeCell ref="W114:W117"/>
    <mergeCell ref="X114:X117"/>
    <mergeCell ref="W106:W109"/>
    <mergeCell ref="X106:X109"/>
    <mergeCell ref="Z121:Z124"/>
    <mergeCell ref="Z110:Z113"/>
    <mergeCell ref="Z114:Z117"/>
    <mergeCell ref="Z106:Z109"/>
    <mergeCell ref="Y106:Y109"/>
    <mergeCell ref="AP159:AP160"/>
    <mergeCell ref="AS94:AS97"/>
    <mergeCell ref="AP125:AP128"/>
    <mergeCell ref="AP95:AP96"/>
    <mergeCell ref="AS158:AS161"/>
    <mergeCell ref="AS146:AS149"/>
    <mergeCell ref="AS133:AS136"/>
    <mergeCell ref="AS121:AS124"/>
    <mergeCell ref="AS125:AS128"/>
    <mergeCell ref="AS129:AS132"/>
    <mergeCell ref="Z158:Z161"/>
    <mergeCell ref="Z162:Z165"/>
    <mergeCell ref="W150:W153"/>
    <mergeCell ref="X150:X153"/>
    <mergeCell ref="W158:W161"/>
    <mergeCell ref="W154:W157"/>
    <mergeCell ref="X154:X157"/>
    <mergeCell ref="X158:X161"/>
    <mergeCell ref="W162:W165"/>
    <mergeCell ref="X162:X165"/>
    <mergeCell ref="T26:T29"/>
    <mergeCell ref="T33:T36"/>
    <mergeCell ref="T37:T40"/>
    <mergeCell ref="P44:P47"/>
    <mergeCell ref="P37:P40"/>
    <mergeCell ref="R26:R29"/>
    <mergeCell ref="R37:R40"/>
    <mergeCell ref="T56:T59"/>
    <mergeCell ref="T44:T47"/>
    <mergeCell ref="T48:T51"/>
    <mergeCell ref="P114:P117"/>
    <mergeCell ref="P110:P113"/>
    <mergeCell ref="P90:P93"/>
    <mergeCell ref="T83:T86"/>
    <mergeCell ref="P68:P71"/>
    <mergeCell ref="R68:R71"/>
    <mergeCell ref="Q52:Q55"/>
    <mergeCell ref="P121:P124"/>
    <mergeCell ref="W26:W29"/>
    <mergeCell ref="X26:X29"/>
    <mergeCell ref="W37:W40"/>
    <mergeCell ref="X37:X40"/>
    <mergeCell ref="W110:W113"/>
    <mergeCell ref="X110:X113"/>
    <mergeCell ref="W56:W59"/>
    <mergeCell ref="X56:X59"/>
    <mergeCell ref="R110:R113"/>
    <mergeCell ref="Z26:Z29"/>
    <mergeCell ref="W33:W36"/>
    <mergeCell ref="X33:X36"/>
    <mergeCell ref="Z33:Z36"/>
    <mergeCell ref="Y26:Y29"/>
    <mergeCell ref="Y33:Y36"/>
    <mergeCell ref="AS52:AS55"/>
    <mergeCell ref="O179:P179"/>
    <mergeCell ref="P125:P128"/>
    <mergeCell ref="P129:P132"/>
    <mergeCell ref="P133:P136"/>
    <mergeCell ref="O125:O128"/>
    <mergeCell ref="O133:O136"/>
    <mergeCell ref="O129:O132"/>
    <mergeCell ref="O162:O165"/>
    <mergeCell ref="O173:O176"/>
    <mergeCell ref="O106:O109"/>
    <mergeCell ref="P106:P109"/>
    <mergeCell ref="AS26:AS29"/>
    <mergeCell ref="AS33:AS36"/>
    <mergeCell ref="AS37:AS40"/>
    <mergeCell ref="AS44:AS47"/>
    <mergeCell ref="AS48:AS51"/>
    <mergeCell ref="AS56:AS59"/>
    <mergeCell ref="AS68:AS71"/>
    <mergeCell ref="AS75:AS78"/>
    <mergeCell ref="Z94:Z97"/>
    <mergeCell ref="W94:W97"/>
    <mergeCell ref="X90:X93"/>
    <mergeCell ref="X94:X97"/>
    <mergeCell ref="AS79:AS82"/>
    <mergeCell ref="AS83:AS86"/>
    <mergeCell ref="AS90:AS93"/>
    <mergeCell ref="AP80:AP81"/>
    <mergeCell ref="AP84:AP85"/>
    <mergeCell ref="W83:W86"/>
    <mergeCell ref="Z83:Z86"/>
    <mergeCell ref="X83:X86"/>
    <mergeCell ref="AS106:AS109"/>
    <mergeCell ref="Y90:Y93"/>
    <mergeCell ref="Y94:Y97"/>
    <mergeCell ref="L94:L97"/>
    <mergeCell ref="O83:O86"/>
    <mergeCell ref="N83:N86"/>
    <mergeCell ref="N90:N93"/>
    <mergeCell ref="L83:L86"/>
    <mergeCell ref="X79:X82"/>
    <mergeCell ref="T68:T71"/>
    <mergeCell ref="E79:E81"/>
    <mergeCell ref="W79:W82"/>
    <mergeCell ref="T79:T82"/>
    <mergeCell ref="I56:I59"/>
    <mergeCell ref="I75:I78"/>
    <mergeCell ref="L79:L82"/>
    <mergeCell ref="M79:M82"/>
    <mergeCell ref="O79:O82"/>
    <mergeCell ref="H95:H96"/>
    <mergeCell ref="E48:E50"/>
    <mergeCell ref="E94:E96"/>
    <mergeCell ref="F75:F77"/>
    <mergeCell ref="F68:F70"/>
    <mergeCell ref="G69:G70"/>
    <mergeCell ref="G76:G77"/>
    <mergeCell ref="F56:F58"/>
    <mergeCell ref="E56:E58"/>
    <mergeCell ref="E68:E70"/>
    <mergeCell ref="E26:E28"/>
    <mergeCell ref="E33:E35"/>
    <mergeCell ref="E37:E39"/>
    <mergeCell ref="E44:E46"/>
    <mergeCell ref="E83:E85"/>
    <mergeCell ref="F83:F85"/>
    <mergeCell ref="E75:E77"/>
    <mergeCell ref="AS114:AS117"/>
    <mergeCell ref="G95:G96"/>
    <mergeCell ref="J90:J93"/>
    <mergeCell ref="J94:J97"/>
    <mergeCell ref="I90:I93"/>
    <mergeCell ref="I94:I97"/>
    <mergeCell ref="G91:G92"/>
    <mergeCell ref="H91:H92"/>
    <mergeCell ref="AS110:AS113"/>
    <mergeCell ref="H107:H108"/>
    <mergeCell ref="E133:E135"/>
    <mergeCell ref="E90:E92"/>
    <mergeCell ref="F90:F92"/>
    <mergeCell ref="E110:E112"/>
    <mergeCell ref="E114:E116"/>
    <mergeCell ref="E121:E123"/>
    <mergeCell ref="E125:E127"/>
    <mergeCell ref="F110:F112"/>
    <mergeCell ref="F129:F131"/>
    <mergeCell ref="F94:F96"/>
    <mergeCell ref="G111:G112"/>
    <mergeCell ref="H111:H112"/>
    <mergeCell ref="E129:E131"/>
    <mergeCell ref="E106:E108"/>
    <mergeCell ref="F125:F127"/>
    <mergeCell ref="G126:G127"/>
    <mergeCell ref="H126:H127"/>
    <mergeCell ref="F106:F108"/>
    <mergeCell ref="H122:H123"/>
    <mergeCell ref="G115:G116"/>
    <mergeCell ref="H130:H131"/>
    <mergeCell ref="F133:F135"/>
    <mergeCell ref="H134:H135"/>
    <mergeCell ref="G130:G131"/>
    <mergeCell ref="G134:G135"/>
    <mergeCell ref="H115:H116"/>
    <mergeCell ref="F121:F123"/>
    <mergeCell ref="G122:G123"/>
    <mergeCell ref="F114:F116"/>
    <mergeCell ref="I83:I86"/>
    <mergeCell ref="Q83:Q86"/>
    <mergeCell ref="Q79:Q82"/>
    <mergeCell ref="R83:R86"/>
    <mergeCell ref="R79:R82"/>
    <mergeCell ref="M83:M86"/>
    <mergeCell ref="J79:J82"/>
    <mergeCell ref="K79:K82"/>
    <mergeCell ref="P83:P86"/>
    <mergeCell ref="P79:P82"/>
    <mergeCell ref="I26:I29"/>
    <mergeCell ref="I33:I36"/>
    <mergeCell ref="H45:H46"/>
    <mergeCell ref="F44:F46"/>
    <mergeCell ref="I44:I47"/>
    <mergeCell ref="G45:G46"/>
    <mergeCell ref="G27:G28"/>
    <mergeCell ref="F26:F28"/>
    <mergeCell ref="H27:H28"/>
    <mergeCell ref="F33:F35"/>
    <mergeCell ref="H69:H70"/>
    <mergeCell ref="J75:J78"/>
    <mergeCell ref="M68:M71"/>
    <mergeCell ref="L68:L71"/>
    <mergeCell ref="H76:H77"/>
    <mergeCell ref="I68:I71"/>
    <mergeCell ref="K68:K71"/>
    <mergeCell ref="M56:M59"/>
    <mergeCell ref="L48:L51"/>
    <mergeCell ref="K48:K51"/>
    <mergeCell ref="J56:J59"/>
    <mergeCell ref="H57:H58"/>
    <mergeCell ref="F48:F50"/>
    <mergeCell ref="G49:G50"/>
    <mergeCell ref="H49:H50"/>
    <mergeCell ref="G57:G58"/>
    <mergeCell ref="P56:P59"/>
    <mergeCell ref="N48:N51"/>
    <mergeCell ref="O44:O47"/>
    <mergeCell ref="Q44:Q47"/>
    <mergeCell ref="Q48:Q51"/>
    <mergeCell ref="I48:I51"/>
    <mergeCell ref="O52:O55"/>
    <mergeCell ref="O48:O51"/>
    <mergeCell ref="K56:K59"/>
    <mergeCell ref="L56:L59"/>
    <mergeCell ref="J44:J47"/>
    <mergeCell ref="K44:K47"/>
    <mergeCell ref="L44:L47"/>
    <mergeCell ref="J48:J51"/>
    <mergeCell ref="N44:N47"/>
    <mergeCell ref="R44:R47"/>
    <mergeCell ref="R48:R51"/>
    <mergeCell ref="P48:P51"/>
    <mergeCell ref="S26:S29"/>
    <mergeCell ref="P33:P36"/>
    <mergeCell ref="M75:M78"/>
    <mergeCell ref="M44:M47"/>
    <mergeCell ref="Q26:Q29"/>
    <mergeCell ref="Q33:Q36"/>
    <mergeCell ref="Q37:Q40"/>
    <mergeCell ref="Q75:Q78"/>
    <mergeCell ref="P26:P29"/>
    <mergeCell ref="R56:R59"/>
    <mergeCell ref="Q56:Q59"/>
    <mergeCell ref="Q68:Q71"/>
    <mergeCell ref="O26:O29"/>
    <mergeCell ref="J26:J29"/>
    <mergeCell ref="K26:K29"/>
    <mergeCell ref="L26:L29"/>
    <mergeCell ref="M26:M29"/>
    <mergeCell ref="N26:N29"/>
    <mergeCell ref="O56:O59"/>
    <mergeCell ref="N56:N59"/>
    <mergeCell ref="I125:I128"/>
    <mergeCell ref="R121:R124"/>
    <mergeCell ref="K121:K124"/>
    <mergeCell ref="I121:I124"/>
    <mergeCell ref="R125:R128"/>
    <mergeCell ref="O121:O124"/>
    <mergeCell ref="N125:N128"/>
    <mergeCell ref="M125:M128"/>
    <mergeCell ref="M121:M124"/>
    <mergeCell ref="L121:L124"/>
    <mergeCell ref="N133:N136"/>
    <mergeCell ref="R133:R136"/>
    <mergeCell ref="J129:J132"/>
    <mergeCell ref="K129:K132"/>
    <mergeCell ref="L125:L128"/>
    <mergeCell ref="L129:L132"/>
    <mergeCell ref="J125:J128"/>
    <mergeCell ref="K125:K128"/>
    <mergeCell ref="M129:M132"/>
    <mergeCell ref="N68:N71"/>
    <mergeCell ref="J68:J71"/>
    <mergeCell ref="I133:I136"/>
    <mergeCell ref="J133:J136"/>
    <mergeCell ref="K133:K136"/>
    <mergeCell ref="R129:R132"/>
    <mergeCell ref="M133:M136"/>
    <mergeCell ref="I129:I132"/>
    <mergeCell ref="L133:L136"/>
    <mergeCell ref="N129:N132"/>
    <mergeCell ref="M106:M109"/>
    <mergeCell ref="F79:F81"/>
    <mergeCell ref="I79:I82"/>
    <mergeCell ref="G80:G81"/>
    <mergeCell ref="H80:H81"/>
    <mergeCell ref="G107:G108"/>
    <mergeCell ref="G84:G85"/>
    <mergeCell ref="H84:H85"/>
    <mergeCell ref="J83:J86"/>
    <mergeCell ref="K83:K86"/>
    <mergeCell ref="O114:O117"/>
    <mergeCell ref="O110:O113"/>
    <mergeCell ref="J121:J124"/>
    <mergeCell ref="N121:N124"/>
    <mergeCell ref="I106:I109"/>
    <mergeCell ref="K106:K109"/>
    <mergeCell ref="L106:L109"/>
    <mergeCell ref="J106:J109"/>
    <mergeCell ref="M110:M113"/>
    <mergeCell ref="N110:N113"/>
    <mergeCell ref="I110:I113"/>
    <mergeCell ref="I114:I117"/>
    <mergeCell ref="J114:J117"/>
    <mergeCell ref="K114:K117"/>
    <mergeCell ref="L114:L117"/>
    <mergeCell ref="J110:J113"/>
    <mergeCell ref="K110:K113"/>
    <mergeCell ref="L110:L113"/>
    <mergeCell ref="P94:P97"/>
    <mergeCell ref="M114:M117"/>
    <mergeCell ref="T75:T78"/>
    <mergeCell ref="R114:R117"/>
    <mergeCell ref="R90:R93"/>
    <mergeCell ref="R94:R97"/>
    <mergeCell ref="Q90:Q93"/>
    <mergeCell ref="Q94:Q97"/>
    <mergeCell ref="Q106:Q109"/>
    <mergeCell ref="R75:R78"/>
    <mergeCell ref="M48:M51"/>
    <mergeCell ref="M37:M40"/>
    <mergeCell ref="K94:K97"/>
    <mergeCell ref="M94:M97"/>
    <mergeCell ref="O94:O97"/>
    <mergeCell ref="K90:K93"/>
    <mergeCell ref="L90:L93"/>
    <mergeCell ref="O68:O71"/>
    <mergeCell ref="O75:O78"/>
    <mergeCell ref="N75:N78"/>
    <mergeCell ref="T90:T93"/>
    <mergeCell ref="M90:M93"/>
    <mergeCell ref="O90:O93"/>
    <mergeCell ref="K75:K78"/>
    <mergeCell ref="L75:L78"/>
    <mergeCell ref="P75:P78"/>
    <mergeCell ref="N79:N82"/>
    <mergeCell ref="F37:F39"/>
    <mergeCell ref="J37:J40"/>
    <mergeCell ref="K37:K40"/>
    <mergeCell ref="L37:L40"/>
    <mergeCell ref="H38:H39"/>
    <mergeCell ref="Y37:Y40"/>
    <mergeCell ref="G38:G39"/>
    <mergeCell ref="J33:J36"/>
    <mergeCell ref="K33:K36"/>
    <mergeCell ref="L33:L36"/>
    <mergeCell ref="H34:H35"/>
    <mergeCell ref="O37:O40"/>
    <mergeCell ref="I37:I40"/>
    <mergeCell ref="N37:N40"/>
    <mergeCell ref="L146:L149"/>
    <mergeCell ref="N106:N109"/>
    <mergeCell ref="W52:W55"/>
    <mergeCell ref="L52:L55"/>
    <mergeCell ref="M52:M55"/>
    <mergeCell ref="N52:N55"/>
    <mergeCell ref="T94:T97"/>
    <mergeCell ref="N114:N117"/>
    <mergeCell ref="Q110:Q113"/>
    <mergeCell ref="R106:R109"/>
    <mergeCell ref="AP147:AP148"/>
    <mergeCell ref="P146:P149"/>
    <mergeCell ref="R146:R149"/>
    <mergeCell ref="T146:T149"/>
    <mergeCell ref="Y146:Y149"/>
    <mergeCell ref="X146:X149"/>
    <mergeCell ref="W146:W149"/>
    <mergeCell ref="M146:M149"/>
    <mergeCell ref="O146:O149"/>
    <mergeCell ref="E146:E148"/>
    <mergeCell ref="F146:F148"/>
    <mergeCell ref="I146:I149"/>
    <mergeCell ref="J146:J149"/>
    <mergeCell ref="G147:G148"/>
    <mergeCell ref="H147:H148"/>
    <mergeCell ref="K146:K149"/>
    <mergeCell ref="N146:N149"/>
    <mergeCell ref="AP27:AP28"/>
    <mergeCell ref="AP49:AP50"/>
    <mergeCell ref="G34:G35"/>
    <mergeCell ref="N94:N97"/>
    <mergeCell ref="AP34:AP35"/>
    <mergeCell ref="M33:M36"/>
    <mergeCell ref="O33:O36"/>
    <mergeCell ref="N33:N36"/>
    <mergeCell ref="R33:R36"/>
    <mergeCell ref="AP38:AP39"/>
    <mergeCell ref="O150:O153"/>
    <mergeCell ref="L162:L165"/>
    <mergeCell ref="N150:N153"/>
    <mergeCell ref="M154:M157"/>
    <mergeCell ref="O154:O157"/>
    <mergeCell ref="N154:N157"/>
    <mergeCell ref="H151:H152"/>
    <mergeCell ref="K150:K153"/>
    <mergeCell ref="R154:R157"/>
    <mergeCell ref="P150:P153"/>
    <mergeCell ref="R150:R153"/>
    <mergeCell ref="T150:T153"/>
    <mergeCell ref="T154:T157"/>
    <mergeCell ref="P154:P157"/>
    <mergeCell ref="L150:L153"/>
    <mergeCell ref="M150:M153"/>
    <mergeCell ref="AP155:AP156"/>
    <mergeCell ref="AP151:AP152"/>
    <mergeCell ref="Z154:Z157"/>
    <mergeCell ref="Z150:Z153"/>
    <mergeCell ref="K162:K165"/>
    <mergeCell ref="E150:E152"/>
    <mergeCell ref="F150:F152"/>
    <mergeCell ref="I150:I153"/>
    <mergeCell ref="J150:J153"/>
    <mergeCell ref="G151:G152"/>
    <mergeCell ref="AS150:AS153"/>
    <mergeCell ref="E154:E156"/>
    <mergeCell ref="F154:F156"/>
    <mergeCell ref="I154:I157"/>
    <mergeCell ref="J154:J157"/>
    <mergeCell ref="AS154:AS157"/>
    <mergeCell ref="G155:G156"/>
    <mergeCell ref="H155:H156"/>
    <mergeCell ref="K154:K157"/>
    <mergeCell ref="L154:L157"/>
    <mergeCell ref="J162:J165"/>
    <mergeCell ref="I162:I165"/>
    <mergeCell ref="G170:G171"/>
    <mergeCell ref="H170:H171"/>
    <mergeCell ref="I169:I172"/>
    <mergeCell ref="G163:G164"/>
    <mergeCell ref="H163:H164"/>
    <mergeCell ref="E173:E175"/>
    <mergeCell ref="F173:F175"/>
    <mergeCell ref="I173:I176"/>
    <mergeCell ref="J173:J176"/>
    <mergeCell ref="G174:G175"/>
    <mergeCell ref="H174:H175"/>
    <mergeCell ref="K173:K176"/>
    <mergeCell ref="L173:L176"/>
    <mergeCell ref="M173:M176"/>
    <mergeCell ref="N173:N176"/>
    <mergeCell ref="AP174:AP175"/>
    <mergeCell ref="P173:P176"/>
    <mergeCell ref="R173:R176"/>
    <mergeCell ref="T173:T176"/>
    <mergeCell ref="AS162:AS165"/>
    <mergeCell ref="AP163:AP164"/>
    <mergeCell ref="P162:P165"/>
    <mergeCell ref="AS173:AS176"/>
    <mergeCell ref="Z173:Z176"/>
    <mergeCell ref="X173:X176"/>
    <mergeCell ref="W173:W176"/>
    <mergeCell ref="R162:R165"/>
    <mergeCell ref="T162:T165"/>
    <mergeCell ref="Z169:Z172"/>
    <mergeCell ref="R158:R161"/>
    <mergeCell ref="I158:I161"/>
    <mergeCell ref="J158:J161"/>
    <mergeCell ref="K158:K161"/>
    <mergeCell ref="L158:L161"/>
    <mergeCell ref="M158:M161"/>
    <mergeCell ref="N158:N161"/>
    <mergeCell ref="O158:O161"/>
    <mergeCell ref="P158:P161"/>
    <mergeCell ref="E158:E160"/>
    <mergeCell ref="L169:L172"/>
    <mergeCell ref="M169:M172"/>
    <mergeCell ref="M162:M165"/>
    <mergeCell ref="N162:N165"/>
    <mergeCell ref="E162:E164"/>
    <mergeCell ref="F162:F164"/>
    <mergeCell ref="E169:E171"/>
    <mergeCell ref="F169:F171"/>
    <mergeCell ref="J169:J172"/>
    <mergeCell ref="AS169:AS172"/>
    <mergeCell ref="AP170:AP171"/>
    <mergeCell ref="P169:P172"/>
    <mergeCell ref="R169:R172"/>
    <mergeCell ref="T169:T172"/>
    <mergeCell ref="K169:K172"/>
    <mergeCell ref="O169:O172"/>
    <mergeCell ref="N169:N172"/>
    <mergeCell ref="E52:E54"/>
    <mergeCell ref="F52:F54"/>
    <mergeCell ref="I52:I55"/>
    <mergeCell ref="R52:R55"/>
    <mergeCell ref="T52:T55"/>
    <mergeCell ref="G53:G54"/>
    <mergeCell ref="H53:H54"/>
    <mergeCell ref="J52:J55"/>
    <mergeCell ref="K52:K55"/>
    <mergeCell ref="P52:P55"/>
  </mergeCells>
  <phoneticPr fontId="9" type="noConversion"/>
  <conditionalFormatting sqref="AG160 AG164 AG156 AG152 AG171 AG175 AG148">
    <cfRule type="expression" dxfId="6" priority="1" stopIfTrue="1">
      <formula>AP146="Not Applicable"</formula>
    </cfRule>
  </conditionalFormatting>
  <conditionalFormatting sqref="AC180">
    <cfRule type="expression" dxfId="5" priority="2" stopIfTrue="1">
      <formula>AF177="Not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horizontalDpi="4294967292" r:id="rId1"/>
  <headerFooter alignWithMargins="0"/>
  <rowBreaks count="3" manualBreakCount="3">
    <brk id="60" min="1" max="42" man="1"/>
    <brk id="98" min="1" max="42" man="1"/>
    <brk id="138" min="1" max="42" man="1"/>
  </rowBreaks>
  <colBreaks count="1" manualBreakCount="1">
    <brk id="20" max="1048575"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indexed="31"/>
    <pageSetUpPr fitToPage="1"/>
  </sheetPr>
  <dimension ref="A1:IV382"/>
  <sheetViews>
    <sheetView showGridLines="0" topLeftCell="A206" zoomScaleNormal="100" workbookViewId="0"/>
  </sheetViews>
  <sheetFormatPr defaultColWidth="0" defaultRowHeight="12.75" zeroHeight="1" x14ac:dyDescent="0.2"/>
  <cols>
    <col min="1" max="1" width="1.7109375" style="549" customWidth="1"/>
    <col min="2" max="2" width="0.85546875" style="20" customWidth="1"/>
    <col min="3" max="3" width="4.7109375" style="55" customWidth="1"/>
    <col min="4" max="4" width="0.85546875" style="20" customWidth="1"/>
    <col min="5" max="5" width="32.7109375" style="20" customWidth="1"/>
    <col min="6" max="10" width="8.7109375" style="20" hidden="1" customWidth="1"/>
    <col min="11" max="11" width="1.7109375" style="20" customWidth="1"/>
    <col min="12" max="12" width="0.85546875" style="20" customWidth="1"/>
    <col min="13" max="13" width="38.7109375" style="20" customWidth="1"/>
    <col min="14" max="14" width="38.7109375" style="20" hidden="1" customWidth="1"/>
    <col min="15" max="16" width="0.85546875" style="20" customWidth="1"/>
    <col min="17" max="17" width="12.28515625" style="56" customWidth="1"/>
    <col min="18" max="18" width="0.85546875" style="56" customWidth="1"/>
    <col min="19" max="19" width="0.85546875" style="56" hidden="1" customWidth="1"/>
    <col min="20" max="20" width="13.140625" style="56" customWidth="1"/>
    <col min="21" max="21" width="25.7109375" style="57" customWidth="1"/>
    <col min="22" max="22" width="0.85546875" style="20" customWidth="1"/>
    <col min="23" max="23" width="2.7109375" style="20" customWidth="1"/>
    <col min="24" max="16384" width="0" style="20" hidden="1"/>
  </cols>
  <sheetData>
    <row r="1" spans="1:22" s="134" customFormat="1" ht="9.9499999999999993" customHeight="1" x14ac:dyDescent="0.2">
      <c r="A1" s="677"/>
      <c r="B1" s="173"/>
      <c r="C1" s="676" t="s">
        <v>3089</v>
      </c>
      <c r="D1" s="173"/>
      <c r="F1" s="175" t="s">
        <v>1780</v>
      </c>
      <c r="G1" s="175" t="s">
        <v>1780</v>
      </c>
      <c r="H1" s="134" t="s">
        <v>2228</v>
      </c>
      <c r="I1" s="175" t="s">
        <v>1780</v>
      </c>
      <c r="J1" s="175" t="s">
        <v>1780</v>
      </c>
      <c r="K1" s="175"/>
      <c r="L1" s="175"/>
      <c r="M1" s="175"/>
      <c r="N1" s="175" t="s">
        <v>2228</v>
      </c>
      <c r="O1" s="175"/>
      <c r="P1" s="175"/>
      <c r="Q1" s="175"/>
      <c r="R1" s="175"/>
      <c r="S1" s="175" t="s">
        <v>2228</v>
      </c>
      <c r="T1" s="175"/>
      <c r="U1" s="890">
        <v>42733.703635763886</v>
      </c>
      <c r="V1" s="175"/>
    </row>
    <row r="2" spans="1:22" s="674" customFormat="1" ht="6" customHeight="1" x14ac:dyDescent="0.2">
      <c r="B2" s="1232"/>
      <c r="C2" s="1233" t="s">
        <v>2689</v>
      </c>
      <c r="D2" s="1234"/>
      <c r="E2" s="1232"/>
      <c r="F2" s="1235"/>
      <c r="G2" s="1234"/>
      <c r="H2" s="1232"/>
      <c r="I2" s="1235"/>
      <c r="J2" s="1234"/>
      <c r="K2" s="1234"/>
      <c r="L2" s="1232"/>
      <c r="M2" s="1232"/>
      <c r="N2" s="1232"/>
      <c r="O2" s="1232"/>
      <c r="P2" s="1232"/>
      <c r="Q2" s="1232"/>
      <c r="R2" s="1232"/>
      <c r="S2" s="1232"/>
      <c r="T2" s="1232"/>
      <c r="U2" s="1250"/>
      <c r="V2" s="1232"/>
    </row>
    <row r="3" spans="1:22" s="674" customFormat="1" ht="17.100000000000001" customHeight="1" x14ac:dyDescent="0.2">
      <c r="B3" s="1232"/>
      <c r="C3" s="1237" t="s">
        <v>3093</v>
      </c>
      <c r="D3" s="1234"/>
      <c r="E3" s="1232"/>
      <c r="F3" s="1235"/>
      <c r="G3" s="1234"/>
      <c r="H3" s="1232"/>
      <c r="I3" s="1235"/>
      <c r="J3" s="1234"/>
      <c r="K3" s="1234"/>
      <c r="L3" s="1232"/>
      <c r="M3" s="1232"/>
      <c r="N3" s="1232"/>
      <c r="O3" s="1232"/>
      <c r="P3" s="1232"/>
      <c r="Q3" s="1232"/>
      <c r="R3" s="1232"/>
      <c r="S3" s="1232"/>
      <c r="T3" s="1232"/>
      <c r="U3" s="1238" t="s">
        <v>2081</v>
      </c>
      <c r="V3" s="1232"/>
    </row>
    <row r="4" spans="1:22" s="674" customFormat="1" ht="15" customHeight="1" x14ac:dyDescent="0.2">
      <c r="B4" s="1239"/>
      <c r="C4" s="1240" t="s">
        <v>3094</v>
      </c>
      <c r="D4" s="1234"/>
      <c r="E4" s="1232"/>
      <c r="F4" s="1235"/>
      <c r="G4" s="1239"/>
      <c r="H4" s="1232"/>
      <c r="I4" s="1235"/>
      <c r="J4" s="1239"/>
      <c r="K4" s="1234"/>
      <c r="L4" s="1235"/>
      <c r="M4" s="1235"/>
      <c r="N4" s="1235"/>
      <c r="O4" s="1235"/>
      <c r="P4" s="1235"/>
      <c r="Q4" s="1235"/>
      <c r="R4" s="1235"/>
      <c r="S4" s="1235"/>
      <c r="T4" s="1235"/>
      <c r="U4" s="1241" t="s">
        <v>109</v>
      </c>
      <c r="V4" s="1234"/>
    </row>
    <row r="5" spans="1:22" s="674" customFormat="1" ht="11.1" customHeight="1" x14ac:dyDescent="0.2">
      <c r="B5" s="1232"/>
      <c r="C5" s="1242" t="s">
        <v>3095</v>
      </c>
      <c r="D5" s="1232"/>
      <c r="E5" s="1232"/>
      <c r="F5" s="1232"/>
      <c r="G5" s="1243"/>
      <c r="H5" s="1232"/>
      <c r="I5" s="1232"/>
      <c r="J5" s="1232"/>
      <c r="K5" s="1232"/>
      <c r="L5" s="1235"/>
      <c r="M5" s="1235"/>
      <c r="N5" s="1235"/>
      <c r="O5" s="1235"/>
      <c r="P5" s="1235"/>
      <c r="Q5" s="1235"/>
      <c r="R5" s="1235"/>
      <c r="S5" s="1235"/>
      <c r="T5" s="1235"/>
      <c r="U5" s="1245" t="s">
        <v>3096</v>
      </c>
      <c r="V5" s="1234"/>
    </row>
    <row r="6" spans="1:22" s="674" customFormat="1" ht="17.100000000000001" hidden="1" customHeight="1" x14ac:dyDescent="0.2">
      <c r="B6" s="1232"/>
      <c r="C6" s="1237" t="s">
        <v>3097</v>
      </c>
      <c r="D6" s="1234"/>
      <c r="E6" s="1232"/>
      <c r="F6" s="1235"/>
      <c r="G6" s="1246"/>
      <c r="H6" s="1232"/>
      <c r="I6" s="1235"/>
      <c r="J6" s="1239"/>
      <c r="K6" s="1234"/>
      <c r="L6" s="1232"/>
      <c r="M6" s="1232"/>
      <c r="N6" s="1232"/>
      <c r="O6" s="1232"/>
      <c r="P6" s="1232"/>
      <c r="Q6" s="1232"/>
      <c r="R6" s="1232"/>
      <c r="S6" s="1232"/>
      <c r="T6" s="1232"/>
      <c r="U6" s="1238" t="s">
        <v>2082</v>
      </c>
      <c r="V6" s="1232"/>
    </row>
    <row r="7" spans="1:22" s="674" customFormat="1" ht="15" hidden="1" customHeight="1" x14ac:dyDescent="0.2">
      <c r="B7" s="1239"/>
      <c r="C7" s="1240" t="s">
        <v>3098</v>
      </c>
      <c r="D7" s="1234"/>
      <c r="E7" s="1232"/>
      <c r="F7" s="1235"/>
      <c r="G7" s="1246"/>
      <c r="H7" s="1232"/>
      <c r="I7" s="1235"/>
      <c r="J7" s="1239"/>
      <c r="K7" s="1234"/>
      <c r="L7" s="1235"/>
      <c r="M7" s="1235"/>
      <c r="N7" s="1235"/>
      <c r="O7" s="1235"/>
      <c r="P7" s="1235"/>
      <c r="Q7" s="1235"/>
      <c r="R7" s="1235"/>
      <c r="S7" s="1235"/>
      <c r="T7" s="1235"/>
      <c r="U7" s="1241" t="s">
        <v>1779</v>
      </c>
      <c r="V7" s="1234"/>
    </row>
    <row r="8" spans="1:22" s="674" customFormat="1" ht="11.1" hidden="1" customHeight="1" x14ac:dyDescent="0.2">
      <c r="B8" s="1232"/>
      <c r="C8" s="1242" t="s">
        <v>3099</v>
      </c>
      <c r="D8" s="1232"/>
      <c r="E8" s="1232"/>
      <c r="F8" s="1232"/>
      <c r="G8" s="1243"/>
      <c r="H8" s="1232"/>
      <c r="I8" s="1232"/>
      <c r="J8" s="1232"/>
      <c r="K8" s="1232"/>
      <c r="L8" s="1235"/>
      <c r="M8" s="1235"/>
      <c r="N8" s="1235"/>
      <c r="O8" s="1235"/>
      <c r="P8" s="1235"/>
      <c r="Q8" s="1235"/>
      <c r="R8" s="1235"/>
      <c r="S8" s="1235"/>
      <c r="T8" s="1235"/>
      <c r="U8" s="1245" t="s">
        <v>3100</v>
      </c>
      <c r="V8" s="1234"/>
    </row>
    <row r="9" spans="1:22" s="674" customFormat="1" ht="3.95" customHeight="1" x14ac:dyDescent="0.2">
      <c r="B9" s="1234"/>
      <c r="C9" s="1239"/>
      <c r="D9" s="1232"/>
      <c r="E9" s="1232"/>
      <c r="F9" s="1232"/>
      <c r="G9" s="1232"/>
      <c r="H9" s="1232"/>
      <c r="I9" s="1232"/>
      <c r="J9" s="1232"/>
      <c r="K9" s="1232"/>
      <c r="L9" s="1247"/>
      <c r="M9" s="1235"/>
      <c r="N9" s="1235"/>
      <c r="O9" s="1235"/>
      <c r="P9" s="1235"/>
      <c r="Q9" s="1235"/>
      <c r="R9" s="1235"/>
      <c r="S9" s="1235"/>
      <c r="T9" s="1235"/>
      <c r="U9" s="1235"/>
      <c r="V9" s="1235"/>
    </row>
    <row r="10" spans="1:22" s="4" customFormat="1" ht="5.0999999999999996" customHeight="1" x14ac:dyDescent="0.2">
      <c r="A10" s="421"/>
      <c r="B10" s="356"/>
      <c r="C10" s="554"/>
      <c r="D10" s="356"/>
      <c r="E10" s="356"/>
      <c r="F10" s="356"/>
      <c r="G10" s="356"/>
      <c r="H10" s="356"/>
      <c r="I10" s="356"/>
      <c r="J10" s="356"/>
      <c r="K10" s="356"/>
      <c r="L10" s="356"/>
      <c r="M10" s="356"/>
      <c r="N10" s="356"/>
      <c r="O10" s="356"/>
      <c r="P10" s="356"/>
      <c r="Q10" s="356"/>
      <c r="R10" s="356"/>
      <c r="S10" s="356"/>
      <c r="T10" s="356"/>
      <c r="U10" s="399"/>
      <c r="V10" s="356"/>
    </row>
    <row r="11" spans="1:22" s="4" customFormat="1" ht="9" x14ac:dyDescent="0.2">
      <c r="A11" s="421"/>
      <c r="B11" s="356"/>
      <c r="C11" s="573"/>
      <c r="D11" s="356"/>
      <c r="E11" s="611" t="s">
        <v>1173</v>
      </c>
      <c r="F11" s="356"/>
      <c r="G11" s="356"/>
      <c r="H11" s="356"/>
      <c r="I11" s="356"/>
      <c r="J11" s="356"/>
      <c r="K11" s="356"/>
      <c r="L11" s="356"/>
      <c r="M11" s="356"/>
      <c r="N11" s="356"/>
      <c r="O11" s="356"/>
      <c r="P11" s="356"/>
      <c r="Q11" s="356"/>
      <c r="R11" s="356"/>
      <c r="S11" s="356"/>
      <c r="T11" s="356"/>
      <c r="U11" s="399"/>
      <c r="V11" s="356"/>
    </row>
    <row r="12" spans="1:22" s="4" customFormat="1" ht="9" x14ac:dyDescent="0.2">
      <c r="A12" s="421"/>
      <c r="B12" s="356"/>
      <c r="C12" s="573"/>
      <c r="D12" s="356"/>
      <c r="E12" s="611"/>
      <c r="F12" s="356"/>
      <c r="G12" s="356"/>
      <c r="H12" s="356"/>
      <c r="I12" s="356"/>
      <c r="J12" s="356"/>
      <c r="K12" s="356"/>
      <c r="L12" s="356"/>
      <c r="M12" s="356"/>
      <c r="N12" s="356"/>
      <c r="O12" s="356"/>
      <c r="P12" s="356"/>
      <c r="Q12" s="356"/>
      <c r="R12" s="356"/>
      <c r="S12" s="356"/>
      <c r="T12" s="356"/>
      <c r="U12" s="399"/>
      <c r="V12" s="356"/>
    </row>
    <row r="13" spans="1:22" s="4" customFormat="1" ht="18" x14ac:dyDescent="0.2">
      <c r="A13" s="421"/>
      <c r="B13" s="356"/>
      <c r="C13" s="573"/>
      <c r="D13" s="356"/>
      <c r="E13" s="611"/>
      <c r="F13" s="356"/>
      <c r="G13" s="356"/>
      <c r="H13" s="356"/>
      <c r="I13" s="356"/>
      <c r="J13" s="356"/>
      <c r="K13" s="356"/>
      <c r="L13" s="613"/>
      <c r="M13" s="614" t="s">
        <v>1850</v>
      </c>
      <c r="N13" s="614"/>
      <c r="O13" s="615"/>
      <c r="P13" s="616"/>
      <c r="Q13" s="614" t="s">
        <v>2453</v>
      </c>
      <c r="R13" s="615"/>
      <c r="S13" s="615"/>
      <c r="T13" s="614" t="s">
        <v>1170</v>
      </c>
      <c r="U13" s="606" t="s">
        <v>1284</v>
      </c>
      <c r="V13" s="356"/>
    </row>
    <row r="14" spans="1:22" s="4" customFormat="1" ht="9" x14ac:dyDescent="0.2">
      <c r="A14" s="421"/>
      <c r="B14" s="356"/>
      <c r="C14" s="573"/>
      <c r="D14" s="356"/>
      <c r="E14" s="611" t="s">
        <v>1309</v>
      </c>
      <c r="F14" s="356"/>
      <c r="G14" s="356"/>
      <c r="H14" s="356"/>
      <c r="I14" s="356"/>
      <c r="J14" s="356"/>
      <c r="K14" s="356"/>
      <c r="L14" s="61"/>
      <c r="M14" s="62" t="s">
        <v>1171</v>
      </c>
      <c r="N14" s="62"/>
      <c r="O14" s="63"/>
      <c r="P14" s="64"/>
      <c r="Q14" s="62" t="s">
        <v>1172</v>
      </c>
      <c r="R14" s="63"/>
      <c r="S14" s="63"/>
      <c r="T14" s="62">
        <v>7</v>
      </c>
      <c r="U14" s="65">
        <v>8</v>
      </c>
      <c r="V14" s="356"/>
    </row>
    <row r="15" spans="1:22" s="4" customFormat="1" ht="6" customHeight="1" x14ac:dyDescent="0.2">
      <c r="A15" s="421"/>
      <c r="B15" s="356"/>
      <c r="C15" s="573"/>
      <c r="D15" s="356"/>
      <c r="E15" s="611"/>
      <c r="F15" s="356"/>
      <c r="G15" s="356"/>
      <c r="H15" s="356"/>
      <c r="I15" s="356"/>
      <c r="J15" s="356"/>
      <c r="K15" s="356"/>
      <c r="L15" s="576"/>
      <c r="M15" s="577"/>
      <c r="N15" s="577"/>
      <c r="O15" s="578"/>
      <c r="P15" s="579"/>
      <c r="Q15" s="577"/>
      <c r="R15" s="578"/>
      <c r="S15" s="578"/>
      <c r="T15" s="580"/>
      <c r="U15" s="581"/>
      <c r="V15" s="356"/>
    </row>
    <row r="16" spans="1:22" s="4" customFormat="1" ht="18" customHeight="1" x14ac:dyDescent="0.2">
      <c r="A16" s="421"/>
      <c r="B16" s="356"/>
      <c r="C16" s="573" t="s">
        <v>1304</v>
      </c>
      <c r="D16" s="356"/>
      <c r="E16" s="1482" t="s">
        <v>2877</v>
      </c>
      <c r="F16" s="356"/>
      <c r="G16" s="356"/>
      <c r="H16" s="356"/>
      <c r="I16" s="356"/>
      <c r="J16" s="356"/>
      <c r="K16" s="356"/>
      <c r="L16" s="582"/>
      <c r="M16" s="583" t="s">
        <v>2423</v>
      </c>
      <c r="N16" s="583"/>
      <c r="O16" s="584"/>
      <c r="P16" s="585"/>
      <c r="Q16" s="1613">
        <v>3</v>
      </c>
      <c r="R16" s="584"/>
      <c r="S16" s="584"/>
      <c r="T16" s="851">
        <v>0.1646180860403863</v>
      </c>
      <c r="U16" s="1452" t="s">
        <v>1302</v>
      </c>
      <c r="V16" s="356"/>
    </row>
    <row r="17" spans="1:22" s="4" customFormat="1" ht="18" customHeight="1" x14ac:dyDescent="0.2">
      <c r="A17" s="421"/>
      <c r="B17" s="356"/>
      <c r="C17" s="573"/>
      <c r="D17" s="356"/>
      <c r="E17" s="1473"/>
      <c r="F17" s="356"/>
      <c r="G17" s="356"/>
      <c r="H17" s="356"/>
      <c r="I17" s="356"/>
      <c r="J17" s="356"/>
      <c r="K17" s="356"/>
      <c r="L17" s="582"/>
      <c r="M17" s="587" t="s">
        <v>2971</v>
      </c>
      <c r="N17" s="587"/>
      <c r="O17" s="584"/>
      <c r="P17" s="585"/>
      <c r="Q17" s="619">
        <v>18.224</v>
      </c>
      <c r="R17" s="584"/>
      <c r="S17" s="584"/>
      <c r="T17" s="589"/>
      <c r="U17" s="1452"/>
      <c r="V17" s="356"/>
    </row>
    <row r="18" spans="1:22" s="4" customFormat="1" ht="6" customHeight="1" x14ac:dyDescent="0.2">
      <c r="A18" s="421"/>
      <c r="B18" s="356"/>
      <c r="C18" s="573"/>
      <c r="D18" s="356"/>
      <c r="E18" s="611"/>
      <c r="F18" s="356"/>
      <c r="G18" s="356"/>
      <c r="H18" s="356"/>
      <c r="I18" s="356"/>
      <c r="J18" s="356"/>
      <c r="K18" s="356"/>
      <c r="L18" s="591"/>
      <c r="M18" s="592"/>
      <c r="N18" s="592"/>
      <c r="O18" s="593"/>
      <c r="P18" s="594"/>
      <c r="Q18" s="595"/>
      <c r="R18" s="593"/>
      <c r="S18" s="593"/>
      <c r="T18" s="596"/>
      <c r="U18" s="597"/>
      <c r="V18" s="356"/>
    </row>
    <row r="19" spans="1:22" s="4" customFormat="1" ht="9" x14ac:dyDescent="0.2">
      <c r="A19" s="421"/>
      <c r="B19" s="356"/>
      <c r="C19" s="573"/>
      <c r="D19" s="356"/>
      <c r="E19" s="611"/>
      <c r="F19" s="356"/>
      <c r="G19" s="356"/>
      <c r="H19" s="356"/>
      <c r="I19" s="356"/>
      <c r="J19" s="356"/>
      <c r="K19" s="356"/>
      <c r="L19" s="356"/>
      <c r="M19" s="356"/>
      <c r="N19" s="356"/>
      <c r="O19" s="356"/>
      <c r="P19" s="356"/>
      <c r="Q19" s="356"/>
      <c r="R19" s="356"/>
      <c r="S19" s="356"/>
      <c r="T19" s="356"/>
      <c r="U19" s="399"/>
      <c r="V19" s="356"/>
    </row>
    <row r="20" spans="1:22" s="4" customFormat="1" ht="6" customHeight="1" x14ac:dyDescent="0.2">
      <c r="A20" s="421"/>
      <c r="B20" s="356"/>
      <c r="C20" s="573"/>
      <c r="D20" s="356"/>
      <c r="E20" s="611"/>
      <c r="F20" s="356"/>
      <c r="G20" s="356"/>
      <c r="H20" s="356"/>
      <c r="I20" s="356"/>
      <c r="J20" s="356"/>
      <c r="K20" s="356"/>
      <c r="L20" s="576"/>
      <c r="M20" s="577"/>
      <c r="N20" s="577"/>
      <c r="O20" s="578"/>
      <c r="P20" s="579"/>
      <c r="Q20" s="577"/>
      <c r="R20" s="578"/>
      <c r="S20" s="578"/>
      <c r="T20" s="580"/>
      <c r="U20" s="581"/>
      <c r="V20" s="356"/>
    </row>
    <row r="21" spans="1:22" s="4" customFormat="1" ht="18" customHeight="1" x14ac:dyDescent="0.2">
      <c r="A21" s="421"/>
      <c r="B21" s="356"/>
      <c r="C21" s="573" t="s">
        <v>1305</v>
      </c>
      <c r="D21" s="356"/>
      <c r="E21" s="1482" t="s">
        <v>2878</v>
      </c>
      <c r="F21" s="356"/>
      <c r="G21" s="356"/>
      <c r="H21" s="356"/>
      <c r="I21" s="356"/>
      <c r="J21" s="356"/>
      <c r="K21" s="356"/>
      <c r="L21" s="582"/>
      <c r="M21" s="583" t="s">
        <v>150</v>
      </c>
      <c r="N21" s="583"/>
      <c r="O21" s="584"/>
      <c r="P21" s="585"/>
      <c r="Q21" s="1613">
        <v>17</v>
      </c>
      <c r="R21" s="584"/>
      <c r="S21" s="584"/>
      <c r="T21" s="851">
        <v>0.93283582089552242</v>
      </c>
      <c r="U21" s="1452" t="s">
        <v>1302</v>
      </c>
      <c r="V21" s="356"/>
    </row>
    <row r="22" spans="1:22" s="4" customFormat="1" ht="18" customHeight="1" x14ac:dyDescent="0.2">
      <c r="A22" s="421"/>
      <c r="B22" s="356"/>
      <c r="C22" s="573"/>
      <c r="D22" s="356"/>
      <c r="E22" s="1473"/>
      <c r="F22" s="356"/>
      <c r="G22" s="356"/>
      <c r="H22" s="356"/>
      <c r="I22" s="356"/>
      <c r="J22" s="356"/>
      <c r="K22" s="356"/>
      <c r="L22" s="582"/>
      <c r="M22" s="587" t="s">
        <v>2971</v>
      </c>
      <c r="N22" s="587"/>
      <c r="O22" s="584"/>
      <c r="P22" s="585"/>
      <c r="Q22" s="619">
        <v>18.224</v>
      </c>
      <c r="R22" s="584"/>
      <c r="S22" s="584"/>
      <c r="T22" s="589"/>
      <c r="U22" s="1452"/>
      <c r="V22" s="356"/>
    </row>
    <row r="23" spans="1:22" s="4" customFormat="1" ht="6" customHeight="1" x14ac:dyDescent="0.2">
      <c r="A23" s="421"/>
      <c r="B23" s="356"/>
      <c r="C23" s="573"/>
      <c r="D23" s="356"/>
      <c r="E23" s="611"/>
      <c r="F23" s="356"/>
      <c r="G23" s="356"/>
      <c r="H23" s="356"/>
      <c r="I23" s="356"/>
      <c r="J23" s="356"/>
      <c r="K23" s="356"/>
      <c r="L23" s="591"/>
      <c r="M23" s="592"/>
      <c r="N23" s="592"/>
      <c r="O23" s="593"/>
      <c r="P23" s="594"/>
      <c r="Q23" s="595"/>
      <c r="R23" s="593"/>
      <c r="S23" s="593"/>
      <c r="T23" s="596"/>
      <c r="U23" s="597"/>
      <c r="V23" s="356"/>
    </row>
    <row r="24" spans="1:22" s="4" customFormat="1" ht="9" x14ac:dyDescent="0.2">
      <c r="A24" s="421"/>
      <c r="B24" s="356"/>
      <c r="C24" s="573"/>
      <c r="D24" s="356"/>
      <c r="E24" s="611"/>
      <c r="F24" s="356"/>
      <c r="G24" s="356"/>
      <c r="H24" s="356"/>
      <c r="I24" s="356"/>
      <c r="J24" s="356"/>
      <c r="K24" s="356"/>
      <c r="L24" s="356"/>
      <c r="M24" s="356"/>
      <c r="N24" s="356"/>
      <c r="O24" s="356"/>
      <c r="P24" s="356"/>
      <c r="Q24" s="356"/>
      <c r="R24" s="356"/>
      <c r="S24" s="356"/>
      <c r="T24" s="356"/>
      <c r="U24" s="399"/>
      <c r="V24" s="356"/>
    </row>
    <row r="25" spans="1:22" s="4" customFormat="1" ht="6" customHeight="1" x14ac:dyDescent="0.2">
      <c r="A25" s="421"/>
      <c r="B25" s="356"/>
      <c r="C25" s="573"/>
      <c r="D25" s="356"/>
      <c r="E25" s="611"/>
      <c r="F25" s="356"/>
      <c r="G25" s="356"/>
      <c r="H25" s="356"/>
      <c r="I25" s="356"/>
      <c r="J25" s="356"/>
      <c r="K25" s="356"/>
      <c r="L25" s="576"/>
      <c r="M25" s="577"/>
      <c r="N25" s="577"/>
      <c r="O25" s="578"/>
      <c r="P25" s="579"/>
      <c r="Q25" s="577"/>
      <c r="R25" s="578"/>
      <c r="S25" s="578"/>
      <c r="T25" s="580"/>
      <c r="U25" s="581"/>
      <c r="V25" s="356"/>
    </row>
    <row r="26" spans="1:22" s="4" customFormat="1" ht="18" customHeight="1" x14ac:dyDescent="0.2">
      <c r="A26" s="421"/>
      <c r="B26" s="356"/>
      <c r="C26" s="573" t="s">
        <v>1306</v>
      </c>
      <c r="D26" s="356"/>
      <c r="E26" s="1482" t="s">
        <v>2879</v>
      </c>
      <c r="F26" s="356"/>
      <c r="G26" s="356"/>
      <c r="H26" s="356"/>
      <c r="I26" s="356"/>
      <c r="J26" s="356"/>
      <c r="K26" s="356"/>
      <c r="L26" s="582"/>
      <c r="M26" s="583" t="s">
        <v>2424</v>
      </c>
      <c r="N26" s="583"/>
      <c r="O26" s="584"/>
      <c r="P26" s="585"/>
      <c r="Q26" s="1613">
        <v>0</v>
      </c>
      <c r="R26" s="584"/>
      <c r="S26" s="584"/>
      <c r="T26" s="851">
        <v>0</v>
      </c>
      <c r="U26" s="1452" t="s">
        <v>1302</v>
      </c>
      <c r="V26" s="356"/>
    </row>
    <row r="27" spans="1:22" s="4" customFormat="1" ht="18" customHeight="1" x14ac:dyDescent="0.2">
      <c r="A27" s="421"/>
      <c r="B27" s="356"/>
      <c r="C27" s="573"/>
      <c r="D27" s="356"/>
      <c r="E27" s="1473"/>
      <c r="F27" s="356"/>
      <c r="G27" s="356"/>
      <c r="H27" s="356"/>
      <c r="I27" s="356"/>
      <c r="J27" s="356"/>
      <c r="K27" s="356"/>
      <c r="L27" s="582"/>
      <c r="M27" s="587" t="s">
        <v>2971</v>
      </c>
      <c r="N27" s="587"/>
      <c r="O27" s="584"/>
      <c r="P27" s="585"/>
      <c r="Q27" s="619">
        <v>18.224</v>
      </c>
      <c r="R27" s="584"/>
      <c r="S27" s="584"/>
      <c r="T27" s="589"/>
      <c r="U27" s="1452"/>
      <c r="V27" s="356"/>
    </row>
    <row r="28" spans="1:22" s="4" customFormat="1" ht="6" customHeight="1" x14ac:dyDescent="0.2">
      <c r="A28" s="421"/>
      <c r="B28" s="356"/>
      <c r="C28" s="573"/>
      <c r="D28" s="356"/>
      <c r="E28" s="611"/>
      <c r="F28" s="356"/>
      <c r="G28" s="356"/>
      <c r="H28" s="356"/>
      <c r="I28" s="356"/>
      <c r="J28" s="356"/>
      <c r="K28" s="356"/>
      <c r="L28" s="591"/>
      <c r="M28" s="592"/>
      <c r="N28" s="592"/>
      <c r="O28" s="593"/>
      <c r="P28" s="594"/>
      <c r="Q28" s="595"/>
      <c r="R28" s="593"/>
      <c r="S28" s="593"/>
      <c r="T28" s="596"/>
      <c r="U28" s="597"/>
      <c r="V28" s="356"/>
    </row>
    <row r="29" spans="1:22" s="4" customFormat="1" ht="9" x14ac:dyDescent="0.2">
      <c r="A29" s="421"/>
      <c r="B29" s="356"/>
      <c r="C29" s="573"/>
      <c r="D29" s="356"/>
      <c r="E29" s="611"/>
      <c r="F29" s="356"/>
      <c r="G29" s="356"/>
      <c r="H29" s="356"/>
      <c r="I29" s="356"/>
      <c r="J29" s="356"/>
      <c r="K29" s="356"/>
      <c r="L29" s="356"/>
      <c r="M29" s="356"/>
      <c r="N29" s="356"/>
      <c r="O29" s="356"/>
      <c r="P29" s="356"/>
      <c r="Q29" s="356"/>
      <c r="R29" s="356"/>
      <c r="S29" s="356"/>
      <c r="T29" s="356"/>
      <c r="U29" s="399"/>
      <c r="V29" s="356"/>
    </row>
    <row r="30" spans="1:22" s="4" customFormat="1" ht="6" customHeight="1" x14ac:dyDescent="0.2">
      <c r="A30" s="421"/>
      <c r="B30" s="356"/>
      <c r="C30" s="573"/>
      <c r="D30" s="356"/>
      <c r="E30" s="611"/>
      <c r="F30" s="356"/>
      <c r="G30" s="356"/>
      <c r="H30" s="356"/>
      <c r="I30" s="356"/>
      <c r="J30" s="356"/>
      <c r="K30" s="356"/>
      <c r="L30" s="576"/>
      <c r="M30" s="577"/>
      <c r="N30" s="577"/>
      <c r="O30" s="578"/>
      <c r="P30" s="579"/>
      <c r="Q30" s="577"/>
      <c r="R30" s="578"/>
      <c r="S30" s="578"/>
      <c r="T30" s="580"/>
      <c r="U30" s="581"/>
      <c r="V30" s="356"/>
    </row>
    <row r="31" spans="1:22" s="4" customFormat="1" ht="18" customHeight="1" x14ac:dyDescent="0.2">
      <c r="A31" s="421"/>
      <c r="B31" s="356"/>
      <c r="C31" s="573" t="s">
        <v>1307</v>
      </c>
      <c r="D31" s="356"/>
      <c r="E31" s="1482" t="s">
        <v>2880</v>
      </c>
      <c r="F31" s="356"/>
      <c r="G31" s="356"/>
      <c r="H31" s="356"/>
      <c r="I31" s="356"/>
      <c r="J31" s="356"/>
      <c r="K31" s="356"/>
      <c r="L31" s="582"/>
      <c r="M31" s="583" t="s">
        <v>151</v>
      </c>
      <c r="N31" s="583"/>
      <c r="O31" s="584"/>
      <c r="P31" s="585"/>
      <c r="Q31" s="1613">
        <v>1</v>
      </c>
      <c r="R31" s="584"/>
      <c r="S31" s="584"/>
      <c r="T31" s="851">
        <v>5.4872695346795432E-2</v>
      </c>
      <c r="U31" s="1452" t="s">
        <v>1302</v>
      </c>
      <c r="V31" s="356"/>
    </row>
    <row r="32" spans="1:22" s="4" customFormat="1" ht="18" customHeight="1" x14ac:dyDescent="0.2">
      <c r="A32" s="421"/>
      <c r="B32" s="356"/>
      <c r="C32" s="573"/>
      <c r="D32" s="356"/>
      <c r="E32" s="1473"/>
      <c r="F32" s="356"/>
      <c r="G32" s="356"/>
      <c r="H32" s="356"/>
      <c r="I32" s="356"/>
      <c r="J32" s="356"/>
      <c r="K32" s="356"/>
      <c r="L32" s="582"/>
      <c r="M32" s="587" t="s">
        <v>2971</v>
      </c>
      <c r="N32" s="587"/>
      <c r="O32" s="584"/>
      <c r="P32" s="585"/>
      <c r="Q32" s="619">
        <v>18.224</v>
      </c>
      <c r="R32" s="584"/>
      <c r="S32" s="584"/>
      <c r="T32" s="589"/>
      <c r="U32" s="1452"/>
      <c r="V32" s="356"/>
    </row>
    <row r="33" spans="1:22" s="4" customFormat="1" ht="6" customHeight="1" x14ac:dyDescent="0.2">
      <c r="A33" s="421"/>
      <c r="B33" s="356"/>
      <c r="C33" s="573"/>
      <c r="D33" s="356"/>
      <c r="E33" s="611"/>
      <c r="F33" s="356"/>
      <c r="G33" s="356"/>
      <c r="H33" s="356"/>
      <c r="I33" s="356"/>
      <c r="J33" s="356"/>
      <c r="K33" s="356"/>
      <c r="L33" s="591"/>
      <c r="M33" s="592"/>
      <c r="N33" s="592"/>
      <c r="O33" s="593"/>
      <c r="P33" s="594"/>
      <c r="Q33" s="595"/>
      <c r="R33" s="593"/>
      <c r="S33" s="593"/>
      <c r="T33" s="596"/>
      <c r="U33" s="597"/>
      <c r="V33" s="356"/>
    </row>
    <row r="34" spans="1:22" s="4" customFormat="1" ht="9" x14ac:dyDescent="0.2">
      <c r="A34" s="421"/>
      <c r="B34" s="356"/>
      <c r="C34" s="573"/>
      <c r="D34" s="356"/>
      <c r="E34" s="611"/>
      <c r="F34" s="356"/>
      <c r="G34" s="356"/>
      <c r="H34" s="356"/>
      <c r="I34" s="356"/>
      <c r="J34" s="356"/>
      <c r="K34" s="356"/>
      <c r="L34" s="356"/>
      <c r="M34" s="356"/>
      <c r="N34" s="356"/>
      <c r="O34" s="356"/>
      <c r="P34" s="356"/>
      <c r="Q34" s="356"/>
      <c r="R34" s="356"/>
      <c r="S34" s="356"/>
      <c r="T34" s="356"/>
      <c r="U34" s="399"/>
      <c r="V34" s="356"/>
    </row>
    <row r="35" spans="1:22" s="4" customFormat="1" ht="6" customHeight="1" x14ac:dyDescent="0.2">
      <c r="A35" s="421"/>
      <c r="B35" s="356"/>
      <c r="C35" s="573"/>
      <c r="D35" s="356"/>
      <c r="E35" s="611"/>
      <c r="F35" s="356"/>
      <c r="G35" s="356"/>
      <c r="H35" s="356"/>
      <c r="I35" s="356"/>
      <c r="J35" s="356"/>
      <c r="K35" s="356"/>
      <c r="L35" s="576"/>
      <c r="M35" s="577"/>
      <c r="N35" s="577"/>
      <c r="O35" s="578"/>
      <c r="P35" s="579"/>
      <c r="Q35" s="577"/>
      <c r="R35" s="578"/>
      <c r="S35" s="578"/>
      <c r="T35" s="580"/>
      <c r="U35" s="581"/>
      <c r="V35" s="356"/>
    </row>
    <row r="36" spans="1:22" s="4" customFormat="1" ht="18" customHeight="1" x14ac:dyDescent="0.2">
      <c r="A36" s="421"/>
      <c r="B36" s="356"/>
      <c r="C36" s="573" t="s">
        <v>1308</v>
      </c>
      <c r="D36" s="356"/>
      <c r="E36" s="1482" t="s">
        <v>2287</v>
      </c>
      <c r="F36" s="356"/>
      <c r="G36" s="356"/>
      <c r="H36" s="356"/>
      <c r="I36" s="356"/>
      <c r="J36" s="356"/>
      <c r="K36" s="356"/>
      <c r="L36" s="582"/>
      <c r="M36" s="583" t="s">
        <v>2644</v>
      </c>
      <c r="N36" s="583"/>
      <c r="O36" s="584"/>
      <c r="P36" s="585"/>
      <c r="Q36" s="1613">
        <v>28</v>
      </c>
      <c r="R36" s="584"/>
      <c r="S36" s="584"/>
      <c r="T36" s="851">
        <v>3.6129032258064515</v>
      </c>
      <c r="U36" s="1452" t="s">
        <v>1303</v>
      </c>
      <c r="V36" s="356"/>
    </row>
    <row r="37" spans="1:22" s="4" customFormat="1" ht="18" customHeight="1" x14ac:dyDescent="0.2">
      <c r="A37" s="421"/>
      <c r="B37" s="356"/>
      <c r="C37" s="573"/>
      <c r="D37" s="356"/>
      <c r="E37" s="1473"/>
      <c r="F37" s="356"/>
      <c r="G37" s="356"/>
      <c r="H37" s="356"/>
      <c r="I37" s="356"/>
      <c r="J37" s="356"/>
      <c r="K37" s="356"/>
      <c r="L37" s="582"/>
      <c r="M37" s="587" t="s">
        <v>1345</v>
      </c>
      <c r="N37" s="587"/>
      <c r="O37" s="584"/>
      <c r="P37" s="585"/>
      <c r="Q37" s="619">
        <v>7.75</v>
      </c>
      <c r="R37" s="584"/>
      <c r="S37" s="584"/>
      <c r="T37" s="589"/>
      <c r="U37" s="1452"/>
      <c r="V37" s="356"/>
    </row>
    <row r="38" spans="1:22" s="4" customFormat="1" ht="6" customHeight="1" x14ac:dyDescent="0.2">
      <c r="A38" s="421"/>
      <c r="B38" s="356"/>
      <c r="C38" s="573"/>
      <c r="D38" s="356"/>
      <c r="E38" s="611"/>
      <c r="F38" s="356"/>
      <c r="G38" s="356"/>
      <c r="H38" s="356"/>
      <c r="I38" s="356"/>
      <c r="J38" s="356"/>
      <c r="K38" s="356"/>
      <c r="L38" s="591"/>
      <c r="M38" s="592"/>
      <c r="N38" s="592"/>
      <c r="O38" s="593"/>
      <c r="P38" s="594"/>
      <c r="Q38" s="595"/>
      <c r="R38" s="593"/>
      <c r="S38" s="593"/>
      <c r="T38" s="596"/>
      <c r="U38" s="597"/>
      <c r="V38" s="356"/>
    </row>
    <row r="39" spans="1:22" s="4" customFormat="1" ht="9" x14ac:dyDescent="0.2">
      <c r="A39" s="421"/>
      <c r="B39" s="356"/>
      <c r="C39" s="573"/>
      <c r="D39" s="356"/>
      <c r="E39" s="611"/>
      <c r="F39" s="356"/>
      <c r="G39" s="356"/>
      <c r="H39" s="356"/>
      <c r="I39" s="356"/>
      <c r="J39" s="356"/>
      <c r="K39" s="356"/>
      <c r="L39" s="356"/>
      <c r="M39" s="356"/>
      <c r="N39" s="356"/>
      <c r="O39" s="356"/>
      <c r="P39" s="356"/>
      <c r="Q39" s="356"/>
      <c r="R39" s="356"/>
      <c r="S39" s="356"/>
      <c r="T39" s="356"/>
      <c r="U39" s="399"/>
      <c r="V39" s="356"/>
    </row>
    <row r="40" spans="1:22" s="4" customFormat="1" ht="9" x14ac:dyDescent="0.2">
      <c r="A40" s="421"/>
      <c r="B40" s="356"/>
      <c r="C40" s="573"/>
      <c r="D40" s="356"/>
      <c r="E40" s="611"/>
      <c r="F40" s="356"/>
      <c r="G40" s="356"/>
      <c r="H40" s="356"/>
      <c r="I40" s="356"/>
      <c r="J40" s="356"/>
      <c r="K40" s="356"/>
      <c r="L40" s="356"/>
      <c r="M40" s="356"/>
      <c r="N40" s="356"/>
      <c r="O40" s="356"/>
      <c r="P40" s="356"/>
      <c r="Q40" s="356"/>
      <c r="R40" s="356"/>
      <c r="S40" s="356"/>
      <c r="T40" s="356"/>
      <c r="U40" s="399"/>
      <c r="V40" s="356"/>
    </row>
    <row r="41" spans="1:22" s="4" customFormat="1" ht="6" customHeight="1" x14ac:dyDescent="0.2">
      <c r="A41" s="421"/>
      <c r="B41" s="356"/>
      <c r="C41" s="573"/>
      <c r="D41" s="356"/>
      <c r="E41" s="356"/>
      <c r="F41" s="356"/>
      <c r="G41" s="356"/>
      <c r="H41" s="356"/>
      <c r="I41" s="356"/>
      <c r="J41" s="356"/>
      <c r="K41" s="356"/>
      <c r="L41" s="356"/>
      <c r="M41" s="356"/>
      <c r="N41" s="356"/>
      <c r="O41" s="356"/>
      <c r="P41" s="356"/>
      <c r="Q41" s="356"/>
      <c r="R41" s="356"/>
      <c r="S41" s="356"/>
      <c r="T41" s="356"/>
      <c r="U41" s="612"/>
      <c r="V41" s="356"/>
    </row>
    <row r="42" spans="1:22" s="4" customFormat="1" ht="18" x14ac:dyDescent="0.2">
      <c r="A42" s="421"/>
      <c r="B42" s="356"/>
      <c r="C42" s="573"/>
      <c r="D42" s="356"/>
      <c r="E42" s="356"/>
      <c r="F42" s="356"/>
      <c r="G42" s="356"/>
      <c r="H42" s="356"/>
      <c r="I42" s="356"/>
      <c r="J42" s="356"/>
      <c r="K42" s="356"/>
      <c r="L42" s="613"/>
      <c r="M42" s="614" t="s">
        <v>1850</v>
      </c>
      <c r="N42" s="614"/>
      <c r="O42" s="615"/>
      <c r="P42" s="616"/>
      <c r="Q42" s="614" t="s">
        <v>2453</v>
      </c>
      <c r="R42" s="615"/>
      <c r="S42" s="615"/>
      <c r="T42" s="614" t="s">
        <v>1170</v>
      </c>
      <c r="U42" s="606" t="s">
        <v>1284</v>
      </c>
      <c r="V42" s="356"/>
    </row>
    <row r="43" spans="1:22" s="4" customFormat="1" ht="9" x14ac:dyDescent="0.2">
      <c r="A43" s="421"/>
      <c r="B43" s="356"/>
      <c r="C43" s="573"/>
      <c r="D43" s="356"/>
      <c r="E43" s="611" t="s">
        <v>805</v>
      </c>
      <c r="F43" s="356"/>
      <c r="G43" s="356"/>
      <c r="H43" s="356"/>
      <c r="I43" s="356"/>
      <c r="J43" s="356"/>
      <c r="K43" s="356"/>
      <c r="L43" s="61"/>
      <c r="M43" s="62" t="s">
        <v>1171</v>
      </c>
      <c r="N43" s="62"/>
      <c r="O43" s="63"/>
      <c r="P43" s="64"/>
      <c r="Q43" s="62" t="s">
        <v>1172</v>
      </c>
      <c r="R43" s="63"/>
      <c r="S43" s="63"/>
      <c r="T43" s="62">
        <v>7</v>
      </c>
      <c r="U43" s="65">
        <v>8</v>
      </c>
      <c r="V43" s="356"/>
    </row>
    <row r="44" spans="1:22" s="4" customFormat="1" ht="9" hidden="1" x14ac:dyDescent="0.2">
      <c r="A44" s="421" t="s">
        <v>2228</v>
      </c>
      <c r="B44" s="356"/>
      <c r="C44" s="573"/>
      <c r="D44" s="356"/>
      <c r="E44" s="356"/>
      <c r="F44" s="356"/>
      <c r="G44" s="356"/>
      <c r="H44" s="356"/>
      <c r="I44" s="356"/>
      <c r="J44" s="356"/>
      <c r="K44" s="356"/>
      <c r="L44" s="67"/>
      <c r="M44" s="68"/>
      <c r="N44" s="68"/>
      <c r="O44" s="69"/>
      <c r="P44" s="70"/>
      <c r="Q44" s="68"/>
      <c r="R44" s="69"/>
      <c r="S44" s="69"/>
      <c r="T44" s="68"/>
      <c r="U44" s="71"/>
      <c r="V44" s="356"/>
    </row>
    <row r="45" spans="1:22" s="4" customFormat="1" ht="9" hidden="1" x14ac:dyDescent="0.2">
      <c r="A45" s="421" t="s">
        <v>2228</v>
      </c>
      <c r="B45" s="356"/>
      <c r="C45" s="573"/>
      <c r="D45" s="356"/>
      <c r="E45" s="356"/>
      <c r="F45" s="356"/>
      <c r="G45" s="356"/>
      <c r="H45" s="356"/>
      <c r="I45" s="356"/>
      <c r="J45" s="356"/>
      <c r="K45" s="356"/>
      <c r="L45" s="61"/>
      <c r="M45" s="62" t="s">
        <v>179</v>
      </c>
      <c r="N45" s="62"/>
      <c r="O45" s="63"/>
      <c r="P45" s="64"/>
      <c r="Q45" s="62" t="s">
        <v>698</v>
      </c>
      <c r="R45" s="63"/>
      <c r="S45" s="63"/>
      <c r="T45" s="62">
        <v>7</v>
      </c>
      <c r="U45" s="65">
        <v>8</v>
      </c>
      <c r="V45" s="356"/>
    </row>
    <row r="46" spans="1:22" s="4" customFormat="1" ht="6" customHeight="1" x14ac:dyDescent="0.2">
      <c r="A46" s="421"/>
      <c r="B46" s="356"/>
      <c r="C46" s="573"/>
      <c r="D46" s="356"/>
      <c r="E46" s="617"/>
      <c r="F46" s="356"/>
      <c r="G46" s="356"/>
      <c r="H46" s="356"/>
      <c r="I46" s="356"/>
      <c r="J46" s="356"/>
      <c r="K46" s="356"/>
      <c r="L46" s="576"/>
      <c r="M46" s="577"/>
      <c r="N46" s="577"/>
      <c r="O46" s="578"/>
      <c r="P46" s="579"/>
      <c r="Q46" s="577"/>
      <c r="R46" s="578"/>
      <c r="S46" s="578"/>
      <c r="T46" s="580"/>
      <c r="U46" s="581"/>
      <c r="V46" s="356"/>
    </row>
    <row r="47" spans="1:22" s="4" customFormat="1" ht="18" customHeight="1" x14ac:dyDescent="0.2">
      <c r="A47" s="421"/>
      <c r="B47" s="356"/>
      <c r="C47" s="573" t="s">
        <v>1334</v>
      </c>
      <c r="D47" s="356"/>
      <c r="E47" s="1482" t="s">
        <v>1414</v>
      </c>
      <c r="F47" s="1483"/>
      <c r="G47" s="1483"/>
      <c r="H47" s="1483"/>
      <c r="I47" s="1483"/>
      <c r="J47" s="356"/>
      <c r="K47" s="356"/>
      <c r="L47" s="582"/>
      <c r="M47" s="583" t="s">
        <v>3013</v>
      </c>
      <c r="N47" s="583"/>
      <c r="O47" s="584"/>
      <c r="P47" s="585"/>
      <c r="Q47" s="1613"/>
      <c r="R47" s="584"/>
      <c r="S47" s="584"/>
      <c r="T47" s="851" t="s">
        <v>2652</v>
      </c>
      <c r="U47" s="1452" t="s">
        <v>1647</v>
      </c>
      <c r="V47" s="356"/>
    </row>
    <row r="48" spans="1:22" s="4" customFormat="1" ht="18" customHeight="1" x14ac:dyDescent="0.2">
      <c r="A48" s="421"/>
      <c r="B48" s="356"/>
      <c r="C48" s="573"/>
      <c r="D48" s="356"/>
      <c r="E48" s="1473"/>
      <c r="F48" s="1443"/>
      <c r="G48" s="1443"/>
      <c r="H48" s="1443"/>
      <c r="I48" s="1443"/>
      <c r="J48" s="356"/>
      <c r="K48" s="356"/>
      <c r="L48" s="582"/>
      <c r="M48" s="587" t="s">
        <v>2971</v>
      </c>
      <c r="N48" s="587"/>
      <c r="O48" s="584"/>
      <c r="P48" s="585"/>
      <c r="Q48" s="619">
        <v>18.224</v>
      </c>
      <c r="R48" s="584"/>
      <c r="S48" s="584"/>
      <c r="T48" s="589"/>
      <c r="U48" s="1452"/>
      <c r="V48" s="356"/>
    </row>
    <row r="49" spans="1:22" s="4" customFormat="1" ht="6" customHeight="1" x14ac:dyDescent="0.2">
      <c r="A49" s="421"/>
      <c r="B49" s="356"/>
      <c r="C49" s="573"/>
      <c r="D49" s="356"/>
      <c r="E49" s="601"/>
      <c r="F49" s="590"/>
      <c r="G49" s="590"/>
      <c r="H49" s="590"/>
      <c r="I49" s="590"/>
      <c r="J49" s="356"/>
      <c r="K49" s="356"/>
      <c r="L49" s="591"/>
      <c r="M49" s="592"/>
      <c r="N49" s="592"/>
      <c r="O49" s="593"/>
      <c r="P49" s="594"/>
      <c r="Q49" s="595"/>
      <c r="R49" s="593"/>
      <c r="S49" s="593"/>
      <c r="T49" s="596"/>
      <c r="U49" s="597"/>
      <c r="V49" s="356"/>
    </row>
    <row r="50" spans="1:22" s="4" customFormat="1" ht="6" customHeight="1" x14ac:dyDescent="0.2">
      <c r="A50" s="421"/>
      <c r="B50" s="356"/>
      <c r="C50" s="573"/>
      <c r="D50" s="356"/>
      <c r="E50" s="601"/>
      <c r="F50" s="590"/>
      <c r="G50" s="590"/>
      <c r="H50" s="590"/>
      <c r="I50" s="590"/>
      <c r="J50" s="356"/>
      <c r="K50" s="356"/>
      <c r="L50" s="356"/>
      <c r="M50" s="557"/>
      <c r="N50" s="557"/>
      <c r="O50" s="356"/>
      <c r="P50" s="557"/>
      <c r="Q50" s="356"/>
      <c r="R50" s="356"/>
      <c r="S50" s="356"/>
      <c r="T50" s="558"/>
      <c r="U50" s="620"/>
      <c r="V50" s="356"/>
    </row>
    <row r="51" spans="1:22" s="4" customFormat="1" ht="6" customHeight="1" x14ac:dyDescent="0.2">
      <c r="A51" s="421"/>
      <c r="B51" s="356"/>
      <c r="C51" s="573"/>
      <c r="D51" s="356"/>
      <c r="E51" s="601"/>
      <c r="F51" s="590"/>
      <c r="G51" s="590"/>
      <c r="H51" s="590"/>
      <c r="I51" s="590"/>
      <c r="J51" s="356"/>
      <c r="K51" s="356"/>
      <c r="L51" s="576"/>
      <c r="M51" s="577"/>
      <c r="N51" s="577"/>
      <c r="O51" s="578"/>
      <c r="P51" s="579"/>
      <c r="Q51" s="577"/>
      <c r="R51" s="578"/>
      <c r="S51" s="578"/>
      <c r="T51" s="580"/>
      <c r="U51" s="581"/>
      <c r="V51" s="356"/>
    </row>
    <row r="52" spans="1:22" s="4" customFormat="1" ht="18" customHeight="1" x14ac:dyDescent="0.2">
      <c r="A52" s="421"/>
      <c r="B52" s="356"/>
      <c r="C52" s="573" t="s">
        <v>3014</v>
      </c>
      <c r="D52" s="356"/>
      <c r="E52" s="1482" t="s">
        <v>2684</v>
      </c>
      <c r="F52" s="1483"/>
      <c r="G52" s="1483"/>
      <c r="H52" s="1483"/>
      <c r="I52" s="1483"/>
      <c r="J52" s="356"/>
      <c r="K52" s="356"/>
      <c r="L52" s="582"/>
      <c r="M52" s="583" t="s">
        <v>2621</v>
      </c>
      <c r="N52" s="583"/>
      <c r="O52" s="584"/>
      <c r="P52" s="585"/>
      <c r="Q52" s="1613"/>
      <c r="R52" s="584"/>
      <c r="S52" s="584"/>
      <c r="T52" s="851" t="s">
        <v>2652</v>
      </c>
      <c r="U52" s="1452" t="s">
        <v>1648</v>
      </c>
      <c r="V52" s="356"/>
    </row>
    <row r="53" spans="1:22" s="4" customFormat="1" ht="18" customHeight="1" x14ac:dyDescent="0.2">
      <c r="A53" s="421"/>
      <c r="B53" s="356"/>
      <c r="C53" s="573"/>
      <c r="D53" s="356"/>
      <c r="E53" s="1494"/>
      <c r="F53" s="1443"/>
      <c r="G53" s="1443"/>
      <c r="H53" s="1443"/>
      <c r="I53" s="1443"/>
      <c r="J53" s="356"/>
      <c r="K53" s="356"/>
      <c r="L53" s="582"/>
      <c r="M53" s="587" t="s">
        <v>2971</v>
      </c>
      <c r="N53" s="587"/>
      <c r="O53" s="584"/>
      <c r="P53" s="585"/>
      <c r="Q53" s="619">
        <v>18.224</v>
      </c>
      <c r="R53" s="584"/>
      <c r="S53" s="584"/>
      <c r="T53" s="589"/>
      <c r="U53" s="1452"/>
      <c r="V53" s="356"/>
    </row>
    <row r="54" spans="1:22" s="4" customFormat="1" ht="6" customHeight="1" x14ac:dyDescent="0.2">
      <c r="A54" s="421"/>
      <c r="B54" s="356"/>
      <c r="C54" s="573"/>
      <c r="D54" s="356"/>
      <c r="E54" s="601"/>
      <c r="F54" s="590"/>
      <c r="G54" s="590"/>
      <c r="H54" s="590"/>
      <c r="I54" s="590"/>
      <c r="J54" s="356"/>
      <c r="K54" s="356"/>
      <c r="L54" s="591"/>
      <c r="M54" s="592"/>
      <c r="N54" s="592"/>
      <c r="O54" s="593"/>
      <c r="P54" s="594"/>
      <c r="Q54" s="595"/>
      <c r="R54" s="593"/>
      <c r="S54" s="593"/>
      <c r="T54" s="596"/>
      <c r="U54" s="597"/>
      <c r="V54" s="356"/>
    </row>
    <row r="55" spans="1:22" s="4" customFormat="1" ht="6" customHeight="1" x14ac:dyDescent="0.2">
      <c r="A55" s="421"/>
      <c r="B55" s="356"/>
      <c r="C55" s="573"/>
      <c r="D55" s="356"/>
      <c r="E55" s="601"/>
      <c r="F55" s="590"/>
      <c r="G55" s="590"/>
      <c r="H55" s="590"/>
      <c r="I55" s="590"/>
      <c r="J55" s="356"/>
      <c r="K55" s="356"/>
      <c r="L55" s="356"/>
      <c r="M55" s="557"/>
      <c r="N55" s="557"/>
      <c r="O55" s="356"/>
      <c r="P55" s="557"/>
      <c r="Q55" s="356"/>
      <c r="R55" s="356"/>
      <c r="S55" s="356"/>
      <c r="T55" s="558"/>
      <c r="U55" s="620"/>
      <c r="V55" s="356"/>
    </row>
    <row r="56" spans="1:22" s="4" customFormat="1" ht="6" customHeight="1" x14ac:dyDescent="0.2">
      <c r="A56" s="421"/>
      <c r="B56" s="356"/>
      <c r="C56" s="573"/>
      <c r="D56" s="356"/>
      <c r="E56" s="601"/>
      <c r="F56" s="590"/>
      <c r="G56" s="590"/>
      <c r="H56" s="590"/>
      <c r="I56" s="590"/>
      <c r="J56" s="356"/>
      <c r="K56" s="356"/>
      <c r="L56" s="576"/>
      <c r="M56" s="577"/>
      <c r="N56" s="577"/>
      <c r="O56" s="578"/>
      <c r="P56" s="579"/>
      <c r="Q56" s="577"/>
      <c r="R56" s="578"/>
      <c r="S56" s="578"/>
      <c r="T56" s="580"/>
      <c r="U56" s="581"/>
      <c r="V56" s="356"/>
    </row>
    <row r="57" spans="1:22" s="4" customFormat="1" ht="21" customHeight="1" x14ac:dyDescent="0.2">
      <c r="A57" s="421"/>
      <c r="B57" s="356"/>
      <c r="C57" s="573" t="s">
        <v>646</v>
      </c>
      <c r="D57" s="356"/>
      <c r="E57" s="1482" t="s">
        <v>1151</v>
      </c>
      <c r="F57" s="1483"/>
      <c r="G57" s="1483"/>
      <c r="H57" s="1483"/>
      <c r="I57" s="1483"/>
      <c r="J57" s="356"/>
      <c r="K57" s="356"/>
      <c r="L57" s="582"/>
      <c r="M57" s="583" t="s">
        <v>653</v>
      </c>
      <c r="N57" s="583"/>
      <c r="O57" s="584"/>
      <c r="P57" s="585"/>
      <c r="Q57" s="1613"/>
      <c r="R57" s="584"/>
      <c r="S57" s="584"/>
      <c r="T57" s="851" t="s">
        <v>2652</v>
      </c>
      <c r="U57" s="1452" t="s">
        <v>1649</v>
      </c>
      <c r="V57" s="356"/>
    </row>
    <row r="58" spans="1:22" s="4" customFormat="1" ht="21" customHeight="1" x14ac:dyDescent="0.2">
      <c r="A58" s="421"/>
      <c r="B58" s="356"/>
      <c r="C58" s="573"/>
      <c r="D58" s="356"/>
      <c r="E58" s="1494"/>
      <c r="F58" s="1443"/>
      <c r="G58" s="1443"/>
      <c r="H58" s="1443"/>
      <c r="I58" s="1443"/>
      <c r="J58" s="356"/>
      <c r="K58" s="356"/>
      <c r="L58" s="582"/>
      <c r="M58" s="587" t="s">
        <v>2971</v>
      </c>
      <c r="N58" s="587"/>
      <c r="O58" s="584"/>
      <c r="P58" s="585"/>
      <c r="Q58" s="619">
        <v>18.224</v>
      </c>
      <c r="R58" s="584"/>
      <c r="S58" s="584"/>
      <c r="T58" s="589"/>
      <c r="U58" s="1452"/>
      <c r="V58" s="356"/>
    </row>
    <row r="59" spans="1:22" s="4" customFormat="1" ht="6" customHeight="1" x14ac:dyDescent="0.2">
      <c r="A59" s="421"/>
      <c r="B59" s="356"/>
      <c r="C59" s="573"/>
      <c r="D59" s="356"/>
      <c r="E59" s="601"/>
      <c r="F59" s="590"/>
      <c r="G59" s="590"/>
      <c r="H59" s="590"/>
      <c r="I59" s="590"/>
      <c r="J59" s="356"/>
      <c r="K59" s="356"/>
      <c r="L59" s="591"/>
      <c r="M59" s="592"/>
      <c r="N59" s="592"/>
      <c r="O59" s="593"/>
      <c r="P59" s="594"/>
      <c r="Q59" s="595"/>
      <c r="R59" s="593"/>
      <c r="S59" s="593"/>
      <c r="T59" s="596"/>
      <c r="U59" s="597"/>
      <c r="V59" s="356"/>
    </row>
    <row r="60" spans="1:22" s="4" customFormat="1" ht="6" customHeight="1" x14ac:dyDescent="0.2">
      <c r="A60" s="421"/>
      <c r="B60" s="356"/>
      <c r="C60" s="573"/>
      <c r="D60" s="356"/>
      <c r="E60" s="601"/>
      <c r="F60" s="590"/>
      <c r="G60" s="590"/>
      <c r="H60" s="590"/>
      <c r="I60" s="590"/>
      <c r="J60" s="356"/>
      <c r="K60" s="356"/>
      <c r="L60" s="356"/>
      <c r="M60" s="557"/>
      <c r="N60" s="557"/>
      <c r="O60" s="356"/>
      <c r="P60" s="557"/>
      <c r="Q60" s="356"/>
      <c r="R60" s="356"/>
      <c r="S60" s="356"/>
      <c r="T60" s="558"/>
      <c r="U60" s="620"/>
      <c r="V60" s="356"/>
    </row>
    <row r="61" spans="1:22" s="4" customFormat="1" ht="6" customHeight="1" x14ac:dyDescent="0.2">
      <c r="A61" s="421"/>
      <c r="B61" s="356"/>
      <c r="C61" s="573"/>
      <c r="D61" s="356"/>
      <c r="E61" s="601"/>
      <c r="F61" s="590"/>
      <c r="G61" s="590"/>
      <c r="H61" s="590"/>
      <c r="I61" s="590"/>
      <c r="J61" s="356"/>
      <c r="K61" s="356"/>
      <c r="L61" s="576"/>
      <c r="M61" s="577"/>
      <c r="N61" s="577"/>
      <c r="O61" s="578"/>
      <c r="P61" s="579"/>
      <c r="Q61" s="577"/>
      <c r="R61" s="578"/>
      <c r="S61" s="578"/>
      <c r="T61" s="580"/>
      <c r="U61" s="581"/>
      <c r="V61" s="356"/>
    </row>
    <row r="62" spans="1:22" s="4" customFormat="1" ht="24" customHeight="1" x14ac:dyDescent="0.2">
      <c r="A62" s="421"/>
      <c r="B62" s="356"/>
      <c r="C62" s="573" t="s">
        <v>2091</v>
      </c>
      <c r="D62" s="356"/>
      <c r="E62" s="1482" t="s">
        <v>2395</v>
      </c>
      <c r="F62" s="1483"/>
      <c r="G62" s="1483"/>
      <c r="H62" s="1483"/>
      <c r="I62" s="1483"/>
      <c r="J62" s="356"/>
      <c r="K62" s="356"/>
      <c r="L62" s="582"/>
      <c r="M62" s="583" t="s">
        <v>895</v>
      </c>
      <c r="N62" s="583"/>
      <c r="O62" s="584"/>
      <c r="P62" s="585"/>
      <c r="Q62" s="586">
        <v>0</v>
      </c>
      <c r="R62" s="584"/>
      <c r="S62" s="584"/>
      <c r="T62" s="851" t="s">
        <v>2652</v>
      </c>
      <c r="U62" s="1452" t="s">
        <v>1650</v>
      </c>
      <c r="V62" s="356"/>
    </row>
    <row r="63" spans="1:22" s="4" customFormat="1" ht="21" customHeight="1" x14ac:dyDescent="0.2">
      <c r="A63" s="421"/>
      <c r="B63" s="356"/>
      <c r="C63" s="573"/>
      <c r="D63" s="356"/>
      <c r="E63" s="1473"/>
      <c r="F63" s="1443"/>
      <c r="G63" s="1443"/>
      <c r="H63" s="1443"/>
      <c r="I63" s="1443"/>
      <c r="J63" s="356"/>
      <c r="K63" s="356"/>
      <c r="L63" s="582"/>
      <c r="M63" s="587" t="s">
        <v>2971</v>
      </c>
      <c r="N63" s="587"/>
      <c r="O63" s="584"/>
      <c r="P63" s="585"/>
      <c r="Q63" s="619">
        <v>18.224</v>
      </c>
      <c r="R63" s="584"/>
      <c r="S63" s="584"/>
      <c r="T63" s="589"/>
      <c r="U63" s="1452"/>
      <c r="V63" s="356"/>
    </row>
    <row r="64" spans="1:22" s="4" customFormat="1" ht="6" customHeight="1" x14ac:dyDescent="0.2">
      <c r="A64" s="421"/>
      <c r="B64" s="356"/>
      <c r="C64" s="573"/>
      <c r="D64" s="356"/>
      <c r="E64" s="617"/>
      <c r="F64" s="356"/>
      <c r="G64" s="356"/>
      <c r="H64" s="356"/>
      <c r="I64" s="356"/>
      <c r="J64" s="356"/>
      <c r="K64" s="356"/>
      <c r="L64" s="591"/>
      <c r="M64" s="592"/>
      <c r="N64" s="592"/>
      <c r="O64" s="593"/>
      <c r="P64" s="594"/>
      <c r="Q64" s="595"/>
      <c r="R64" s="593"/>
      <c r="S64" s="593"/>
      <c r="T64" s="596"/>
      <c r="U64" s="597"/>
      <c r="V64" s="356"/>
    </row>
    <row r="65" spans="1:22" s="4" customFormat="1" ht="6" customHeight="1" x14ac:dyDescent="0.2">
      <c r="A65" s="421"/>
      <c r="B65" s="356"/>
      <c r="C65" s="573"/>
      <c r="D65" s="356"/>
      <c r="E65" s="617"/>
      <c r="F65" s="356"/>
      <c r="G65" s="356"/>
      <c r="H65" s="356"/>
      <c r="I65" s="356"/>
      <c r="J65" s="356"/>
      <c r="K65" s="356"/>
      <c r="L65" s="356"/>
      <c r="M65" s="356"/>
      <c r="N65" s="356"/>
      <c r="O65" s="356"/>
      <c r="P65" s="356"/>
      <c r="Q65" s="356"/>
      <c r="R65" s="356"/>
      <c r="S65" s="356"/>
      <c r="T65" s="356"/>
      <c r="U65" s="399"/>
      <c r="V65" s="356"/>
    </row>
    <row r="66" spans="1:22" s="4" customFormat="1" ht="6" customHeight="1" x14ac:dyDescent="0.2">
      <c r="A66" s="421"/>
      <c r="B66" s="356"/>
      <c r="C66" s="573"/>
      <c r="D66" s="356"/>
      <c r="E66" s="601"/>
      <c r="F66" s="590"/>
      <c r="G66" s="590"/>
      <c r="H66" s="590"/>
      <c r="I66" s="590"/>
      <c r="J66" s="356"/>
      <c r="K66" s="356"/>
      <c r="L66" s="576"/>
      <c r="M66" s="577"/>
      <c r="N66" s="577"/>
      <c r="O66" s="578"/>
      <c r="P66" s="579"/>
      <c r="Q66" s="577"/>
      <c r="R66" s="578"/>
      <c r="S66" s="578"/>
      <c r="T66" s="580"/>
      <c r="U66" s="581"/>
      <c r="V66" s="356"/>
    </row>
    <row r="67" spans="1:22" s="4" customFormat="1" ht="18" customHeight="1" x14ac:dyDescent="0.2">
      <c r="A67" s="421"/>
      <c r="B67" s="356"/>
      <c r="C67" s="573" t="s">
        <v>1837</v>
      </c>
      <c r="D67" s="356"/>
      <c r="E67" s="1482" t="s">
        <v>1101</v>
      </c>
      <c r="F67" s="1493"/>
      <c r="G67" s="1493"/>
      <c r="H67" s="1493"/>
      <c r="I67" s="1493"/>
      <c r="J67" s="857"/>
      <c r="K67" s="857"/>
      <c r="L67" s="858"/>
      <c r="M67" s="583" t="s">
        <v>1047</v>
      </c>
      <c r="N67" s="859"/>
      <c r="O67" s="860"/>
      <c r="P67" s="861"/>
      <c r="Q67" s="1614"/>
      <c r="R67" s="860"/>
      <c r="S67" s="860"/>
      <c r="T67" s="851" t="s">
        <v>2652</v>
      </c>
      <c r="U67" s="1452" t="s">
        <v>2580</v>
      </c>
      <c r="V67" s="356"/>
    </row>
    <row r="68" spans="1:22" s="4" customFormat="1" ht="18" customHeight="1" x14ac:dyDescent="0.2">
      <c r="A68" s="421"/>
      <c r="B68" s="356"/>
      <c r="C68" s="573"/>
      <c r="D68" s="356"/>
      <c r="E68" s="1473"/>
      <c r="F68" s="1468"/>
      <c r="G68" s="1468"/>
      <c r="H68" s="1468"/>
      <c r="I68" s="1468"/>
      <c r="J68" s="857"/>
      <c r="K68" s="857"/>
      <c r="L68" s="858"/>
      <c r="M68" s="587" t="s">
        <v>1651</v>
      </c>
      <c r="N68" s="862"/>
      <c r="O68" s="860"/>
      <c r="P68" s="861"/>
      <c r="Q68" s="619">
        <v>3.2050000000000001</v>
      </c>
      <c r="R68" s="860"/>
      <c r="S68" s="860"/>
      <c r="T68" s="863"/>
      <c r="U68" s="1452"/>
      <c r="V68" s="356"/>
    </row>
    <row r="69" spans="1:22" s="4" customFormat="1" ht="6" customHeight="1" x14ac:dyDescent="0.2">
      <c r="A69" s="421"/>
      <c r="B69" s="356"/>
      <c r="C69" s="573"/>
      <c r="D69" s="356"/>
      <c r="E69" s="617"/>
      <c r="F69" s="356"/>
      <c r="G69" s="356"/>
      <c r="H69" s="356"/>
      <c r="I69" s="356"/>
      <c r="J69" s="356"/>
      <c r="K69" s="356"/>
      <c r="L69" s="591"/>
      <c r="M69" s="592"/>
      <c r="N69" s="592"/>
      <c r="O69" s="593"/>
      <c r="P69" s="594"/>
      <c r="Q69" s="595"/>
      <c r="R69" s="593"/>
      <c r="S69" s="593"/>
      <c r="T69" s="596"/>
      <c r="U69" s="597"/>
      <c r="V69" s="356"/>
    </row>
    <row r="70" spans="1:22" s="4" customFormat="1" ht="6" customHeight="1" x14ac:dyDescent="0.2">
      <c r="A70" s="421"/>
      <c r="B70" s="356"/>
      <c r="C70" s="573"/>
      <c r="D70" s="356"/>
      <c r="E70" s="617"/>
      <c r="F70" s="356"/>
      <c r="G70" s="356"/>
      <c r="H70" s="356"/>
      <c r="I70" s="356"/>
      <c r="J70" s="356"/>
      <c r="K70" s="356"/>
      <c r="L70" s="356"/>
      <c r="M70" s="356"/>
      <c r="N70" s="356"/>
      <c r="O70" s="356"/>
      <c r="P70" s="356"/>
      <c r="Q70" s="356"/>
      <c r="R70" s="356"/>
      <c r="S70" s="356"/>
      <c r="T70" s="356"/>
      <c r="U70" s="399"/>
      <c r="V70" s="356"/>
    </row>
    <row r="71" spans="1:22" s="4" customFormat="1" ht="6" customHeight="1" x14ac:dyDescent="0.2">
      <c r="A71" s="421"/>
      <c r="B71" s="356"/>
      <c r="C71" s="573"/>
      <c r="D71" s="356"/>
      <c r="E71" s="617"/>
      <c r="F71" s="356"/>
      <c r="G71" s="356"/>
      <c r="H71" s="356"/>
      <c r="I71" s="356"/>
      <c r="J71" s="356"/>
      <c r="K71" s="356"/>
      <c r="L71" s="356"/>
      <c r="M71" s="356"/>
      <c r="N71" s="356"/>
      <c r="O71" s="356"/>
      <c r="P71" s="356"/>
      <c r="Q71" s="356"/>
      <c r="R71" s="356"/>
      <c r="S71" s="356"/>
      <c r="T71" s="356"/>
      <c r="U71" s="399"/>
      <c r="V71" s="356"/>
    </row>
    <row r="72" spans="1:22" s="4" customFormat="1" ht="9" x14ac:dyDescent="0.2">
      <c r="A72" s="421"/>
      <c r="B72" s="356"/>
      <c r="C72" s="573"/>
      <c r="D72" s="356"/>
      <c r="E72" s="611" t="s">
        <v>2795</v>
      </c>
      <c r="F72" s="356"/>
      <c r="G72" s="356"/>
      <c r="H72" s="356"/>
      <c r="I72" s="356"/>
      <c r="J72" s="356"/>
      <c r="K72" s="356"/>
      <c r="L72" s="356"/>
      <c r="M72" s="356"/>
      <c r="N72" s="356"/>
      <c r="O72" s="356"/>
      <c r="P72" s="356"/>
      <c r="Q72" s="356"/>
      <c r="R72" s="356"/>
      <c r="S72" s="356"/>
      <c r="T72" s="356"/>
      <c r="U72" s="399"/>
      <c r="V72" s="356"/>
    </row>
    <row r="73" spans="1:22" s="4" customFormat="1" ht="6" customHeight="1" x14ac:dyDescent="0.2">
      <c r="A73" s="421"/>
      <c r="B73" s="356"/>
      <c r="C73" s="573"/>
      <c r="D73" s="356"/>
      <c r="E73" s="356"/>
      <c r="F73" s="356"/>
      <c r="G73" s="356"/>
      <c r="H73" s="356"/>
      <c r="I73" s="356"/>
      <c r="J73" s="356"/>
      <c r="K73" s="356"/>
      <c r="L73" s="356"/>
      <c r="M73" s="356"/>
      <c r="N73" s="356"/>
      <c r="O73" s="356"/>
      <c r="P73" s="356"/>
      <c r="Q73" s="356"/>
      <c r="R73" s="356"/>
      <c r="S73" s="356"/>
      <c r="T73" s="356"/>
      <c r="U73" s="399"/>
      <c r="V73" s="356"/>
    </row>
    <row r="74" spans="1:22" s="4" customFormat="1" ht="18" customHeight="1" x14ac:dyDescent="0.2">
      <c r="A74" s="421"/>
      <c r="B74" s="356"/>
      <c r="C74" s="573"/>
      <c r="D74" s="356"/>
      <c r="E74" s="356"/>
      <c r="F74" s="356"/>
      <c r="G74" s="356"/>
      <c r="H74" s="356"/>
      <c r="I74" s="356"/>
      <c r="J74" s="356"/>
      <c r="K74" s="356"/>
      <c r="L74" s="613"/>
      <c r="M74" s="614" t="s">
        <v>1850</v>
      </c>
      <c r="N74" s="614"/>
      <c r="O74" s="615"/>
      <c r="P74" s="616"/>
      <c r="Q74" s="614" t="s">
        <v>2453</v>
      </c>
      <c r="R74" s="615"/>
      <c r="S74" s="615"/>
      <c r="T74" s="614" t="s">
        <v>1170</v>
      </c>
      <c r="U74" s="606" t="s">
        <v>1284</v>
      </c>
      <c r="V74" s="356"/>
    </row>
    <row r="75" spans="1:22" s="4" customFormat="1" ht="9" customHeight="1" x14ac:dyDescent="0.2">
      <c r="A75" s="421"/>
      <c r="B75" s="356"/>
      <c r="C75" s="573"/>
      <c r="D75" s="356"/>
      <c r="E75" s="611" t="s">
        <v>2622</v>
      </c>
      <c r="F75" s="356"/>
      <c r="G75" s="356"/>
      <c r="H75" s="356"/>
      <c r="I75" s="356"/>
      <c r="J75" s="356"/>
      <c r="K75" s="356"/>
      <c r="L75" s="61"/>
      <c r="M75" s="62" t="s">
        <v>1171</v>
      </c>
      <c r="N75" s="62"/>
      <c r="O75" s="63"/>
      <c r="P75" s="64"/>
      <c r="Q75" s="62" t="s">
        <v>1172</v>
      </c>
      <c r="R75" s="63"/>
      <c r="S75" s="63"/>
      <c r="T75" s="62">
        <v>7</v>
      </c>
      <c r="U75" s="65">
        <v>8</v>
      </c>
      <c r="V75" s="356"/>
    </row>
    <row r="76" spans="1:22" s="4" customFormat="1" ht="9" hidden="1" x14ac:dyDescent="0.2">
      <c r="A76" s="421" t="s">
        <v>2228</v>
      </c>
      <c r="B76" s="356"/>
      <c r="C76" s="573"/>
      <c r="D76" s="356"/>
      <c r="E76" s="356"/>
      <c r="F76" s="356"/>
      <c r="G76" s="356"/>
      <c r="H76" s="356"/>
      <c r="I76" s="356"/>
      <c r="J76" s="356"/>
      <c r="K76" s="356"/>
      <c r="L76" s="67"/>
      <c r="M76" s="68"/>
      <c r="N76" s="68"/>
      <c r="O76" s="69"/>
      <c r="P76" s="70"/>
      <c r="Q76" s="68"/>
      <c r="R76" s="69"/>
      <c r="S76" s="69"/>
      <c r="T76" s="68"/>
      <c r="U76" s="71"/>
      <c r="V76" s="356"/>
    </row>
    <row r="77" spans="1:22" s="4" customFormat="1" ht="11.1" hidden="1" customHeight="1" x14ac:dyDescent="0.2">
      <c r="A77" s="421" t="s">
        <v>2228</v>
      </c>
      <c r="B77" s="356"/>
      <c r="C77" s="573"/>
      <c r="D77" s="356"/>
      <c r="E77" s="356"/>
      <c r="F77" s="356"/>
      <c r="G77" s="356"/>
      <c r="H77" s="356"/>
      <c r="I77" s="356"/>
      <c r="J77" s="356"/>
      <c r="K77" s="356"/>
      <c r="L77" s="61"/>
      <c r="M77" s="62" t="s">
        <v>179</v>
      </c>
      <c r="N77" s="62"/>
      <c r="O77" s="63"/>
      <c r="P77" s="64"/>
      <c r="Q77" s="62" t="s">
        <v>698</v>
      </c>
      <c r="R77" s="63"/>
      <c r="S77" s="63"/>
      <c r="T77" s="62">
        <v>7</v>
      </c>
      <c r="U77" s="65">
        <v>8</v>
      </c>
      <c r="V77" s="356"/>
    </row>
    <row r="78" spans="1:22" s="4" customFormat="1" ht="6" customHeight="1" x14ac:dyDescent="0.2">
      <c r="A78" s="421"/>
      <c r="B78" s="356"/>
      <c r="C78" s="573"/>
      <c r="D78" s="356"/>
      <c r="E78" s="617"/>
      <c r="F78" s="356"/>
      <c r="G78" s="356"/>
      <c r="H78" s="356"/>
      <c r="I78" s="356"/>
      <c r="J78" s="356"/>
      <c r="K78" s="356"/>
      <c r="L78" s="576"/>
      <c r="M78" s="577"/>
      <c r="N78" s="577"/>
      <c r="O78" s="578"/>
      <c r="P78" s="579"/>
      <c r="Q78" s="577"/>
      <c r="R78" s="578"/>
      <c r="S78" s="578"/>
      <c r="T78" s="621"/>
      <c r="U78" s="581"/>
      <c r="V78" s="356"/>
    </row>
    <row r="79" spans="1:22" s="4" customFormat="1" ht="24" customHeight="1" x14ac:dyDescent="0.2">
      <c r="A79" s="421"/>
      <c r="B79" s="356"/>
      <c r="C79" s="573" t="s">
        <v>1800</v>
      </c>
      <c r="D79" s="356"/>
      <c r="E79" s="1482" t="s">
        <v>2694</v>
      </c>
      <c r="F79" s="1483"/>
      <c r="G79" s="1483"/>
      <c r="H79" s="1483"/>
      <c r="I79" s="1483"/>
      <c r="J79" s="356"/>
      <c r="K79" s="356"/>
      <c r="L79" s="582"/>
      <c r="M79" s="583" t="s">
        <v>1362</v>
      </c>
      <c r="N79" s="583"/>
      <c r="O79" s="584"/>
      <c r="P79" s="585"/>
      <c r="Q79" s="1613">
        <v>203</v>
      </c>
      <c r="R79" s="584"/>
      <c r="S79" s="584"/>
      <c r="T79" s="710">
        <v>0.66996699669966997</v>
      </c>
      <c r="U79" s="1452" t="s">
        <v>1153</v>
      </c>
      <c r="V79" s="356"/>
    </row>
    <row r="80" spans="1:22" s="4" customFormat="1" ht="21" customHeight="1" x14ac:dyDescent="0.2">
      <c r="A80" s="421"/>
      <c r="B80" s="356"/>
      <c r="C80" s="573"/>
      <c r="D80" s="356"/>
      <c r="E80" s="1473"/>
      <c r="F80" s="1443"/>
      <c r="G80" s="1443"/>
      <c r="H80" s="1443"/>
      <c r="I80" s="1443"/>
      <c r="J80" s="356"/>
      <c r="K80" s="356"/>
      <c r="L80" s="582"/>
      <c r="M80" s="587" t="s">
        <v>1152</v>
      </c>
      <c r="N80" s="587"/>
      <c r="O80" s="584"/>
      <c r="P80" s="585"/>
      <c r="Q80" s="1599">
        <v>303</v>
      </c>
      <c r="R80" s="584"/>
      <c r="S80" s="584"/>
      <c r="T80" s="622"/>
      <c r="U80" s="1452"/>
      <c r="V80" s="356"/>
    </row>
    <row r="81" spans="1:22" s="4" customFormat="1" ht="6" customHeight="1" x14ac:dyDescent="0.2">
      <c r="A81" s="421"/>
      <c r="B81" s="356"/>
      <c r="C81" s="573"/>
      <c r="D81" s="356"/>
      <c r="E81" s="601"/>
      <c r="F81" s="590"/>
      <c r="G81" s="590"/>
      <c r="H81" s="590"/>
      <c r="I81" s="590"/>
      <c r="J81" s="356"/>
      <c r="K81" s="356"/>
      <c r="L81" s="591"/>
      <c r="M81" s="592"/>
      <c r="N81" s="592"/>
      <c r="O81" s="593"/>
      <c r="P81" s="594"/>
      <c r="Q81" s="595"/>
      <c r="R81" s="593"/>
      <c r="S81" s="593"/>
      <c r="T81" s="623"/>
      <c r="U81" s="597"/>
      <c r="V81" s="356"/>
    </row>
    <row r="82" spans="1:22" s="4" customFormat="1" ht="6" customHeight="1" x14ac:dyDescent="0.2">
      <c r="A82" s="421"/>
      <c r="B82" s="356"/>
      <c r="C82" s="573"/>
      <c r="D82" s="356"/>
      <c r="E82" s="601"/>
      <c r="F82" s="601"/>
      <c r="G82" s="601"/>
      <c r="H82" s="601"/>
      <c r="I82" s="601"/>
      <c r="J82" s="601"/>
      <c r="K82" s="601"/>
      <c r="L82" s="601"/>
      <c r="M82" s="601"/>
      <c r="N82" s="601"/>
      <c r="O82" s="601"/>
      <c r="P82" s="601"/>
      <c r="Q82" s="601"/>
      <c r="R82" s="601"/>
      <c r="S82" s="601"/>
      <c r="T82" s="601"/>
      <c r="U82" s="601"/>
      <c r="V82" s="601"/>
    </row>
    <row r="83" spans="1:22" s="4" customFormat="1" ht="15.75" customHeight="1" x14ac:dyDescent="0.2">
      <c r="A83" s="421"/>
      <c r="B83" s="356"/>
      <c r="C83" s="573"/>
      <c r="D83" s="356"/>
      <c r="E83" s="601"/>
      <c r="F83" s="590"/>
      <c r="G83" s="590"/>
      <c r="H83" s="590"/>
      <c r="I83" s="590"/>
      <c r="J83" s="356"/>
      <c r="K83" s="356"/>
      <c r="L83" s="601"/>
      <c r="M83" s="601"/>
      <c r="N83" s="601"/>
      <c r="O83" s="601"/>
      <c r="P83" s="601"/>
      <c r="Q83" s="606" t="s">
        <v>2645</v>
      </c>
      <c r="R83" s="601"/>
      <c r="S83" s="985"/>
      <c r="T83" s="606" t="s">
        <v>2645</v>
      </c>
      <c r="U83" s="601"/>
      <c r="V83" s="356"/>
    </row>
    <row r="84" spans="1:22" s="4" customFormat="1" ht="72.75" customHeight="1" x14ac:dyDescent="0.15">
      <c r="A84" s="421"/>
      <c r="B84" s="356"/>
      <c r="C84" s="573"/>
      <c r="D84" s="356"/>
      <c r="E84" s="601"/>
      <c r="F84" s="590"/>
      <c r="G84" s="590"/>
      <c r="H84" s="590"/>
      <c r="I84" s="590"/>
      <c r="J84" s="356"/>
      <c r="K84" s="356"/>
      <c r="L84" s="601"/>
      <c r="M84" s="601"/>
      <c r="N84" s="601"/>
      <c r="O84" s="601"/>
      <c r="P84" s="601"/>
      <c r="Q84" s="1615" t="s">
        <v>1636</v>
      </c>
      <c r="R84" s="601"/>
      <c r="S84" s="985"/>
      <c r="T84" s="1616" t="s">
        <v>1637</v>
      </c>
      <c r="U84" s="601"/>
      <c r="V84" s="356"/>
    </row>
    <row r="85" spans="1:22" s="4" customFormat="1" ht="15" customHeight="1" x14ac:dyDescent="0.15">
      <c r="A85" s="421"/>
      <c r="B85" s="356"/>
      <c r="C85" s="573"/>
      <c r="D85" s="356"/>
      <c r="E85" s="1350" t="s">
        <v>1641</v>
      </c>
      <c r="F85" s="590"/>
      <c r="G85" s="590"/>
      <c r="H85" s="590"/>
      <c r="I85" s="590"/>
      <c r="J85" s="356"/>
      <c r="K85" s="356"/>
      <c r="L85" s="601"/>
      <c r="M85" s="601"/>
      <c r="N85" s="601"/>
      <c r="O85" s="601"/>
      <c r="P85" s="601"/>
      <c r="Q85" s="1617">
        <v>5</v>
      </c>
      <c r="R85" s="601"/>
      <c r="S85" s="985"/>
      <c r="T85" s="1617">
        <v>6</v>
      </c>
      <c r="U85" s="601"/>
      <c r="V85" s="356"/>
    </row>
    <row r="86" spans="1:22" s="4" customFormat="1" ht="12" customHeight="1" x14ac:dyDescent="0.2">
      <c r="A86" s="421"/>
      <c r="B86" s="356"/>
      <c r="C86" s="573" t="s">
        <v>1640</v>
      </c>
      <c r="D86" s="356"/>
      <c r="E86" s="1487" t="s">
        <v>1915</v>
      </c>
      <c r="F86" s="1487"/>
      <c r="G86" s="1487"/>
      <c r="H86" s="1487"/>
      <c r="I86" s="1487"/>
      <c r="J86" s="1487"/>
      <c r="K86" s="1487"/>
      <c r="L86" s="1487"/>
      <c r="M86" s="1487"/>
      <c r="N86" s="1487"/>
      <c r="O86" s="1487"/>
      <c r="P86" s="601"/>
      <c r="Q86" s="664">
        <v>10</v>
      </c>
      <c r="R86" s="601"/>
      <c r="S86" s="985"/>
      <c r="T86" s="664">
        <v>13</v>
      </c>
      <c r="U86" s="601"/>
      <c r="V86" s="356"/>
    </row>
    <row r="87" spans="1:22" s="4" customFormat="1" ht="12" customHeight="1" x14ac:dyDescent="0.2">
      <c r="A87" s="421"/>
      <c r="B87" s="356"/>
      <c r="C87" s="573" t="s">
        <v>1638</v>
      </c>
      <c r="D87" s="356"/>
      <c r="E87" s="1487" t="s">
        <v>1916</v>
      </c>
      <c r="F87" s="1487"/>
      <c r="G87" s="1487"/>
      <c r="H87" s="1487"/>
      <c r="I87" s="1487"/>
      <c r="J87" s="1487"/>
      <c r="K87" s="1487"/>
      <c r="L87" s="1487"/>
      <c r="M87" s="1487"/>
      <c r="N87" s="1487"/>
      <c r="O87" s="1487"/>
      <c r="P87" s="601"/>
      <c r="Q87" s="1618">
        <v>8</v>
      </c>
      <c r="R87" s="601"/>
      <c r="S87" s="985"/>
      <c r="T87" s="1618">
        <v>15</v>
      </c>
      <c r="U87" s="601"/>
      <c r="V87" s="356"/>
    </row>
    <row r="88" spans="1:22" s="4" customFormat="1" ht="12" customHeight="1" x14ac:dyDescent="0.2">
      <c r="A88" s="421"/>
      <c r="B88" s="356"/>
      <c r="C88" s="573" t="s">
        <v>1639</v>
      </c>
      <c r="D88" s="356"/>
      <c r="E88" s="601"/>
      <c r="F88" s="590"/>
      <c r="G88" s="590"/>
      <c r="H88" s="590"/>
      <c r="I88" s="590"/>
      <c r="J88" s="356"/>
      <c r="K88" s="356"/>
      <c r="L88" s="601"/>
      <c r="M88" s="408" t="s">
        <v>1341</v>
      </c>
      <c r="N88" s="601"/>
      <c r="O88" s="601"/>
      <c r="P88" s="601"/>
      <c r="Q88" s="662">
        <v>18</v>
      </c>
      <c r="R88" s="601"/>
      <c r="S88" s="985"/>
      <c r="T88" s="662">
        <v>28</v>
      </c>
      <c r="U88" s="601"/>
      <c r="V88" s="356"/>
    </row>
    <row r="89" spans="1:22" s="4" customFormat="1" ht="6" customHeight="1" x14ac:dyDescent="0.2">
      <c r="A89" s="421"/>
      <c r="B89" s="356"/>
      <c r="C89" s="573"/>
      <c r="D89" s="356"/>
      <c r="E89" s="601"/>
      <c r="F89" s="590"/>
      <c r="G89" s="590"/>
      <c r="H89" s="590"/>
      <c r="I89" s="590"/>
      <c r="J89" s="356"/>
      <c r="K89" s="356"/>
      <c r="L89" s="356"/>
      <c r="M89" s="557"/>
      <c r="N89" s="557"/>
      <c r="O89" s="356"/>
      <c r="P89" s="557"/>
      <c r="Q89" s="356"/>
      <c r="R89" s="356"/>
      <c r="S89" s="356"/>
      <c r="T89" s="497"/>
      <c r="U89" s="620"/>
      <c r="V89" s="356"/>
    </row>
    <row r="90" spans="1:22" s="4" customFormat="1" ht="18" customHeight="1" x14ac:dyDescent="0.2">
      <c r="A90" s="421"/>
      <c r="B90" s="356"/>
      <c r="C90" s="573"/>
      <c r="D90" s="356"/>
      <c r="E90" s="601"/>
      <c r="F90" s="590"/>
      <c r="G90" s="590"/>
      <c r="H90" s="590"/>
      <c r="I90" s="590"/>
      <c r="J90" s="356"/>
      <c r="K90" s="356"/>
      <c r="L90" s="613"/>
      <c r="M90" s="614" t="s">
        <v>1850</v>
      </c>
      <c r="N90" s="614"/>
      <c r="O90" s="615"/>
      <c r="P90" s="616"/>
      <c r="Q90" s="614" t="s">
        <v>2453</v>
      </c>
      <c r="R90" s="615"/>
      <c r="S90" s="615"/>
      <c r="T90" s="614" t="s">
        <v>1170</v>
      </c>
      <c r="U90" s="606" t="s">
        <v>1284</v>
      </c>
      <c r="V90" s="356"/>
    </row>
    <row r="91" spans="1:22" s="4" customFormat="1" ht="9" customHeight="1" x14ac:dyDescent="0.2">
      <c r="A91" s="421"/>
      <c r="B91" s="356"/>
      <c r="C91" s="573"/>
      <c r="D91" s="356"/>
      <c r="E91" s="601"/>
      <c r="F91" s="590"/>
      <c r="G91" s="590"/>
      <c r="H91" s="590"/>
      <c r="I91" s="590"/>
      <c r="J91" s="356"/>
      <c r="K91" s="356"/>
      <c r="L91" s="61"/>
      <c r="M91" s="62" t="s">
        <v>1171</v>
      </c>
      <c r="N91" s="62"/>
      <c r="O91" s="63"/>
      <c r="P91" s="64"/>
      <c r="Q91" s="62" t="s">
        <v>1172</v>
      </c>
      <c r="R91" s="63"/>
      <c r="S91" s="63"/>
      <c r="T91" s="62">
        <v>7</v>
      </c>
      <c r="U91" s="65">
        <v>8</v>
      </c>
      <c r="V91" s="356"/>
    </row>
    <row r="92" spans="1:22" s="4" customFormat="1" ht="6" customHeight="1" x14ac:dyDescent="0.2">
      <c r="A92" s="421"/>
      <c r="B92" s="356"/>
      <c r="C92" s="573"/>
      <c r="D92" s="356"/>
      <c r="E92" s="601"/>
      <c r="F92" s="590"/>
      <c r="G92" s="590"/>
      <c r="H92" s="590"/>
      <c r="I92" s="590"/>
      <c r="J92" s="356"/>
      <c r="K92" s="356"/>
      <c r="L92" s="582"/>
      <c r="M92" s="1194"/>
      <c r="N92" s="1194"/>
      <c r="O92" s="584"/>
      <c r="P92" s="585"/>
      <c r="Q92" s="1194"/>
      <c r="R92" s="584"/>
      <c r="S92" s="584"/>
      <c r="T92" s="622"/>
      <c r="U92" s="987"/>
      <c r="V92" s="356"/>
    </row>
    <row r="93" spans="1:22" s="4" customFormat="1" ht="30" customHeight="1" x14ac:dyDescent="0.2">
      <c r="A93" s="421"/>
      <c r="B93" s="356"/>
      <c r="C93" s="573" t="s">
        <v>1635</v>
      </c>
      <c r="D93" s="356"/>
      <c r="E93" s="1482" t="s">
        <v>2289</v>
      </c>
      <c r="F93" s="590"/>
      <c r="G93" s="590"/>
      <c r="H93" s="590"/>
      <c r="I93" s="590"/>
      <c r="J93" s="356"/>
      <c r="K93" s="356"/>
      <c r="L93" s="582"/>
      <c r="M93" s="583" t="s">
        <v>2655</v>
      </c>
      <c r="N93" s="583"/>
      <c r="O93" s="584"/>
      <c r="P93" s="585"/>
      <c r="Q93" s="586">
        <v>18</v>
      </c>
      <c r="R93" s="584"/>
      <c r="S93" s="584"/>
      <c r="T93" s="710">
        <v>0.6428571428571429</v>
      </c>
      <c r="U93" s="1452" t="s">
        <v>1634</v>
      </c>
      <c r="V93" s="356"/>
    </row>
    <row r="94" spans="1:22" s="4" customFormat="1" ht="22.5" customHeight="1" x14ac:dyDescent="0.2">
      <c r="A94" s="421"/>
      <c r="B94" s="356"/>
      <c r="C94" s="573"/>
      <c r="D94" s="356"/>
      <c r="E94" s="1473"/>
      <c r="F94" s="590"/>
      <c r="G94" s="590"/>
      <c r="H94" s="590"/>
      <c r="I94" s="590"/>
      <c r="J94" s="356"/>
      <c r="K94" s="356"/>
      <c r="L94" s="582"/>
      <c r="M94" s="587" t="s">
        <v>1633</v>
      </c>
      <c r="N94" s="587"/>
      <c r="O94" s="584"/>
      <c r="P94" s="585"/>
      <c r="Q94" s="588">
        <v>28</v>
      </c>
      <c r="R94" s="584"/>
      <c r="S94" s="584"/>
      <c r="T94" s="622"/>
      <c r="U94" s="1452"/>
      <c r="V94" s="356"/>
    </row>
    <row r="95" spans="1:22" s="4" customFormat="1" ht="6" customHeight="1" x14ac:dyDescent="0.2">
      <c r="A95" s="421"/>
      <c r="B95" s="356"/>
      <c r="C95" s="573"/>
      <c r="D95" s="356"/>
      <c r="E95" s="601"/>
      <c r="F95" s="590"/>
      <c r="G95" s="590"/>
      <c r="H95" s="590"/>
      <c r="I95" s="590"/>
      <c r="J95" s="356"/>
      <c r="K95" s="356"/>
      <c r="L95" s="591"/>
      <c r="M95" s="592"/>
      <c r="N95" s="592"/>
      <c r="O95" s="593"/>
      <c r="P95" s="594"/>
      <c r="Q95" s="595"/>
      <c r="R95" s="593"/>
      <c r="S95" s="593"/>
      <c r="T95" s="623"/>
      <c r="U95" s="597"/>
      <c r="V95" s="356"/>
    </row>
    <row r="96" spans="1:22" s="4" customFormat="1" ht="6" customHeight="1" x14ac:dyDescent="0.2">
      <c r="A96" s="421"/>
      <c r="B96" s="356"/>
      <c r="C96" s="573"/>
      <c r="D96" s="356"/>
      <c r="E96" s="601"/>
      <c r="F96" s="590"/>
      <c r="G96" s="590"/>
      <c r="H96" s="590"/>
      <c r="I96" s="590"/>
      <c r="J96" s="356"/>
      <c r="K96" s="356"/>
      <c r="L96" s="356"/>
      <c r="M96" s="557"/>
      <c r="N96" s="557"/>
      <c r="O96" s="356"/>
      <c r="P96" s="557"/>
      <c r="Q96" s="356"/>
      <c r="R96" s="356"/>
      <c r="S96" s="356"/>
      <c r="T96" s="497"/>
      <c r="U96" s="620"/>
      <c r="V96" s="356"/>
    </row>
    <row r="97" spans="1:22" s="4" customFormat="1" ht="6" customHeight="1" x14ac:dyDescent="0.2">
      <c r="A97" s="421"/>
      <c r="B97" s="356"/>
      <c r="C97" s="573"/>
      <c r="D97" s="356"/>
      <c r="E97" s="601"/>
      <c r="F97" s="590"/>
      <c r="G97" s="590"/>
      <c r="H97" s="590"/>
      <c r="I97" s="590"/>
      <c r="J97" s="356"/>
      <c r="K97" s="356"/>
      <c r="L97" s="576"/>
      <c r="M97" s="577"/>
      <c r="N97" s="577"/>
      <c r="O97" s="578"/>
      <c r="P97" s="579"/>
      <c r="Q97" s="577"/>
      <c r="R97" s="578"/>
      <c r="S97" s="578"/>
      <c r="T97" s="621"/>
      <c r="U97" s="581"/>
      <c r="V97" s="356"/>
    </row>
    <row r="98" spans="1:22" s="4" customFormat="1" ht="25.5" customHeight="1" x14ac:dyDescent="0.2">
      <c r="A98" s="421"/>
      <c r="B98" s="356"/>
      <c r="C98" s="573" t="s">
        <v>2623</v>
      </c>
      <c r="D98" s="356"/>
      <c r="E98" s="1482" t="s">
        <v>1838</v>
      </c>
      <c r="F98" s="1483"/>
      <c r="G98" s="1483"/>
      <c r="H98" s="1483"/>
      <c r="I98" s="1483"/>
      <c r="J98" s="356"/>
      <c r="K98" s="356"/>
      <c r="L98" s="582"/>
      <c r="M98" s="583" t="s">
        <v>2969</v>
      </c>
      <c r="N98" s="583"/>
      <c r="O98" s="584"/>
      <c r="P98" s="585"/>
      <c r="Q98" s="1613">
        <v>48</v>
      </c>
      <c r="R98" s="584"/>
      <c r="S98" s="584"/>
      <c r="T98" s="710">
        <v>1</v>
      </c>
      <c r="U98" s="1452" t="s">
        <v>2970</v>
      </c>
      <c r="V98" s="356"/>
    </row>
    <row r="99" spans="1:22" s="4" customFormat="1" ht="21" customHeight="1" x14ac:dyDescent="0.2">
      <c r="A99" s="421"/>
      <c r="B99" s="356"/>
      <c r="C99" s="573"/>
      <c r="D99" s="356"/>
      <c r="E99" s="1473"/>
      <c r="F99" s="1443"/>
      <c r="G99" s="1443"/>
      <c r="H99" s="1443"/>
      <c r="I99" s="1443"/>
      <c r="J99" s="356"/>
      <c r="K99" s="356"/>
      <c r="L99" s="582"/>
      <c r="M99" s="587" t="s">
        <v>2659</v>
      </c>
      <c r="N99" s="587"/>
      <c r="O99" s="584"/>
      <c r="P99" s="585"/>
      <c r="Q99" s="1599">
        <v>48</v>
      </c>
      <c r="R99" s="584"/>
      <c r="S99" s="584"/>
      <c r="T99" s="622"/>
      <c r="U99" s="1452"/>
      <c r="V99" s="356"/>
    </row>
    <row r="100" spans="1:22" s="4" customFormat="1" ht="6" customHeight="1" x14ac:dyDescent="0.2">
      <c r="A100" s="421"/>
      <c r="B100" s="356"/>
      <c r="C100" s="573"/>
      <c r="D100" s="356"/>
      <c r="E100" s="617"/>
      <c r="F100" s="356"/>
      <c r="G100" s="356"/>
      <c r="H100" s="356"/>
      <c r="I100" s="356"/>
      <c r="J100" s="356"/>
      <c r="K100" s="356"/>
      <c r="L100" s="591"/>
      <c r="M100" s="592"/>
      <c r="N100" s="592"/>
      <c r="O100" s="593"/>
      <c r="P100" s="594"/>
      <c r="Q100" s="595"/>
      <c r="R100" s="593"/>
      <c r="S100" s="593"/>
      <c r="T100" s="623"/>
      <c r="U100" s="597"/>
      <c r="V100" s="356"/>
    </row>
    <row r="101" spans="1:22" s="4" customFormat="1" ht="6" customHeight="1" x14ac:dyDescent="0.2">
      <c r="A101" s="421"/>
      <c r="B101" s="356"/>
      <c r="C101" s="573"/>
      <c r="D101" s="356"/>
      <c r="E101" s="611"/>
      <c r="F101" s="356"/>
      <c r="G101" s="356"/>
      <c r="H101" s="356"/>
      <c r="I101" s="356"/>
      <c r="J101" s="356"/>
      <c r="K101" s="356"/>
      <c r="L101" s="356"/>
      <c r="M101" s="356"/>
      <c r="N101" s="356"/>
      <c r="O101" s="356"/>
      <c r="P101" s="356"/>
      <c r="Q101" s="356"/>
      <c r="R101" s="356"/>
      <c r="S101" s="356"/>
      <c r="T101" s="356"/>
      <c r="U101" s="399"/>
      <c r="V101" s="356"/>
    </row>
    <row r="102" spans="1:22" s="4" customFormat="1" ht="9" x14ac:dyDescent="0.2">
      <c r="A102" s="421"/>
      <c r="B102" s="356"/>
      <c r="C102" s="573"/>
      <c r="D102" s="356"/>
      <c r="E102" s="611" t="s">
        <v>1702</v>
      </c>
      <c r="F102" s="356"/>
      <c r="G102" s="356"/>
      <c r="H102" s="356"/>
      <c r="I102" s="356"/>
      <c r="J102" s="356"/>
      <c r="K102" s="356"/>
      <c r="L102" s="356"/>
      <c r="M102" s="356"/>
      <c r="N102" s="356"/>
      <c r="O102" s="356"/>
      <c r="P102" s="356"/>
      <c r="Q102" s="356"/>
      <c r="R102" s="356"/>
      <c r="S102" s="356"/>
      <c r="T102" s="356"/>
      <c r="U102" s="399"/>
      <c r="V102" s="356"/>
    </row>
    <row r="103" spans="1:22" s="4" customFormat="1" ht="6" customHeight="1" x14ac:dyDescent="0.2">
      <c r="A103" s="421"/>
      <c r="B103" s="356"/>
      <c r="C103" s="573"/>
      <c r="D103" s="356"/>
      <c r="E103" s="617"/>
      <c r="F103" s="356"/>
      <c r="G103" s="356"/>
      <c r="H103" s="356"/>
      <c r="I103" s="356"/>
      <c r="J103" s="356"/>
      <c r="K103" s="356"/>
      <c r="L103" s="576"/>
      <c r="M103" s="577"/>
      <c r="N103" s="577"/>
      <c r="O103" s="578"/>
      <c r="P103" s="579"/>
      <c r="Q103" s="577"/>
      <c r="R103" s="578"/>
      <c r="S103" s="578"/>
      <c r="T103" s="621"/>
      <c r="U103" s="581"/>
      <c r="V103" s="356"/>
    </row>
    <row r="104" spans="1:22" s="4" customFormat="1" ht="24" customHeight="1" x14ac:dyDescent="0.2">
      <c r="A104" s="421"/>
      <c r="B104" s="356"/>
      <c r="C104" s="573" t="s">
        <v>1703</v>
      </c>
      <c r="D104" s="356"/>
      <c r="E104" s="1482" t="s">
        <v>1485</v>
      </c>
      <c r="F104" s="1483"/>
      <c r="G104" s="1483"/>
      <c r="H104" s="1483"/>
      <c r="I104" s="1483"/>
      <c r="J104" s="356"/>
      <c r="K104" s="356"/>
      <c r="L104" s="582"/>
      <c r="M104" s="583" t="s">
        <v>401</v>
      </c>
      <c r="N104" s="583"/>
      <c r="O104" s="584"/>
      <c r="P104" s="585"/>
      <c r="Q104" s="586">
        <v>309807</v>
      </c>
      <c r="R104" s="584"/>
      <c r="S104" s="584"/>
      <c r="T104" s="618">
        <v>16.999945127304652</v>
      </c>
      <c r="U104" s="1452" t="s">
        <v>1904</v>
      </c>
      <c r="V104" s="356"/>
    </row>
    <row r="105" spans="1:22" s="4" customFormat="1" ht="24" customHeight="1" x14ac:dyDescent="0.2">
      <c r="A105" s="421"/>
      <c r="B105" s="356"/>
      <c r="C105" s="573"/>
      <c r="D105" s="356"/>
      <c r="E105" s="1473"/>
      <c r="F105" s="1443"/>
      <c r="G105" s="1443"/>
      <c r="H105" s="1443"/>
      <c r="I105" s="1443"/>
      <c r="J105" s="356"/>
      <c r="K105" s="356"/>
      <c r="L105" s="582"/>
      <c r="M105" s="587" t="s">
        <v>2989</v>
      </c>
      <c r="N105" s="587"/>
      <c r="O105" s="584"/>
      <c r="P105" s="585"/>
      <c r="Q105" s="1599">
        <v>18224</v>
      </c>
      <c r="R105" s="584"/>
      <c r="S105" s="584"/>
      <c r="T105" s="622"/>
      <c r="U105" s="1452"/>
      <c r="V105" s="356"/>
    </row>
    <row r="106" spans="1:22" s="4" customFormat="1" ht="6" customHeight="1" x14ac:dyDescent="0.2">
      <c r="A106" s="421"/>
      <c r="B106" s="356"/>
      <c r="C106" s="573"/>
      <c r="D106" s="356"/>
      <c r="E106" s="617"/>
      <c r="F106" s="356"/>
      <c r="G106" s="356"/>
      <c r="H106" s="356"/>
      <c r="I106" s="356"/>
      <c r="J106" s="356"/>
      <c r="K106" s="356"/>
      <c r="L106" s="591"/>
      <c r="M106" s="592"/>
      <c r="N106" s="592"/>
      <c r="O106" s="593"/>
      <c r="P106" s="594"/>
      <c r="Q106" s="595"/>
      <c r="R106" s="593"/>
      <c r="S106" s="593"/>
      <c r="T106" s="623"/>
      <c r="U106" s="597"/>
      <c r="V106" s="356"/>
    </row>
    <row r="107" spans="1:22" s="4" customFormat="1" ht="5.0999999999999996" customHeight="1" x14ac:dyDescent="0.2">
      <c r="A107" s="421"/>
      <c r="B107" s="356"/>
      <c r="C107" s="573"/>
      <c r="D107" s="356"/>
      <c r="E107" s="617"/>
      <c r="F107" s="356"/>
      <c r="G107" s="356"/>
      <c r="H107" s="356"/>
      <c r="I107" s="356"/>
      <c r="J107" s="356"/>
      <c r="K107" s="356"/>
      <c r="L107" s="356"/>
      <c r="M107" s="356"/>
      <c r="N107" s="356"/>
      <c r="O107" s="356"/>
      <c r="P107" s="356"/>
      <c r="Q107" s="356"/>
      <c r="R107" s="356"/>
      <c r="S107" s="356"/>
      <c r="T107" s="356"/>
      <c r="U107" s="399"/>
      <c r="V107" s="356"/>
    </row>
    <row r="108" spans="1:22" s="4" customFormat="1" ht="5.0999999999999996" customHeight="1" x14ac:dyDescent="0.2">
      <c r="A108" s="421"/>
      <c r="B108" s="356"/>
      <c r="C108" s="573"/>
      <c r="D108" s="356"/>
      <c r="E108" s="617"/>
      <c r="F108" s="356"/>
      <c r="G108" s="356"/>
      <c r="H108" s="356"/>
      <c r="I108" s="356"/>
      <c r="J108" s="356"/>
      <c r="K108" s="356"/>
      <c r="L108" s="356"/>
      <c r="M108" s="356"/>
      <c r="N108" s="356"/>
      <c r="O108" s="356"/>
      <c r="P108" s="356"/>
      <c r="Q108" s="356"/>
      <c r="R108" s="356"/>
      <c r="S108" s="356"/>
      <c r="T108" s="356"/>
      <c r="U108" s="399"/>
      <c r="V108" s="356"/>
    </row>
    <row r="109" spans="1:22" s="4" customFormat="1" ht="9" x14ac:dyDescent="0.2">
      <c r="A109" s="421"/>
      <c r="B109" s="356"/>
      <c r="C109" s="573"/>
      <c r="D109" s="356"/>
      <c r="E109" s="611" t="s">
        <v>1624</v>
      </c>
      <c r="F109" s="356"/>
      <c r="G109" s="356"/>
      <c r="H109" s="356"/>
      <c r="I109" s="356"/>
      <c r="J109" s="356"/>
      <c r="K109" s="356"/>
      <c r="L109" s="356"/>
      <c r="M109" s="356"/>
      <c r="N109" s="356"/>
      <c r="O109" s="356"/>
      <c r="P109" s="356"/>
      <c r="Q109" s="356"/>
      <c r="R109" s="356"/>
      <c r="S109" s="356"/>
      <c r="T109" s="356"/>
      <c r="U109" s="399"/>
      <c r="V109" s="356"/>
    </row>
    <row r="110" spans="1:22" s="4" customFormat="1" ht="6" customHeight="1" x14ac:dyDescent="0.2">
      <c r="A110" s="421"/>
      <c r="B110" s="356"/>
      <c r="C110" s="573"/>
      <c r="D110" s="356"/>
      <c r="E110" s="356"/>
      <c r="F110" s="356"/>
      <c r="G110" s="356"/>
      <c r="H110" s="356"/>
      <c r="I110" s="356"/>
      <c r="J110" s="356"/>
      <c r="K110" s="356"/>
      <c r="L110" s="356"/>
      <c r="M110" s="356"/>
      <c r="N110" s="356"/>
      <c r="O110" s="356"/>
      <c r="P110" s="356"/>
      <c r="Q110" s="356"/>
      <c r="R110" s="356"/>
      <c r="S110" s="356"/>
      <c r="T110" s="356"/>
      <c r="U110" s="399"/>
      <c r="V110" s="356"/>
    </row>
    <row r="111" spans="1:22" s="4" customFormat="1" ht="18" x14ac:dyDescent="0.2">
      <c r="A111" s="421"/>
      <c r="B111" s="356"/>
      <c r="C111" s="573"/>
      <c r="D111" s="356"/>
      <c r="E111" s="356"/>
      <c r="F111" s="356"/>
      <c r="G111" s="356"/>
      <c r="H111" s="356"/>
      <c r="I111" s="356"/>
      <c r="J111" s="356"/>
      <c r="K111" s="356"/>
      <c r="L111" s="613"/>
      <c r="M111" s="614" t="s">
        <v>1850</v>
      </c>
      <c r="N111" s="614"/>
      <c r="O111" s="615"/>
      <c r="P111" s="616"/>
      <c r="Q111" s="614" t="s">
        <v>2453</v>
      </c>
      <c r="R111" s="615"/>
      <c r="S111" s="615"/>
      <c r="T111" s="614" t="s">
        <v>1170</v>
      </c>
      <c r="U111" s="606" t="s">
        <v>1284</v>
      </c>
      <c r="V111" s="356"/>
    </row>
    <row r="112" spans="1:22" s="4" customFormat="1" ht="9" x14ac:dyDescent="0.2">
      <c r="A112" s="421"/>
      <c r="B112" s="356"/>
      <c r="C112" s="573"/>
      <c r="D112" s="356"/>
      <c r="E112" s="611" t="s">
        <v>1007</v>
      </c>
      <c r="F112" s="356"/>
      <c r="G112" s="356"/>
      <c r="H112" s="356"/>
      <c r="I112" s="356"/>
      <c r="J112" s="356"/>
      <c r="K112" s="356"/>
      <c r="L112" s="61"/>
      <c r="M112" s="62" t="s">
        <v>1171</v>
      </c>
      <c r="N112" s="62"/>
      <c r="O112" s="63"/>
      <c r="P112" s="64"/>
      <c r="Q112" s="62" t="s">
        <v>1172</v>
      </c>
      <c r="R112" s="63"/>
      <c r="S112" s="63"/>
      <c r="T112" s="62">
        <v>7</v>
      </c>
      <c r="U112" s="65">
        <v>8</v>
      </c>
      <c r="V112" s="356"/>
    </row>
    <row r="113" spans="1:22" s="4" customFormat="1" ht="9" hidden="1" x14ac:dyDescent="0.2">
      <c r="A113" s="421" t="s">
        <v>2228</v>
      </c>
      <c r="B113" s="356"/>
      <c r="C113" s="573"/>
      <c r="D113" s="356"/>
      <c r="E113" s="356"/>
      <c r="F113" s="356"/>
      <c r="G113" s="356"/>
      <c r="H113" s="356"/>
      <c r="I113" s="356"/>
      <c r="J113" s="356"/>
      <c r="K113" s="356"/>
      <c r="L113" s="67"/>
      <c r="M113" s="68"/>
      <c r="N113" s="68"/>
      <c r="O113" s="69"/>
      <c r="P113" s="70"/>
      <c r="Q113" s="68"/>
      <c r="R113" s="69"/>
      <c r="S113" s="69"/>
      <c r="T113" s="68"/>
      <c r="U113" s="71"/>
      <c r="V113" s="356"/>
    </row>
    <row r="114" spans="1:22" s="4" customFormat="1" ht="11.1" hidden="1" customHeight="1" x14ac:dyDescent="0.2">
      <c r="A114" s="421" t="s">
        <v>2228</v>
      </c>
      <c r="B114" s="356"/>
      <c r="C114" s="573"/>
      <c r="D114" s="356"/>
      <c r="E114" s="356"/>
      <c r="F114" s="356"/>
      <c r="G114" s="356"/>
      <c r="H114" s="356"/>
      <c r="I114" s="356"/>
      <c r="J114" s="356"/>
      <c r="K114" s="356"/>
      <c r="L114" s="61"/>
      <c r="M114" s="62" t="s">
        <v>179</v>
      </c>
      <c r="N114" s="62"/>
      <c r="O114" s="63"/>
      <c r="P114" s="64"/>
      <c r="Q114" s="62" t="s">
        <v>698</v>
      </c>
      <c r="R114" s="63"/>
      <c r="S114" s="63"/>
      <c r="T114" s="62">
        <v>7</v>
      </c>
      <c r="U114" s="65">
        <v>8</v>
      </c>
      <c r="V114" s="356"/>
    </row>
    <row r="115" spans="1:22" s="4" customFormat="1" ht="6" customHeight="1" x14ac:dyDescent="0.2">
      <c r="A115" s="421"/>
      <c r="B115" s="356"/>
      <c r="C115" s="573"/>
      <c r="D115" s="356"/>
      <c r="E115" s="617"/>
      <c r="F115" s="356"/>
      <c r="G115" s="356"/>
      <c r="H115" s="356"/>
      <c r="I115" s="356"/>
      <c r="J115" s="356"/>
      <c r="K115" s="356"/>
      <c r="L115" s="576"/>
      <c r="M115" s="577"/>
      <c r="N115" s="577"/>
      <c r="O115" s="578"/>
      <c r="P115" s="579"/>
      <c r="Q115" s="577"/>
      <c r="R115" s="578"/>
      <c r="S115" s="578"/>
      <c r="T115" s="621"/>
      <c r="U115" s="581"/>
      <c r="V115" s="356"/>
    </row>
    <row r="116" spans="1:22" s="4" customFormat="1" ht="18" customHeight="1" x14ac:dyDescent="0.2">
      <c r="A116" s="421"/>
      <c r="B116" s="356"/>
      <c r="C116" s="573" t="s">
        <v>1310</v>
      </c>
      <c r="D116" s="356"/>
      <c r="E116" s="1482" t="s">
        <v>1519</v>
      </c>
      <c r="F116" s="1483"/>
      <c r="G116" s="1483"/>
      <c r="H116" s="1483"/>
      <c r="I116" s="1483"/>
      <c r="J116" s="356"/>
      <c r="K116" s="356"/>
      <c r="L116" s="582"/>
      <c r="M116" s="583" t="s">
        <v>2707</v>
      </c>
      <c r="N116" s="583"/>
      <c r="O116" s="584"/>
      <c r="P116" s="585"/>
      <c r="Q116" s="1613">
        <v>2</v>
      </c>
      <c r="R116" s="584"/>
      <c r="S116" s="584"/>
      <c r="T116" s="624">
        <v>2.3529411764705883</v>
      </c>
      <c r="U116" s="1452" t="s">
        <v>1050</v>
      </c>
      <c r="V116" s="356"/>
    </row>
    <row r="117" spans="1:22" s="4" customFormat="1" ht="18" customHeight="1" x14ac:dyDescent="0.2">
      <c r="A117" s="421"/>
      <c r="B117" s="356"/>
      <c r="C117" s="573"/>
      <c r="D117" s="356"/>
      <c r="E117" s="1473"/>
      <c r="F117" s="1443"/>
      <c r="G117" s="1443"/>
      <c r="H117" s="1443"/>
      <c r="I117" s="1443"/>
      <c r="J117" s="356"/>
      <c r="K117" s="356"/>
      <c r="L117" s="582"/>
      <c r="M117" s="587" t="s">
        <v>1154</v>
      </c>
      <c r="N117" s="587"/>
      <c r="O117" s="584"/>
      <c r="P117" s="585"/>
      <c r="Q117" s="962">
        <v>0.85</v>
      </c>
      <c r="R117" s="584"/>
      <c r="S117" s="584"/>
      <c r="T117" s="622"/>
      <c r="U117" s="1452"/>
      <c r="V117" s="356"/>
    </row>
    <row r="118" spans="1:22" s="4" customFormat="1" ht="6" customHeight="1" x14ac:dyDescent="0.2">
      <c r="A118" s="421"/>
      <c r="B118" s="356"/>
      <c r="C118" s="573"/>
      <c r="D118" s="356"/>
      <c r="E118" s="617"/>
      <c r="F118" s="356"/>
      <c r="G118" s="356"/>
      <c r="H118" s="356"/>
      <c r="I118" s="356"/>
      <c r="J118" s="356"/>
      <c r="K118" s="356"/>
      <c r="L118" s="591"/>
      <c r="M118" s="592"/>
      <c r="N118" s="592"/>
      <c r="O118" s="593"/>
      <c r="P118" s="594"/>
      <c r="Q118" s="595"/>
      <c r="R118" s="593"/>
      <c r="S118" s="593"/>
      <c r="T118" s="623"/>
      <c r="U118" s="597"/>
      <c r="V118" s="356"/>
    </row>
    <row r="119" spans="1:22" s="4" customFormat="1" ht="6" customHeight="1" x14ac:dyDescent="0.2">
      <c r="A119" s="421"/>
      <c r="B119" s="356"/>
      <c r="C119" s="573"/>
      <c r="D119" s="356"/>
      <c r="E119" s="601"/>
      <c r="F119" s="590"/>
      <c r="G119" s="590"/>
      <c r="H119" s="590"/>
      <c r="I119" s="590"/>
      <c r="J119" s="356"/>
      <c r="K119" s="356"/>
      <c r="L119" s="356"/>
      <c r="M119" s="557"/>
      <c r="N119" s="557"/>
      <c r="O119" s="356"/>
      <c r="P119" s="557"/>
      <c r="Q119" s="356"/>
      <c r="R119" s="356"/>
      <c r="S119" s="356"/>
      <c r="T119" s="497"/>
      <c r="U119" s="620"/>
      <c r="V119" s="356"/>
    </row>
    <row r="120" spans="1:22" s="4" customFormat="1" ht="6" customHeight="1" x14ac:dyDescent="0.2">
      <c r="A120" s="421"/>
      <c r="B120" s="356"/>
      <c r="C120" s="573"/>
      <c r="D120" s="356"/>
      <c r="E120" s="617"/>
      <c r="F120" s="356"/>
      <c r="G120" s="356"/>
      <c r="H120" s="356"/>
      <c r="I120" s="356"/>
      <c r="J120" s="356"/>
      <c r="K120" s="356"/>
      <c r="L120" s="576"/>
      <c r="M120" s="577"/>
      <c r="N120" s="577"/>
      <c r="O120" s="578"/>
      <c r="P120" s="579"/>
      <c r="Q120" s="577"/>
      <c r="R120" s="578"/>
      <c r="S120" s="578"/>
      <c r="T120" s="621"/>
      <c r="U120" s="581"/>
      <c r="V120" s="356"/>
    </row>
    <row r="121" spans="1:22" s="4" customFormat="1" ht="18" customHeight="1" x14ac:dyDescent="0.2">
      <c r="A121" s="421"/>
      <c r="B121" s="356"/>
      <c r="C121" s="573" t="s">
        <v>1311</v>
      </c>
      <c r="D121" s="356"/>
      <c r="E121" s="1482" t="s">
        <v>1049</v>
      </c>
      <c r="F121" s="1483"/>
      <c r="G121" s="1483"/>
      <c r="H121" s="1483"/>
      <c r="I121" s="1483"/>
      <c r="J121" s="356"/>
      <c r="K121" s="356"/>
      <c r="L121" s="582"/>
      <c r="M121" s="583" t="s">
        <v>2067</v>
      </c>
      <c r="N121" s="583"/>
      <c r="O121" s="584"/>
      <c r="P121" s="585"/>
      <c r="Q121" s="1619"/>
      <c r="R121" s="584"/>
      <c r="S121" s="584"/>
      <c r="T121" s="711" t="s">
        <v>2652</v>
      </c>
      <c r="U121" s="1452" t="s">
        <v>2653</v>
      </c>
      <c r="V121" s="356"/>
    </row>
    <row r="122" spans="1:22" s="4" customFormat="1" ht="18" customHeight="1" x14ac:dyDescent="0.2">
      <c r="A122" s="421"/>
      <c r="B122" s="356"/>
      <c r="C122" s="573"/>
      <c r="D122" s="356"/>
      <c r="E122" s="1473"/>
      <c r="F122" s="1443"/>
      <c r="G122" s="1443"/>
      <c r="H122" s="1443"/>
      <c r="I122" s="1443"/>
      <c r="J122" s="356"/>
      <c r="K122" s="356"/>
      <c r="L122" s="582"/>
      <c r="M122" s="587" t="s">
        <v>1479</v>
      </c>
      <c r="N122" s="587"/>
      <c r="O122" s="584"/>
      <c r="P122" s="585"/>
      <c r="Q122" s="1600"/>
      <c r="R122" s="584"/>
      <c r="S122" s="584"/>
      <c r="T122" s="622"/>
      <c r="U122" s="1452"/>
      <c r="V122" s="356"/>
    </row>
    <row r="123" spans="1:22" s="4" customFormat="1" ht="6" customHeight="1" x14ac:dyDescent="0.2">
      <c r="A123" s="421"/>
      <c r="B123" s="356"/>
      <c r="C123" s="573"/>
      <c r="D123" s="356"/>
      <c r="E123" s="617"/>
      <c r="F123" s="356"/>
      <c r="G123" s="356"/>
      <c r="H123" s="356"/>
      <c r="I123" s="356"/>
      <c r="J123" s="356"/>
      <c r="K123" s="356"/>
      <c r="L123" s="591"/>
      <c r="M123" s="592"/>
      <c r="N123" s="592"/>
      <c r="O123" s="593"/>
      <c r="P123" s="594"/>
      <c r="Q123" s="595"/>
      <c r="R123" s="593"/>
      <c r="S123" s="593"/>
      <c r="T123" s="623"/>
      <c r="U123" s="597"/>
      <c r="V123" s="356"/>
    </row>
    <row r="124" spans="1:22" s="4" customFormat="1" ht="9" x14ac:dyDescent="0.2">
      <c r="A124" s="421"/>
      <c r="B124" s="356"/>
      <c r="C124" s="573"/>
      <c r="D124" s="356"/>
      <c r="E124" s="611" t="s">
        <v>975</v>
      </c>
      <c r="F124" s="356"/>
      <c r="G124" s="356"/>
      <c r="H124" s="356"/>
      <c r="I124" s="356"/>
      <c r="J124" s="356"/>
      <c r="K124" s="356"/>
      <c r="L124" s="356"/>
      <c r="M124" s="356" t="s">
        <v>2117</v>
      </c>
      <c r="N124" s="356"/>
      <c r="O124" s="356"/>
      <c r="P124" s="356"/>
      <c r="Q124" s="356"/>
      <c r="R124" s="356"/>
      <c r="S124" s="356"/>
      <c r="T124" s="356"/>
      <c r="U124" s="399"/>
      <c r="V124" s="356"/>
    </row>
    <row r="125" spans="1:22" s="4" customFormat="1" ht="6" customHeight="1" x14ac:dyDescent="0.2">
      <c r="A125" s="421"/>
      <c r="B125" s="356"/>
      <c r="C125" s="573"/>
      <c r="D125" s="356"/>
      <c r="E125" s="617"/>
      <c r="F125" s="356"/>
      <c r="G125" s="356"/>
      <c r="H125" s="356"/>
      <c r="I125" s="356"/>
      <c r="J125" s="356"/>
      <c r="K125" s="356"/>
      <c r="L125" s="576"/>
      <c r="M125" s="577"/>
      <c r="N125" s="577"/>
      <c r="O125" s="578"/>
      <c r="P125" s="579"/>
      <c r="Q125" s="577"/>
      <c r="R125" s="578"/>
      <c r="S125" s="578"/>
      <c r="T125" s="621"/>
      <c r="U125" s="581"/>
      <c r="V125" s="356"/>
    </row>
    <row r="126" spans="1:22" s="4" customFormat="1" ht="24" customHeight="1" x14ac:dyDescent="0.2">
      <c r="A126" s="421"/>
      <c r="B126" s="356"/>
      <c r="C126" s="573" t="s">
        <v>976</v>
      </c>
      <c r="D126" s="356"/>
      <c r="E126" s="1482" t="s">
        <v>1157</v>
      </c>
      <c r="F126" s="1483"/>
      <c r="G126" s="1483"/>
      <c r="H126" s="1483"/>
      <c r="I126" s="1483"/>
      <c r="J126" s="356"/>
      <c r="K126" s="356"/>
      <c r="L126" s="582"/>
      <c r="M126" s="583" t="s">
        <v>1269</v>
      </c>
      <c r="N126" s="583"/>
      <c r="O126" s="584"/>
      <c r="P126" s="585"/>
      <c r="Q126" s="1613">
        <v>0</v>
      </c>
      <c r="R126" s="584"/>
      <c r="S126" s="584"/>
      <c r="T126" s="624">
        <v>0</v>
      </c>
      <c r="U126" s="1452" t="s">
        <v>1364</v>
      </c>
      <c r="V126" s="356"/>
    </row>
    <row r="127" spans="1:22" s="4" customFormat="1" ht="24" customHeight="1" x14ac:dyDescent="0.2">
      <c r="A127" s="421"/>
      <c r="B127" s="356"/>
      <c r="C127" s="573"/>
      <c r="D127" s="356"/>
      <c r="E127" s="1473"/>
      <c r="F127" s="1443"/>
      <c r="G127" s="1443"/>
      <c r="H127" s="1443"/>
      <c r="I127" s="1443"/>
      <c r="J127" s="356"/>
      <c r="K127" s="356"/>
      <c r="L127" s="582"/>
      <c r="M127" s="587" t="s">
        <v>977</v>
      </c>
      <c r="N127" s="587"/>
      <c r="O127" s="584"/>
      <c r="P127" s="585"/>
      <c r="Q127" s="1599">
        <v>6618</v>
      </c>
      <c r="R127" s="584"/>
      <c r="S127" s="584"/>
      <c r="T127" s="622"/>
      <c r="U127" s="1452"/>
      <c r="V127" s="356"/>
    </row>
    <row r="128" spans="1:22" s="4" customFormat="1" ht="6" customHeight="1" x14ac:dyDescent="0.2">
      <c r="A128" s="421"/>
      <c r="B128" s="356"/>
      <c r="C128" s="573"/>
      <c r="D128" s="356"/>
      <c r="E128" s="617"/>
      <c r="F128" s="356"/>
      <c r="G128" s="356"/>
      <c r="H128" s="356"/>
      <c r="I128" s="356"/>
      <c r="J128" s="356"/>
      <c r="K128" s="356"/>
      <c r="L128" s="591"/>
      <c r="M128" s="592"/>
      <c r="N128" s="592"/>
      <c r="O128" s="593"/>
      <c r="P128" s="594"/>
      <c r="Q128" s="595"/>
      <c r="R128" s="593"/>
      <c r="S128" s="593"/>
      <c r="T128" s="623"/>
      <c r="U128" s="597"/>
      <c r="V128" s="356"/>
    </row>
    <row r="129" spans="1:22" s="4" customFormat="1" ht="6" customHeight="1" x14ac:dyDescent="0.2">
      <c r="A129" s="421"/>
      <c r="B129" s="356"/>
      <c r="C129" s="573"/>
      <c r="D129" s="356"/>
      <c r="E129" s="601"/>
      <c r="F129" s="590"/>
      <c r="G129" s="590"/>
      <c r="H129" s="590"/>
      <c r="I129" s="590"/>
      <c r="J129" s="356"/>
      <c r="K129" s="356"/>
      <c r="L129" s="356"/>
      <c r="M129" s="557"/>
      <c r="N129" s="557"/>
      <c r="O129" s="356"/>
      <c r="P129" s="557"/>
      <c r="Q129" s="356"/>
      <c r="R129" s="356"/>
      <c r="S129" s="356"/>
      <c r="T129" s="497"/>
      <c r="U129" s="620"/>
      <c r="V129" s="356"/>
    </row>
    <row r="130" spans="1:22" s="4" customFormat="1" ht="6" customHeight="1" x14ac:dyDescent="0.2">
      <c r="A130" s="421"/>
      <c r="B130" s="356"/>
      <c r="C130" s="573"/>
      <c r="D130" s="356"/>
      <c r="E130" s="617"/>
      <c r="F130" s="356"/>
      <c r="G130" s="356"/>
      <c r="H130" s="356"/>
      <c r="I130" s="356"/>
      <c r="J130" s="356"/>
      <c r="K130" s="356"/>
      <c r="L130" s="576"/>
      <c r="M130" s="577"/>
      <c r="N130" s="577"/>
      <c r="O130" s="578"/>
      <c r="P130" s="579"/>
      <c r="Q130" s="577"/>
      <c r="R130" s="578"/>
      <c r="S130" s="578"/>
      <c r="T130" s="621"/>
      <c r="U130" s="581"/>
      <c r="V130" s="356"/>
    </row>
    <row r="131" spans="1:22" s="4" customFormat="1" ht="18" customHeight="1" x14ac:dyDescent="0.2">
      <c r="A131" s="421"/>
      <c r="B131" s="356"/>
      <c r="C131" s="573" t="s">
        <v>948</v>
      </c>
      <c r="D131" s="356"/>
      <c r="E131" s="1482" t="s">
        <v>2118</v>
      </c>
      <c r="F131" s="1483"/>
      <c r="G131" s="1483"/>
      <c r="H131" s="1483"/>
      <c r="I131" s="1483"/>
      <c r="J131" s="356"/>
      <c r="K131" s="356"/>
      <c r="L131" s="582"/>
      <c r="M131" s="583" t="s">
        <v>962</v>
      </c>
      <c r="N131" s="583"/>
      <c r="O131" s="584"/>
      <c r="P131" s="585"/>
      <c r="Q131" s="1613">
        <v>16</v>
      </c>
      <c r="R131" s="584"/>
      <c r="S131" s="584"/>
      <c r="T131" s="624">
        <v>17.204301075268816</v>
      </c>
      <c r="U131" s="1452" t="s">
        <v>2882</v>
      </c>
      <c r="V131" s="356"/>
    </row>
    <row r="132" spans="1:22" s="4" customFormat="1" ht="18" customHeight="1" x14ac:dyDescent="0.2">
      <c r="A132" s="421"/>
      <c r="B132" s="356"/>
      <c r="C132" s="573"/>
      <c r="D132" s="356"/>
      <c r="E132" s="1473"/>
      <c r="F132" s="1443"/>
      <c r="G132" s="1443"/>
      <c r="H132" s="1443"/>
      <c r="I132" s="1443"/>
      <c r="J132" s="356"/>
      <c r="K132" s="356"/>
      <c r="L132" s="582"/>
      <c r="M132" s="587" t="s">
        <v>2881</v>
      </c>
      <c r="N132" s="587"/>
      <c r="O132" s="584"/>
      <c r="P132" s="585"/>
      <c r="Q132" s="962">
        <v>0.93</v>
      </c>
      <c r="R132" s="584"/>
      <c r="S132" s="584"/>
      <c r="T132" s="622"/>
      <c r="U132" s="1452"/>
      <c r="V132" s="356"/>
    </row>
    <row r="133" spans="1:22" s="4" customFormat="1" ht="6" customHeight="1" x14ac:dyDescent="0.2">
      <c r="A133" s="421"/>
      <c r="B133" s="356"/>
      <c r="C133" s="573"/>
      <c r="D133" s="356"/>
      <c r="E133" s="617"/>
      <c r="F133" s="356"/>
      <c r="G133" s="356"/>
      <c r="H133" s="356"/>
      <c r="I133" s="356"/>
      <c r="J133" s="356"/>
      <c r="K133" s="356"/>
      <c r="L133" s="591"/>
      <c r="M133" s="592"/>
      <c r="N133" s="592"/>
      <c r="O133" s="593"/>
      <c r="P133" s="594"/>
      <c r="Q133" s="595"/>
      <c r="R133" s="593"/>
      <c r="S133" s="593"/>
      <c r="T133" s="623"/>
      <c r="U133" s="597"/>
      <c r="V133" s="356"/>
    </row>
    <row r="134" spans="1:22" s="4" customFormat="1" ht="6" customHeight="1" x14ac:dyDescent="0.2">
      <c r="A134" s="421"/>
      <c r="B134" s="356"/>
      <c r="C134" s="573"/>
      <c r="D134" s="356"/>
      <c r="E134" s="617"/>
      <c r="F134" s="356"/>
      <c r="G134" s="356"/>
      <c r="H134" s="356"/>
      <c r="I134" s="356"/>
      <c r="J134" s="356"/>
      <c r="K134" s="356"/>
      <c r="L134" s="356"/>
      <c r="M134" s="356"/>
      <c r="N134" s="356"/>
      <c r="O134" s="356"/>
      <c r="P134" s="356"/>
      <c r="Q134" s="356"/>
      <c r="R134" s="356"/>
      <c r="S134" s="356"/>
      <c r="T134" s="356"/>
      <c r="U134" s="399"/>
      <c r="V134" s="356"/>
    </row>
    <row r="135" spans="1:22" s="4" customFormat="1" ht="6" customHeight="1" x14ac:dyDescent="0.2">
      <c r="A135" s="421"/>
      <c r="B135" s="356"/>
      <c r="C135" s="573"/>
      <c r="D135" s="356"/>
      <c r="E135" s="617"/>
      <c r="F135" s="356"/>
      <c r="G135" s="356"/>
      <c r="H135" s="356"/>
      <c r="I135" s="356"/>
      <c r="J135" s="356"/>
      <c r="K135" s="356"/>
      <c r="L135" s="356"/>
      <c r="M135" s="356"/>
      <c r="N135" s="356"/>
      <c r="O135" s="356"/>
      <c r="P135" s="356"/>
      <c r="Q135" s="356"/>
      <c r="R135" s="356"/>
      <c r="S135" s="356"/>
      <c r="T135" s="356"/>
      <c r="U135" s="399"/>
      <c r="V135" s="356"/>
    </row>
    <row r="136" spans="1:22" s="4" customFormat="1" ht="9" x14ac:dyDescent="0.2">
      <c r="A136" s="421"/>
      <c r="B136" s="356"/>
      <c r="C136" s="573"/>
      <c r="D136" s="356"/>
      <c r="E136" s="611" t="s">
        <v>949</v>
      </c>
      <c r="F136" s="356"/>
      <c r="G136" s="356"/>
      <c r="H136" s="356"/>
      <c r="I136" s="356"/>
      <c r="J136" s="356"/>
      <c r="K136" s="356"/>
      <c r="L136" s="356"/>
      <c r="M136" s="356"/>
      <c r="N136" s="356"/>
      <c r="O136" s="356"/>
      <c r="P136" s="356"/>
      <c r="Q136" s="356"/>
      <c r="R136" s="356"/>
      <c r="S136" s="356"/>
      <c r="T136" s="356"/>
      <c r="U136" s="399"/>
      <c r="V136" s="356"/>
    </row>
    <row r="137" spans="1:22" s="4" customFormat="1" ht="6" customHeight="1" x14ac:dyDescent="0.2">
      <c r="A137" s="421"/>
      <c r="B137" s="356"/>
      <c r="C137" s="573"/>
      <c r="D137" s="356"/>
      <c r="E137" s="617"/>
      <c r="F137" s="356"/>
      <c r="G137" s="356"/>
      <c r="H137" s="356"/>
      <c r="I137" s="356"/>
      <c r="J137" s="356"/>
      <c r="K137" s="356"/>
      <c r="L137" s="576"/>
      <c r="M137" s="577"/>
      <c r="N137" s="577"/>
      <c r="O137" s="578"/>
      <c r="P137" s="579"/>
      <c r="Q137" s="577"/>
      <c r="R137" s="578"/>
      <c r="S137" s="578"/>
      <c r="T137" s="621"/>
      <c r="U137" s="581"/>
      <c r="V137" s="356"/>
    </row>
    <row r="138" spans="1:22" s="4" customFormat="1" ht="24" customHeight="1" x14ac:dyDescent="0.2">
      <c r="A138" s="421"/>
      <c r="B138" s="356"/>
      <c r="C138" s="573" t="s">
        <v>950</v>
      </c>
      <c r="D138" s="356"/>
      <c r="E138" s="1482" t="s">
        <v>1967</v>
      </c>
      <c r="F138" s="1483"/>
      <c r="G138" s="1483"/>
      <c r="H138" s="1483"/>
      <c r="I138" s="1483"/>
      <c r="J138" s="356"/>
      <c r="K138" s="356"/>
      <c r="L138" s="582"/>
      <c r="M138" s="583" t="s">
        <v>745</v>
      </c>
      <c r="N138" s="583"/>
      <c r="O138" s="584"/>
      <c r="P138" s="585"/>
      <c r="Q138" s="1613"/>
      <c r="R138" s="584"/>
      <c r="S138" s="584"/>
      <c r="T138" s="851" t="s">
        <v>2652</v>
      </c>
      <c r="U138" s="1452" t="s">
        <v>1683</v>
      </c>
      <c r="V138" s="356"/>
    </row>
    <row r="139" spans="1:22" s="4" customFormat="1" ht="24" customHeight="1" x14ac:dyDescent="0.2">
      <c r="A139" s="421"/>
      <c r="B139" s="356"/>
      <c r="C139" s="573"/>
      <c r="D139" s="356"/>
      <c r="E139" s="1473"/>
      <c r="F139" s="1443"/>
      <c r="G139" s="1443"/>
      <c r="H139" s="1443"/>
      <c r="I139" s="1443"/>
      <c r="J139" s="356"/>
      <c r="K139" s="356"/>
      <c r="L139" s="582"/>
      <c r="M139" s="587" t="s">
        <v>1345</v>
      </c>
      <c r="N139" s="587"/>
      <c r="O139" s="584"/>
      <c r="P139" s="585"/>
      <c r="Q139" s="619">
        <v>7.75</v>
      </c>
      <c r="R139" s="584"/>
      <c r="S139" s="584"/>
      <c r="T139" s="622"/>
      <c r="U139" s="1452"/>
      <c r="V139" s="356"/>
    </row>
    <row r="140" spans="1:22" s="4" customFormat="1" ht="6" customHeight="1" x14ac:dyDescent="0.2">
      <c r="A140" s="421"/>
      <c r="B140" s="356"/>
      <c r="C140" s="573"/>
      <c r="D140" s="356"/>
      <c r="E140" s="617"/>
      <c r="F140" s="356"/>
      <c r="G140" s="356"/>
      <c r="H140" s="356"/>
      <c r="I140" s="356"/>
      <c r="J140" s="356"/>
      <c r="K140" s="356"/>
      <c r="L140" s="591"/>
      <c r="M140" s="592"/>
      <c r="N140" s="592"/>
      <c r="O140" s="593"/>
      <c r="P140" s="594"/>
      <c r="Q140" s="595"/>
      <c r="R140" s="593"/>
      <c r="S140" s="593"/>
      <c r="T140" s="623"/>
      <c r="U140" s="597"/>
      <c r="V140" s="356"/>
    </row>
    <row r="141" spans="1:22" s="4" customFormat="1" ht="6" customHeight="1" x14ac:dyDescent="0.2">
      <c r="A141" s="421"/>
      <c r="B141" s="356"/>
      <c r="C141" s="573"/>
      <c r="D141" s="356"/>
      <c r="E141" s="617"/>
      <c r="F141" s="356"/>
      <c r="G141" s="356"/>
      <c r="H141" s="356"/>
      <c r="I141" s="356"/>
      <c r="J141" s="356"/>
      <c r="K141" s="356"/>
      <c r="L141" s="356"/>
      <c r="M141" s="356"/>
      <c r="N141" s="356"/>
      <c r="O141" s="356"/>
      <c r="P141" s="356"/>
      <c r="Q141" s="356"/>
      <c r="R141" s="356"/>
      <c r="S141" s="356"/>
      <c r="T141" s="356"/>
      <c r="U141" s="399"/>
      <c r="V141" s="356"/>
    </row>
    <row r="142" spans="1:22" s="4" customFormat="1" ht="6" customHeight="1" x14ac:dyDescent="0.2">
      <c r="A142" s="421"/>
      <c r="B142" s="356"/>
      <c r="C142" s="573"/>
      <c r="D142" s="356"/>
      <c r="E142" s="617"/>
      <c r="F142" s="356"/>
      <c r="G142" s="356"/>
      <c r="H142" s="356"/>
      <c r="I142" s="356"/>
      <c r="J142" s="356"/>
      <c r="K142" s="356"/>
      <c r="L142" s="356"/>
      <c r="M142" s="356"/>
      <c r="N142" s="356"/>
      <c r="O142" s="356"/>
      <c r="P142" s="356"/>
      <c r="Q142" s="356"/>
      <c r="R142" s="356"/>
      <c r="S142" s="356"/>
      <c r="T142" s="356"/>
      <c r="U142" s="399"/>
      <c r="V142" s="356"/>
    </row>
    <row r="143" spans="1:22" s="4" customFormat="1" ht="18" x14ac:dyDescent="0.2">
      <c r="A143" s="421"/>
      <c r="B143" s="356"/>
      <c r="C143" s="573"/>
      <c r="D143" s="356"/>
      <c r="E143" s="611" t="s">
        <v>2130</v>
      </c>
      <c r="F143" s="356"/>
      <c r="G143" s="356"/>
      <c r="H143" s="356"/>
      <c r="I143" s="356"/>
      <c r="J143" s="356"/>
      <c r="K143" s="356"/>
      <c r="L143" s="356"/>
      <c r="M143" s="356"/>
      <c r="N143" s="356"/>
      <c r="O143" s="356"/>
      <c r="P143" s="356"/>
      <c r="Q143" s="356"/>
      <c r="R143" s="356"/>
      <c r="S143" s="356"/>
      <c r="T143" s="606" t="s">
        <v>1170</v>
      </c>
      <c r="U143" s="399"/>
      <c r="V143" s="356"/>
    </row>
    <row r="144" spans="1:22" s="4" customFormat="1" ht="9" hidden="1" x14ac:dyDescent="0.2">
      <c r="A144" s="421" t="s">
        <v>2228</v>
      </c>
      <c r="B144" s="356"/>
      <c r="C144" s="573"/>
      <c r="D144" s="356"/>
      <c r="E144" s="617"/>
      <c r="F144" s="356"/>
      <c r="G144" s="356"/>
      <c r="H144" s="356"/>
      <c r="I144" s="356"/>
      <c r="J144" s="356"/>
      <c r="K144" s="356"/>
      <c r="L144" s="356"/>
      <c r="M144" s="356"/>
      <c r="N144" s="356"/>
      <c r="O144" s="356"/>
      <c r="P144" s="356"/>
      <c r="Q144" s="356"/>
      <c r="R144" s="356"/>
      <c r="S144" s="356"/>
      <c r="T144" s="66" t="s">
        <v>1282</v>
      </c>
      <c r="U144" s="399"/>
      <c r="V144" s="356"/>
    </row>
    <row r="145" spans="1:22" s="4" customFormat="1" ht="9" x14ac:dyDescent="0.2">
      <c r="A145" s="421"/>
      <c r="B145" s="356"/>
      <c r="C145" s="573"/>
      <c r="D145" s="356"/>
      <c r="E145" s="617"/>
      <c r="F145" s="356"/>
      <c r="G145" s="356"/>
      <c r="H145" s="356"/>
      <c r="I145" s="356"/>
      <c r="J145" s="356"/>
      <c r="K145" s="356"/>
      <c r="L145" s="356"/>
      <c r="M145" s="356"/>
      <c r="N145" s="356"/>
      <c r="O145" s="356"/>
      <c r="P145" s="356"/>
      <c r="Q145" s="356"/>
      <c r="R145" s="356"/>
      <c r="S145" s="356"/>
      <c r="T145" s="72">
        <v>7</v>
      </c>
      <c r="U145" s="399"/>
      <c r="V145" s="356"/>
    </row>
    <row r="146" spans="1:22" s="4" customFormat="1" ht="12" customHeight="1" x14ac:dyDescent="0.2">
      <c r="A146" s="421"/>
      <c r="B146" s="356"/>
      <c r="C146" s="573" t="s">
        <v>1346</v>
      </c>
      <c r="D146" s="356"/>
      <c r="E146" s="617" t="s">
        <v>1619</v>
      </c>
      <c r="F146" s="356"/>
      <c r="G146" s="356"/>
      <c r="H146" s="356"/>
      <c r="I146" s="356"/>
      <c r="J146" s="356"/>
      <c r="K146" s="356"/>
      <c r="L146" s="356"/>
      <c r="M146" s="356"/>
      <c r="N146" s="356"/>
      <c r="O146" s="356"/>
      <c r="P146" s="356"/>
      <c r="Q146" s="356"/>
      <c r="R146" s="356" t="s">
        <v>1109</v>
      </c>
      <c r="S146" s="356" t="s">
        <v>1109</v>
      </c>
      <c r="T146" s="664">
        <v>1</v>
      </c>
      <c r="U146" s="399"/>
      <c r="V146" s="356"/>
    </row>
    <row r="147" spans="1:22" s="4" customFormat="1" ht="6" customHeight="1" x14ac:dyDescent="0.2">
      <c r="A147" s="421"/>
      <c r="B147" s="356"/>
      <c r="C147" s="573"/>
      <c r="D147" s="356"/>
      <c r="E147" s="617"/>
      <c r="F147" s="356"/>
      <c r="G147" s="356"/>
      <c r="H147" s="356"/>
      <c r="I147" s="356"/>
      <c r="J147" s="356"/>
      <c r="K147" s="356"/>
      <c r="L147" s="356"/>
      <c r="M147" s="356"/>
      <c r="N147" s="356"/>
      <c r="O147" s="356"/>
      <c r="P147" s="356"/>
      <c r="Q147" s="356"/>
      <c r="R147" s="356"/>
      <c r="S147" s="356"/>
      <c r="T147" s="497"/>
      <c r="U147" s="399"/>
      <c r="V147" s="356"/>
    </row>
    <row r="148" spans="1:22" s="4" customFormat="1" ht="9" x14ac:dyDescent="0.2">
      <c r="A148" s="421"/>
      <c r="B148" s="356"/>
      <c r="C148" s="573"/>
      <c r="D148" s="356"/>
      <c r="E148" s="617" t="s">
        <v>1361</v>
      </c>
      <c r="F148" s="356"/>
      <c r="G148" s="356"/>
      <c r="H148" s="356"/>
      <c r="I148" s="356"/>
      <c r="J148" s="356"/>
      <c r="K148" s="356"/>
      <c r="L148" s="356"/>
      <c r="M148" s="356"/>
      <c r="N148" s="356"/>
      <c r="O148" s="356"/>
      <c r="P148" s="356"/>
      <c r="Q148" s="356"/>
      <c r="R148" s="356"/>
      <c r="S148" s="356"/>
      <c r="T148" s="356"/>
      <c r="U148" s="399"/>
      <c r="V148" s="356"/>
    </row>
    <row r="149" spans="1:22" s="4" customFormat="1" ht="6" customHeight="1" x14ac:dyDescent="0.2">
      <c r="A149" s="421"/>
      <c r="B149" s="356"/>
      <c r="C149" s="573"/>
      <c r="D149" s="356"/>
      <c r="E149" s="617"/>
      <c r="F149" s="356"/>
      <c r="G149" s="356"/>
      <c r="H149" s="356"/>
      <c r="I149" s="356"/>
      <c r="J149" s="356"/>
      <c r="K149" s="356"/>
      <c r="L149" s="356"/>
      <c r="M149" s="356"/>
      <c r="N149" s="356"/>
      <c r="O149" s="356"/>
      <c r="P149" s="356"/>
      <c r="Q149" s="356"/>
      <c r="R149" s="356"/>
      <c r="S149" s="356"/>
      <c r="T149" s="356"/>
      <c r="U149" s="399"/>
      <c r="V149" s="356"/>
    </row>
    <row r="150" spans="1:22" s="4" customFormat="1" ht="36" x14ac:dyDescent="0.2">
      <c r="A150" s="421"/>
      <c r="B150" s="356"/>
      <c r="C150" s="573"/>
      <c r="D150" s="356"/>
      <c r="E150" s="557" t="s">
        <v>1082</v>
      </c>
      <c r="F150" s="356"/>
      <c r="G150" s="557"/>
      <c r="H150" s="356"/>
      <c r="I150" s="356"/>
      <c r="J150" s="356"/>
      <c r="K150" s="356"/>
      <c r="L150" s="732" t="s">
        <v>1145</v>
      </c>
      <c r="M150" s="652"/>
      <c r="N150" s="652"/>
      <c r="O150" s="652"/>
      <c r="P150" s="652"/>
      <c r="Q150" s="652"/>
      <c r="R150" s="652"/>
      <c r="S150" s="653"/>
      <c r="T150" s="606" t="s">
        <v>931</v>
      </c>
      <c r="U150" s="606" t="s">
        <v>1284</v>
      </c>
      <c r="V150" s="356"/>
    </row>
    <row r="151" spans="1:22" s="4" customFormat="1" ht="9" hidden="1" x14ac:dyDescent="0.2">
      <c r="A151" s="421" t="s">
        <v>2228</v>
      </c>
      <c r="B151" s="356"/>
      <c r="C151" s="573"/>
      <c r="D151" s="356"/>
      <c r="E151" s="617"/>
      <c r="F151" s="356"/>
      <c r="G151" s="356"/>
      <c r="H151" s="356"/>
      <c r="I151" s="356"/>
      <c r="J151" s="356"/>
      <c r="K151" s="356"/>
      <c r="L151" s="654" t="s">
        <v>1282</v>
      </c>
      <c r="M151" s="655"/>
      <c r="N151" s="655"/>
      <c r="O151" s="655"/>
      <c r="P151" s="655"/>
      <c r="Q151" s="655"/>
      <c r="R151" s="655"/>
      <c r="S151" s="656"/>
      <c r="T151" s="66" t="s">
        <v>1282</v>
      </c>
      <c r="U151" s="66" t="s">
        <v>1282</v>
      </c>
      <c r="V151" s="356"/>
    </row>
    <row r="152" spans="1:22" s="4" customFormat="1" ht="11.1" customHeight="1" x14ac:dyDescent="0.2">
      <c r="A152" s="421"/>
      <c r="B152" s="356"/>
      <c r="C152" s="573"/>
      <c r="D152" s="356"/>
      <c r="E152" s="617"/>
      <c r="F152" s="356"/>
      <c r="G152" s="356"/>
      <c r="H152" s="356"/>
      <c r="I152" s="356"/>
      <c r="J152" s="356"/>
      <c r="K152" s="356"/>
      <c r="L152" s="657">
        <v>3</v>
      </c>
      <c r="M152" s="658"/>
      <c r="N152" s="658"/>
      <c r="O152" s="658"/>
      <c r="P152" s="658"/>
      <c r="Q152" s="658"/>
      <c r="R152" s="658"/>
      <c r="S152" s="659"/>
      <c r="T152" s="660">
        <v>7</v>
      </c>
      <c r="U152" s="660">
        <v>8</v>
      </c>
      <c r="V152" s="356"/>
    </row>
    <row r="153" spans="1:22" s="4" customFormat="1" ht="18" x14ac:dyDescent="0.2">
      <c r="A153" s="421"/>
      <c r="B153" s="356"/>
      <c r="C153" s="573" t="s">
        <v>1347</v>
      </c>
      <c r="D153" s="356"/>
      <c r="E153" s="617" t="s">
        <v>2755</v>
      </c>
      <c r="F153" s="356"/>
      <c r="G153" s="356"/>
      <c r="H153" s="356"/>
      <c r="I153" s="356"/>
      <c r="J153" s="356"/>
      <c r="K153" s="356" t="s">
        <v>1109</v>
      </c>
      <c r="L153" s="1484" t="s">
        <v>3056</v>
      </c>
      <c r="M153" s="1485"/>
      <c r="N153" s="1485"/>
      <c r="O153" s="1485"/>
      <c r="P153" s="1485"/>
      <c r="Q153" s="1485"/>
      <c r="R153" s="1486"/>
      <c r="S153" s="651"/>
      <c r="T153" s="664">
        <v>365</v>
      </c>
      <c r="U153" s="663" t="s">
        <v>1348</v>
      </c>
      <c r="V153" s="356"/>
    </row>
    <row r="154" spans="1:22" s="4" customFormat="1" ht="18" x14ac:dyDescent="0.2">
      <c r="A154" s="421"/>
      <c r="B154" s="356"/>
      <c r="C154" s="573" t="s">
        <v>1349</v>
      </c>
      <c r="D154" s="356"/>
      <c r="E154" s="617" t="s">
        <v>1233</v>
      </c>
      <c r="F154" s="356"/>
      <c r="G154" s="356"/>
      <c r="H154" s="356"/>
      <c r="I154" s="356"/>
      <c r="J154" s="356"/>
      <c r="K154" s="356" t="s">
        <v>1109</v>
      </c>
      <c r="L154" s="1484"/>
      <c r="M154" s="1485"/>
      <c r="N154" s="1485"/>
      <c r="O154" s="1485"/>
      <c r="P154" s="1485"/>
      <c r="Q154" s="1485"/>
      <c r="R154" s="1486"/>
      <c r="S154" s="651"/>
      <c r="T154" s="664"/>
      <c r="U154" s="663" t="s">
        <v>1348</v>
      </c>
      <c r="V154" s="356"/>
    </row>
    <row r="155" spans="1:22" s="4" customFormat="1" ht="18" x14ac:dyDescent="0.2">
      <c r="A155" s="421"/>
      <c r="B155" s="356"/>
      <c r="C155" s="573" t="s">
        <v>935</v>
      </c>
      <c r="D155" s="356"/>
      <c r="E155" s="617" t="s">
        <v>2373</v>
      </c>
      <c r="F155" s="356"/>
      <c r="G155" s="356"/>
      <c r="H155" s="356"/>
      <c r="I155" s="356"/>
      <c r="J155" s="356"/>
      <c r="K155" s="356" t="s">
        <v>1109</v>
      </c>
      <c r="L155" s="1484"/>
      <c r="M155" s="1485"/>
      <c r="N155" s="1485"/>
      <c r="O155" s="1485"/>
      <c r="P155" s="1485"/>
      <c r="Q155" s="1485"/>
      <c r="R155" s="1486"/>
      <c r="S155" s="651"/>
      <c r="T155" s="664"/>
      <c r="U155" s="663" t="s">
        <v>1348</v>
      </c>
      <c r="V155" s="356"/>
    </row>
    <row r="156" spans="1:22" s="4" customFormat="1" ht="18" x14ac:dyDescent="0.2">
      <c r="A156" s="421"/>
      <c r="B156" s="356"/>
      <c r="C156" s="573" t="s">
        <v>936</v>
      </c>
      <c r="D156" s="356"/>
      <c r="E156" s="617" t="s">
        <v>1403</v>
      </c>
      <c r="F156" s="356"/>
      <c r="G156" s="356"/>
      <c r="H156" s="356"/>
      <c r="I156" s="356"/>
      <c r="J156" s="356"/>
      <c r="K156" s="356" t="s">
        <v>544</v>
      </c>
      <c r="L156" s="1484" t="s">
        <v>1109</v>
      </c>
      <c r="M156" s="1485"/>
      <c r="N156" s="1485"/>
      <c r="O156" s="1485"/>
      <c r="P156" s="1485"/>
      <c r="Q156" s="1485"/>
      <c r="R156" s="1486"/>
      <c r="S156" s="651"/>
      <c r="T156" s="664"/>
      <c r="U156" s="663" t="s">
        <v>1348</v>
      </c>
      <c r="V156" s="356"/>
    </row>
    <row r="157" spans="1:22" s="4" customFormat="1" ht="18" x14ac:dyDescent="0.2">
      <c r="A157" s="421"/>
      <c r="B157" s="356"/>
      <c r="C157" s="573" t="s">
        <v>937</v>
      </c>
      <c r="D157" s="356"/>
      <c r="E157" s="617" t="s">
        <v>1404</v>
      </c>
      <c r="F157" s="356"/>
      <c r="G157" s="356"/>
      <c r="H157" s="356"/>
      <c r="I157" s="356"/>
      <c r="J157" s="356"/>
      <c r="K157" s="356" t="s">
        <v>1109</v>
      </c>
      <c r="L157" s="1484" t="s">
        <v>1109</v>
      </c>
      <c r="M157" s="1485"/>
      <c r="N157" s="1485"/>
      <c r="O157" s="1485"/>
      <c r="P157" s="1485"/>
      <c r="Q157" s="1485"/>
      <c r="R157" s="1486"/>
      <c r="S157" s="651"/>
      <c r="T157" s="664"/>
      <c r="U157" s="663" t="s">
        <v>1348</v>
      </c>
      <c r="V157" s="356"/>
    </row>
    <row r="158" spans="1:22" s="4" customFormat="1" ht="18" x14ac:dyDescent="0.2">
      <c r="A158" s="421"/>
      <c r="B158" s="356"/>
      <c r="C158" s="573" t="s">
        <v>938</v>
      </c>
      <c r="D158" s="356"/>
      <c r="E158" s="617" t="s">
        <v>1333</v>
      </c>
      <c r="F158" s="356"/>
      <c r="G158" s="356"/>
      <c r="H158" s="356"/>
      <c r="I158" s="356"/>
      <c r="J158" s="356"/>
      <c r="K158" s="356" t="s">
        <v>1109</v>
      </c>
      <c r="L158" s="1484" t="s">
        <v>1109</v>
      </c>
      <c r="M158" s="1485"/>
      <c r="N158" s="1485"/>
      <c r="O158" s="1485"/>
      <c r="P158" s="1485"/>
      <c r="Q158" s="1485"/>
      <c r="R158" s="1486"/>
      <c r="S158" s="651"/>
      <c r="T158" s="664"/>
      <c r="U158" s="663" t="s">
        <v>1348</v>
      </c>
      <c r="V158" s="356"/>
    </row>
    <row r="159" spans="1:22" s="4" customFormat="1" ht="18" x14ac:dyDescent="0.2">
      <c r="A159" s="421"/>
      <c r="B159" s="356"/>
      <c r="C159" s="573" t="s">
        <v>1481</v>
      </c>
      <c r="D159" s="356"/>
      <c r="E159" s="617" t="s">
        <v>2042</v>
      </c>
      <c r="F159" s="356"/>
      <c r="G159" s="356"/>
      <c r="H159" s="356"/>
      <c r="I159" s="356"/>
      <c r="J159" s="356"/>
      <c r="K159" s="356" t="s">
        <v>1109</v>
      </c>
      <c r="L159" s="1484" t="s">
        <v>1109</v>
      </c>
      <c r="M159" s="1485"/>
      <c r="N159" s="1485"/>
      <c r="O159" s="1485"/>
      <c r="P159" s="1485"/>
      <c r="Q159" s="1485"/>
      <c r="R159" s="1486"/>
      <c r="S159" s="651"/>
      <c r="T159" s="664"/>
      <c r="U159" s="663" t="s">
        <v>1348</v>
      </c>
      <c r="V159" s="356"/>
    </row>
    <row r="160" spans="1:22" s="4" customFormat="1" ht="18" customHeight="1" x14ac:dyDescent="0.2">
      <c r="A160" s="421"/>
      <c r="B160" s="356"/>
      <c r="C160" s="573" t="s">
        <v>1482</v>
      </c>
      <c r="D160" s="356"/>
      <c r="E160" s="617" t="s">
        <v>398</v>
      </c>
      <c r="F160" s="356"/>
      <c r="G160" s="356"/>
      <c r="H160" s="356"/>
      <c r="I160" s="356"/>
      <c r="J160" s="356"/>
      <c r="K160" s="356" t="s">
        <v>1109</v>
      </c>
      <c r="L160" s="1484" t="s">
        <v>1109</v>
      </c>
      <c r="M160" s="1485"/>
      <c r="N160" s="1485"/>
      <c r="O160" s="1485"/>
      <c r="P160" s="1485"/>
      <c r="Q160" s="1485"/>
      <c r="R160" s="1486"/>
      <c r="S160" s="651"/>
      <c r="T160" s="664"/>
      <c r="U160" s="663" t="s">
        <v>1348</v>
      </c>
      <c r="V160" s="356"/>
    </row>
    <row r="161" spans="1:22" s="4" customFormat="1" ht="18" hidden="1" x14ac:dyDescent="0.2">
      <c r="A161" s="421"/>
      <c r="B161" s="356"/>
      <c r="C161" s="573" t="s">
        <v>2574</v>
      </c>
      <c r="D161" s="356"/>
      <c r="E161" s="617" t="s">
        <v>1351</v>
      </c>
      <c r="F161" s="356"/>
      <c r="G161" s="356"/>
      <c r="H161" s="356"/>
      <c r="I161" s="356"/>
      <c r="J161" s="356"/>
      <c r="K161" s="356" t="s">
        <v>1109</v>
      </c>
      <c r="L161" s="1484" t="s">
        <v>1109</v>
      </c>
      <c r="M161" s="1485"/>
      <c r="N161" s="1485"/>
      <c r="O161" s="1485"/>
      <c r="P161" s="1485"/>
      <c r="Q161" s="1485"/>
      <c r="R161" s="1486"/>
      <c r="S161" s="665"/>
      <c r="T161" s="664"/>
      <c r="U161" s="663" t="s">
        <v>1348</v>
      </c>
      <c r="V161" s="356"/>
    </row>
    <row r="162" spans="1:22" s="4" customFormat="1" ht="18" hidden="1" x14ac:dyDescent="0.2">
      <c r="A162" s="421"/>
      <c r="B162" s="356"/>
      <c r="C162" s="573" t="s">
        <v>2575</v>
      </c>
      <c r="D162" s="356"/>
      <c r="E162" s="617" t="s">
        <v>1840</v>
      </c>
      <c r="F162" s="356"/>
      <c r="G162" s="356"/>
      <c r="H162" s="356"/>
      <c r="I162" s="356"/>
      <c r="J162" s="356"/>
      <c r="K162" s="356" t="s">
        <v>1109</v>
      </c>
      <c r="L162" s="1484" t="s">
        <v>1109</v>
      </c>
      <c r="M162" s="1485"/>
      <c r="N162" s="1485"/>
      <c r="O162" s="1485"/>
      <c r="P162" s="1485"/>
      <c r="Q162" s="1485"/>
      <c r="R162" s="1486"/>
      <c r="S162" s="666"/>
      <c r="T162" s="664"/>
      <c r="U162" s="663" t="s">
        <v>1348</v>
      </c>
      <c r="V162" s="356"/>
    </row>
    <row r="163" spans="1:22" s="4" customFormat="1" ht="18" hidden="1" x14ac:dyDescent="0.2">
      <c r="A163" s="421"/>
      <c r="B163" s="356"/>
      <c r="C163" s="573" t="s">
        <v>2576</v>
      </c>
      <c r="D163" s="356"/>
      <c r="E163" s="617" t="s">
        <v>2174</v>
      </c>
      <c r="F163" s="356"/>
      <c r="G163" s="356"/>
      <c r="H163" s="356"/>
      <c r="I163" s="356"/>
      <c r="J163" s="356"/>
      <c r="K163" s="356" t="s">
        <v>1109</v>
      </c>
      <c r="L163" s="1484" t="s">
        <v>1109</v>
      </c>
      <c r="M163" s="1485"/>
      <c r="N163" s="1485"/>
      <c r="O163" s="1485"/>
      <c r="P163" s="1485"/>
      <c r="Q163" s="1485"/>
      <c r="R163" s="1486"/>
      <c r="S163" s="666"/>
      <c r="T163" s="664"/>
      <c r="U163" s="663" t="s">
        <v>1348</v>
      </c>
      <c r="V163" s="356"/>
    </row>
    <row r="164" spans="1:22" s="4" customFormat="1" ht="18" hidden="1" x14ac:dyDescent="0.2">
      <c r="A164" s="421"/>
      <c r="B164" s="356"/>
      <c r="C164" s="573" t="s">
        <v>2577</v>
      </c>
      <c r="D164" s="356"/>
      <c r="E164" s="617" t="s">
        <v>2334</v>
      </c>
      <c r="F164" s="356"/>
      <c r="G164" s="356"/>
      <c r="H164" s="356"/>
      <c r="I164" s="356"/>
      <c r="J164" s="356"/>
      <c r="K164" s="356" t="s">
        <v>1109</v>
      </c>
      <c r="L164" s="1484" t="s">
        <v>1109</v>
      </c>
      <c r="M164" s="1485"/>
      <c r="N164" s="1485"/>
      <c r="O164" s="1485"/>
      <c r="P164" s="1485"/>
      <c r="Q164" s="1485"/>
      <c r="R164" s="1486"/>
      <c r="S164" s="666"/>
      <c r="T164" s="664"/>
      <c r="U164" s="663" t="s">
        <v>1348</v>
      </c>
      <c r="V164" s="356"/>
    </row>
    <row r="165" spans="1:22" s="4" customFormat="1" ht="18" hidden="1" x14ac:dyDescent="0.2">
      <c r="A165" s="421"/>
      <c r="B165" s="356"/>
      <c r="C165" s="573" t="s">
        <v>2367</v>
      </c>
      <c r="D165" s="356"/>
      <c r="E165" s="617" t="s">
        <v>1335</v>
      </c>
      <c r="F165" s="356"/>
      <c r="G165" s="356"/>
      <c r="H165" s="356"/>
      <c r="I165" s="356"/>
      <c r="J165" s="356"/>
      <c r="K165" s="356" t="s">
        <v>1109</v>
      </c>
      <c r="L165" s="1484" t="s">
        <v>1109</v>
      </c>
      <c r="M165" s="1485"/>
      <c r="N165" s="1485"/>
      <c r="O165" s="1485"/>
      <c r="P165" s="1485"/>
      <c r="Q165" s="1485"/>
      <c r="R165" s="1486"/>
      <c r="S165" s="666"/>
      <c r="T165" s="664"/>
      <c r="U165" s="663" t="s">
        <v>1348</v>
      </c>
      <c r="V165" s="356"/>
    </row>
    <row r="166" spans="1:22" s="4" customFormat="1" ht="18" hidden="1" x14ac:dyDescent="0.2">
      <c r="A166" s="421"/>
      <c r="B166" s="356"/>
      <c r="C166" s="573" t="s">
        <v>2335</v>
      </c>
      <c r="D166" s="356"/>
      <c r="E166" s="617" t="s">
        <v>1524</v>
      </c>
      <c r="F166" s="356"/>
      <c r="G166" s="356"/>
      <c r="H166" s="356"/>
      <c r="I166" s="356"/>
      <c r="J166" s="356"/>
      <c r="K166" s="356" t="s">
        <v>1109</v>
      </c>
      <c r="L166" s="1484" t="s">
        <v>1109</v>
      </c>
      <c r="M166" s="1485"/>
      <c r="N166" s="1485"/>
      <c r="O166" s="1485"/>
      <c r="P166" s="1485"/>
      <c r="Q166" s="1485"/>
      <c r="R166" s="1486"/>
      <c r="S166" s="666"/>
      <c r="T166" s="664"/>
      <c r="U166" s="663" t="s">
        <v>1348</v>
      </c>
      <c r="V166" s="356"/>
    </row>
    <row r="167" spans="1:22" s="4" customFormat="1" ht="18" hidden="1" x14ac:dyDescent="0.2">
      <c r="A167" s="421"/>
      <c r="B167" s="356"/>
      <c r="C167" s="573" t="s">
        <v>2336</v>
      </c>
      <c r="D167" s="356"/>
      <c r="E167" s="617" t="s">
        <v>2016</v>
      </c>
      <c r="F167" s="356"/>
      <c r="G167" s="356"/>
      <c r="H167" s="356"/>
      <c r="I167" s="356"/>
      <c r="J167" s="356"/>
      <c r="K167" s="356" t="s">
        <v>1109</v>
      </c>
      <c r="L167" s="1484" t="s">
        <v>1109</v>
      </c>
      <c r="M167" s="1485"/>
      <c r="N167" s="1485"/>
      <c r="O167" s="1485"/>
      <c r="P167" s="1485"/>
      <c r="Q167" s="1485"/>
      <c r="R167" s="1486"/>
      <c r="S167" s="666"/>
      <c r="T167" s="664"/>
      <c r="U167" s="663" t="s">
        <v>1348</v>
      </c>
      <c r="V167" s="356"/>
    </row>
    <row r="168" spans="1:22" s="4" customFormat="1" ht="18" customHeight="1" x14ac:dyDescent="0.2">
      <c r="A168" s="421"/>
      <c r="B168" s="356"/>
      <c r="C168" s="972" t="s">
        <v>2574</v>
      </c>
      <c r="D168" s="973"/>
      <c r="E168" s="1357" t="s">
        <v>1351</v>
      </c>
      <c r="F168" s="356"/>
      <c r="G168" s="356"/>
      <c r="H168" s="356"/>
      <c r="I168" s="356"/>
      <c r="J168" s="356"/>
      <c r="K168" s="356" t="s">
        <v>1109</v>
      </c>
      <c r="L168" s="1484" t="s">
        <v>1109</v>
      </c>
      <c r="M168" s="1485"/>
      <c r="N168" s="1485"/>
      <c r="O168" s="1485"/>
      <c r="P168" s="1485"/>
      <c r="Q168" s="1485"/>
      <c r="R168" s="1486"/>
      <c r="S168" s="651"/>
      <c r="T168" s="664"/>
      <c r="U168" s="663" t="s">
        <v>1348</v>
      </c>
      <c r="V168" s="356"/>
    </row>
    <row r="169" spans="1:22" s="4" customFormat="1" ht="18" customHeight="1" x14ac:dyDescent="0.2">
      <c r="A169" s="421"/>
      <c r="B169" s="356"/>
      <c r="C169" s="972" t="s">
        <v>2575</v>
      </c>
      <c r="D169" s="973"/>
      <c r="E169" s="1357" t="s">
        <v>1840</v>
      </c>
      <c r="F169" s="356"/>
      <c r="G169" s="356"/>
      <c r="H169" s="356"/>
      <c r="I169" s="356"/>
      <c r="J169" s="356"/>
      <c r="K169" s="356" t="s">
        <v>1109</v>
      </c>
      <c r="L169" s="1484" t="s">
        <v>1109</v>
      </c>
      <c r="M169" s="1485"/>
      <c r="N169" s="1485"/>
      <c r="O169" s="1485"/>
      <c r="P169" s="1485"/>
      <c r="Q169" s="1485"/>
      <c r="R169" s="1486"/>
      <c r="S169" s="651"/>
      <c r="T169" s="664"/>
      <c r="U169" s="663" t="s">
        <v>1348</v>
      </c>
      <c r="V169" s="356"/>
    </row>
    <row r="170" spans="1:22" s="4" customFormat="1" ht="6" customHeight="1" x14ac:dyDescent="0.2">
      <c r="A170" s="421"/>
      <c r="B170" s="356"/>
      <c r="C170" s="573"/>
      <c r="D170" s="356"/>
      <c r="E170" s="617"/>
      <c r="F170" s="356"/>
      <c r="G170" s="356"/>
      <c r="H170" s="356"/>
      <c r="I170" s="356"/>
      <c r="J170" s="356"/>
      <c r="K170" s="356"/>
      <c r="L170" s="356"/>
      <c r="M170" s="356"/>
      <c r="N170" s="356"/>
      <c r="O170" s="356"/>
      <c r="P170" s="356"/>
      <c r="Q170" s="356"/>
      <c r="R170" s="356"/>
      <c r="S170" s="356"/>
      <c r="T170" s="356"/>
      <c r="U170" s="399"/>
      <c r="V170" s="356"/>
    </row>
    <row r="171" spans="1:22" s="4" customFormat="1" ht="6" customHeight="1" x14ac:dyDescent="0.2">
      <c r="A171" s="421"/>
      <c r="B171" s="356"/>
      <c r="C171" s="573"/>
      <c r="D171" s="356"/>
      <c r="E171" s="617"/>
      <c r="F171" s="356"/>
      <c r="G171" s="356"/>
      <c r="H171" s="356"/>
      <c r="I171" s="356"/>
      <c r="J171" s="356"/>
      <c r="K171" s="356"/>
      <c r="L171" s="356"/>
      <c r="M171" s="356"/>
      <c r="N171" s="356"/>
      <c r="O171" s="356"/>
      <c r="P171" s="356"/>
      <c r="Q171" s="356"/>
      <c r="R171" s="356"/>
      <c r="S171" s="356"/>
      <c r="T171" s="356"/>
      <c r="U171" s="399"/>
      <c r="V171" s="356"/>
    </row>
    <row r="172" spans="1:22" s="4" customFormat="1" ht="18" x14ac:dyDescent="0.2">
      <c r="A172" s="421"/>
      <c r="B172" s="356"/>
      <c r="C172" s="573"/>
      <c r="D172" s="356"/>
      <c r="E172" s="617"/>
      <c r="F172" s="356"/>
      <c r="G172" s="356"/>
      <c r="H172" s="356"/>
      <c r="I172" s="356"/>
      <c r="J172" s="356"/>
      <c r="K172" s="356"/>
      <c r="L172" s="613"/>
      <c r="M172" s="614" t="s">
        <v>1850</v>
      </c>
      <c r="N172" s="614"/>
      <c r="O172" s="615"/>
      <c r="P172" s="616"/>
      <c r="Q172" s="614" t="s">
        <v>2453</v>
      </c>
      <c r="R172" s="615"/>
      <c r="S172" s="615"/>
      <c r="T172" s="614" t="s">
        <v>1170</v>
      </c>
      <c r="U172" s="606" t="s">
        <v>1284</v>
      </c>
      <c r="V172" s="356"/>
    </row>
    <row r="173" spans="1:22" s="4" customFormat="1" ht="9" x14ac:dyDescent="0.2">
      <c r="A173" s="421"/>
      <c r="B173" s="356"/>
      <c r="C173" s="573"/>
      <c r="D173" s="356"/>
      <c r="E173" s="617"/>
      <c r="F173" s="356"/>
      <c r="G173" s="356"/>
      <c r="H173" s="356"/>
      <c r="I173" s="356"/>
      <c r="J173" s="356"/>
      <c r="K173" s="356"/>
      <c r="L173" s="61"/>
      <c r="M173" s="62" t="s">
        <v>1171</v>
      </c>
      <c r="N173" s="62"/>
      <c r="O173" s="63"/>
      <c r="P173" s="64"/>
      <c r="Q173" s="62" t="s">
        <v>1172</v>
      </c>
      <c r="R173" s="63"/>
      <c r="S173" s="63"/>
      <c r="T173" s="62">
        <v>7</v>
      </c>
      <c r="U173" s="65">
        <v>8</v>
      </c>
      <c r="V173" s="356"/>
    </row>
    <row r="174" spans="1:22" s="4" customFormat="1" ht="9" hidden="1" x14ac:dyDescent="0.2">
      <c r="A174" s="421" t="s">
        <v>2228</v>
      </c>
      <c r="B174" s="356"/>
      <c r="C174" s="573"/>
      <c r="D174" s="356"/>
      <c r="E174" s="617"/>
      <c r="F174" s="356"/>
      <c r="G174" s="356"/>
      <c r="H174" s="356"/>
      <c r="I174" s="356"/>
      <c r="J174" s="356"/>
      <c r="K174" s="356"/>
      <c r="L174" s="67"/>
      <c r="M174" s="68"/>
      <c r="N174" s="68"/>
      <c r="O174" s="69"/>
      <c r="P174" s="70"/>
      <c r="Q174" s="68"/>
      <c r="R174" s="69"/>
      <c r="S174" s="69"/>
      <c r="T174" s="68"/>
      <c r="U174" s="71"/>
      <c r="V174" s="356"/>
    </row>
    <row r="175" spans="1:22" s="4" customFormat="1" ht="11.1" hidden="1" customHeight="1" x14ac:dyDescent="0.2">
      <c r="A175" s="421" t="s">
        <v>2228</v>
      </c>
      <c r="B175" s="356"/>
      <c r="C175" s="573"/>
      <c r="D175" s="356"/>
      <c r="E175" s="617"/>
      <c r="F175" s="356"/>
      <c r="G175" s="356"/>
      <c r="H175" s="356"/>
      <c r="I175" s="356"/>
      <c r="J175" s="356"/>
      <c r="K175" s="356"/>
      <c r="L175" s="61"/>
      <c r="M175" s="62" t="s">
        <v>179</v>
      </c>
      <c r="N175" s="62"/>
      <c r="O175" s="63"/>
      <c r="P175" s="64"/>
      <c r="Q175" s="62" t="s">
        <v>698</v>
      </c>
      <c r="R175" s="63"/>
      <c r="S175" s="63"/>
      <c r="T175" s="62">
        <v>7</v>
      </c>
      <c r="U175" s="65">
        <v>8</v>
      </c>
      <c r="V175" s="356"/>
    </row>
    <row r="176" spans="1:22" s="4" customFormat="1" ht="6" customHeight="1" x14ac:dyDescent="0.2">
      <c r="A176" s="421"/>
      <c r="B176" s="356"/>
      <c r="C176" s="573"/>
      <c r="D176" s="356"/>
      <c r="E176" s="617"/>
      <c r="F176" s="356"/>
      <c r="G176" s="356"/>
      <c r="H176" s="356"/>
      <c r="I176" s="356"/>
      <c r="J176" s="356"/>
      <c r="K176" s="356"/>
      <c r="L176" s="576"/>
      <c r="M176" s="577"/>
      <c r="N176" s="577"/>
      <c r="O176" s="578"/>
      <c r="P176" s="579"/>
      <c r="Q176" s="577"/>
      <c r="R176" s="578"/>
      <c r="S176" s="578"/>
      <c r="T176" s="621"/>
      <c r="U176" s="581"/>
      <c r="V176" s="356"/>
    </row>
    <row r="177" spans="1:22" s="4" customFormat="1" ht="24" customHeight="1" x14ac:dyDescent="0.2">
      <c r="A177" s="421"/>
      <c r="B177" s="356"/>
      <c r="C177" s="573" t="s">
        <v>939</v>
      </c>
      <c r="D177" s="356"/>
      <c r="E177" s="1482" t="s">
        <v>2119</v>
      </c>
      <c r="F177" s="356"/>
      <c r="G177" s="1483"/>
      <c r="H177" s="356"/>
      <c r="I177" s="356"/>
      <c r="J177" s="356"/>
      <c r="K177" s="356"/>
      <c r="L177" s="582"/>
      <c r="M177" s="583" t="s">
        <v>1525</v>
      </c>
      <c r="N177" s="583"/>
      <c r="O177" s="584"/>
      <c r="P177" s="585"/>
      <c r="Q177" s="1620"/>
      <c r="R177" s="584"/>
      <c r="S177" s="584"/>
      <c r="T177" s="710" t="s">
        <v>2652</v>
      </c>
      <c r="U177" s="1452" t="s">
        <v>1077</v>
      </c>
      <c r="V177" s="356"/>
    </row>
    <row r="178" spans="1:22" s="4" customFormat="1" ht="24" customHeight="1" x14ac:dyDescent="0.2">
      <c r="A178" s="421"/>
      <c r="B178" s="356"/>
      <c r="C178" s="573"/>
      <c r="D178" s="356"/>
      <c r="E178" s="1473"/>
      <c r="F178" s="356"/>
      <c r="G178" s="1443"/>
      <c r="H178" s="356"/>
      <c r="I178" s="356"/>
      <c r="J178" s="356"/>
      <c r="K178" s="356"/>
      <c r="L178" s="582"/>
      <c r="M178" s="587" t="s">
        <v>399</v>
      </c>
      <c r="N178" s="587"/>
      <c r="O178" s="584"/>
      <c r="P178" s="585"/>
      <c r="Q178" s="1621"/>
      <c r="R178" s="584"/>
      <c r="S178" s="584"/>
      <c r="T178" s="622"/>
      <c r="U178" s="1452"/>
      <c r="V178" s="356"/>
    </row>
    <row r="179" spans="1:22" s="4" customFormat="1" ht="6" customHeight="1" x14ac:dyDescent="0.2">
      <c r="A179" s="421"/>
      <c r="B179" s="356"/>
      <c r="C179" s="573"/>
      <c r="D179" s="356"/>
      <c r="E179" s="617"/>
      <c r="F179" s="356"/>
      <c r="G179" s="356"/>
      <c r="H179" s="356"/>
      <c r="I179" s="356"/>
      <c r="J179" s="356"/>
      <c r="K179" s="356"/>
      <c r="L179" s="591"/>
      <c r="M179" s="592"/>
      <c r="N179" s="592"/>
      <c r="O179" s="593"/>
      <c r="P179" s="594"/>
      <c r="Q179" s="595"/>
      <c r="R179" s="593"/>
      <c r="S179" s="593"/>
      <c r="T179" s="623"/>
      <c r="U179" s="597"/>
      <c r="V179" s="356"/>
    </row>
    <row r="180" spans="1:22" s="4" customFormat="1" ht="6" customHeight="1" x14ac:dyDescent="0.2">
      <c r="A180" s="421"/>
      <c r="B180" s="356"/>
      <c r="C180" s="573"/>
      <c r="D180" s="356"/>
      <c r="E180" s="601"/>
      <c r="F180" s="590"/>
      <c r="G180" s="590"/>
      <c r="H180" s="590"/>
      <c r="I180" s="590"/>
      <c r="J180" s="356"/>
      <c r="K180" s="356"/>
      <c r="L180" s="356"/>
      <c r="M180" s="557"/>
      <c r="N180" s="557"/>
      <c r="O180" s="356"/>
      <c r="P180" s="557"/>
      <c r="Q180" s="356"/>
      <c r="R180" s="356"/>
      <c r="S180" s="356"/>
      <c r="T180" s="497"/>
      <c r="U180" s="620"/>
      <c r="V180" s="356"/>
    </row>
    <row r="181" spans="1:22" s="4" customFormat="1" ht="6" customHeight="1" x14ac:dyDescent="0.2">
      <c r="A181" s="421"/>
      <c r="B181" s="356"/>
      <c r="C181" s="573"/>
      <c r="D181" s="356"/>
      <c r="E181" s="617"/>
      <c r="F181" s="356"/>
      <c r="G181" s="356"/>
      <c r="H181" s="356"/>
      <c r="I181" s="356"/>
      <c r="J181" s="356"/>
      <c r="K181" s="356"/>
      <c r="L181" s="576"/>
      <c r="M181" s="577"/>
      <c r="N181" s="577"/>
      <c r="O181" s="578"/>
      <c r="P181" s="579"/>
      <c r="Q181" s="577"/>
      <c r="R181" s="578"/>
      <c r="S181" s="578"/>
      <c r="T181" s="621"/>
      <c r="U181" s="581"/>
      <c r="V181" s="356"/>
    </row>
    <row r="182" spans="1:22" s="4" customFormat="1" ht="24" customHeight="1" x14ac:dyDescent="0.2">
      <c r="A182" s="421"/>
      <c r="B182" s="356"/>
      <c r="C182" s="573" t="s">
        <v>627</v>
      </c>
      <c r="D182" s="356"/>
      <c r="E182" s="1482" t="s">
        <v>930</v>
      </c>
      <c r="F182" s="356"/>
      <c r="G182" s="1483"/>
      <c r="H182" s="356"/>
      <c r="I182" s="356"/>
      <c r="J182" s="356"/>
      <c r="K182" s="356"/>
      <c r="L182" s="582"/>
      <c r="M182" s="583" t="s">
        <v>628</v>
      </c>
      <c r="N182" s="583"/>
      <c r="O182" s="584"/>
      <c r="P182" s="585"/>
      <c r="Q182" s="1620"/>
      <c r="R182" s="584"/>
      <c r="S182" s="584"/>
      <c r="T182" s="710" t="s">
        <v>2652</v>
      </c>
      <c r="U182" s="1452" t="s">
        <v>1078</v>
      </c>
      <c r="V182" s="356"/>
    </row>
    <row r="183" spans="1:22" s="4" customFormat="1" ht="24" customHeight="1" x14ac:dyDescent="0.2">
      <c r="A183" s="421"/>
      <c r="B183" s="356"/>
      <c r="C183" s="573"/>
      <c r="D183" s="356"/>
      <c r="E183" s="1473"/>
      <c r="F183" s="356"/>
      <c r="G183" s="1443"/>
      <c r="H183" s="356"/>
      <c r="I183" s="356"/>
      <c r="J183" s="356"/>
      <c r="K183" s="356"/>
      <c r="L183" s="582"/>
      <c r="M183" s="587" t="s">
        <v>119</v>
      </c>
      <c r="N183" s="587"/>
      <c r="O183" s="584"/>
      <c r="P183" s="585"/>
      <c r="Q183" s="1621"/>
      <c r="R183" s="584"/>
      <c r="S183" s="584"/>
      <c r="T183" s="622"/>
      <c r="U183" s="1452"/>
      <c r="V183" s="356"/>
    </row>
    <row r="184" spans="1:22" s="4" customFormat="1" ht="6" customHeight="1" x14ac:dyDescent="0.2">
      <c r="A184" s="421"/>
      <c r="B184" s="356"/>
      <c r="C184" s="573"/>
      <c r="D184" s="356"/>
      <c r="E184" s="617"/>
      <c r="F184" s="356"/>
      <c r="G184" s="356"/>
      <c r="H184" s="356"/>
      <c r="I184" s="356"/>
      <c r="J184" s="356"/>
      <c r="K184" s="356"/>
      <c r="L184" s="591"/>
      <c r="M184" s="592"/>
      <c r="N184" s="592"/>
      <c r="O184" s="593"/>
      <c r="P184" s="594"/>
      <c r="Q184" s="595"/>
      <c r="R184" s="593"/>
      <c r="S184" s="593"/>
      <c r="T184" s="623"/>
      <c r="U184" s="597"/>
      <c r="V184" s="356"/>
    </row>
    <row r="185" spans="1:22" s="4" customFormat="1" ht="15.75" customHeight="1" x14ac:dyDescent="0.2">
      <c r="A185" s="421"/>
      <c r="B185" s="356"/>
      <c r="C185" s="573"/>
      <c r="D185" s="356"/>
      <c r="E185" s="1490" t="s">
        <v>1104</v>
      </c>
      <c r="F185" s="1490"/>
      <c r="G185" s="1490"/>
      <c r="H185" s="1490"/>
      <c r="I185" s="1490"/>
      <c r="J185" s="1490"/>
      <c r="K185" s="1490"/>
      <c r="L185" s="1490"/>
      <c r="M185" s="1490"/>
      <c r="N185" s="1490"/>
      <c r="O185" s="1490"/>
      <c r="P185" s="1490"/>
      <c r="Q185" s="1490"/>
      <c r="R185" s="1490"/>
      <c r="S185" s="1490"/>
      <c r="T185" s="1490"/>
      <c r="U185" s="1490"/>
      <c r="V185" s="356"/>
    </row>
    <row r="186" spans="1:22" s="4" customFormat="1" ht="5.0999999999999996" customHeight="1" x14ac:dyDescent="0.2">
      <c r="A186" s="421"/>
      <c r="B186" s="356"/>
      <c r="C186" s="573"/>
      <c r="D186" s="356"/>
      <c r="E186" s="617"/>
      <c r="F186" s="356"/>
      <c r="G186" s="356"/>
      <c r="H186" s="356"/>
      <c r="I186" s="356"/>
      <c r="J186" s="356"/>
      <c r="K186" s="356"/>
      <c r="L186" s="356"/>
      <c r="M186" s="356"/>
      <c r="N186" s="356"/>
      <c r="O186" s="356"/>
      <c r="P186" s="356"/>
      <c r="Q186" s="356"/>
      <c r="R186" s="356"/>
      <c r="S186" s="356"/>
      <c r="T186" s="356"/>
      <c r="U186" s="399"/>
      <c r="V186" s="356"/>
    </row>
    <row r="187" spans="1:22" s="4" customFormat="1" ht="5.0999999999999996" customHeight="1" x14ac:dyDescent="0.2">
      <c r="A187" s="421"/>
      <c r="B187" s="356"/>
      <c r="C187" s="573"/>
      <c r="D187" s="356"/>
      <c r="E187" s="617"/>
      <c r="F187" s="356"/>
      <c r="G187" s="356"/>
      <c r="H187" s="356"/>
      <c r="I187" s="356"/>
      <c r="J187" s="356"/>
      <c r="K187" s="356"/>
      <c r="L187" s="356"/>
      <c r="M187" s="356"/>
      <c r="N187" s="356"/>
      <c r="O187" s="356"/>
      <c r="P187" s="356"/>
      <c r="Q187" s="356"/>
      <c r="R187" s="356"/>
      <c r="S187" s="356"/>
      <c r="T187" s="356"/>
      <c r="U187" s="399"/>
      <c r="V187" s="356"/>
    </row>
    <row r="188" spans="1:22" s="739" customFormat="1" ht="9" x14ac:dyDescent="0.2">
      <c r="A188" s="759"/>
      <c r="B188" s="743"/>
      <c r="C188" s="573"/>
      <c r="D188" s="356"/>
      <c r="E188" s="611" t="s">
        <v>222</v>
      </c>
      <c r="F188" s="743"/>
      <c r="G188" s="743"/>
      <c r="H188" s="743"/>
      <c r="I188" s="743"/>
      <c r="J188" s="743"/>
      <c r="K188" s="743"/>
      <c r="L188" s="356"/>
      <c r="M188" s="356"/>
      <c r="N188" s="356"/>
      <c r="O188" s="356"/>
      <c r="P188" s="356"/>
      <c r="Q188" s="356"/>
      <c r="R188" s="356"/>
      <c r="S188" s="356"/>
      <c r="T188" s="356"/>
      <c r="U188" s="399"/>
      <c r="V188" s="743"/>
    </row>
    <row r="189" spans="1:22" s="739" customFormat="1" ht="6" customHeight="1" x14ac:dyDescent="0.2">
      <c r="A189" s="759"/>
      <c r="B189" s="743"/>
      <c r="C189" s="573"/>
      <c r="D189" s="356"/>
      <c r="E189" s="617"/>
      <c r="F189" s="743"/>
      <c r="G189" s="743"/>
      <c r="H189" s="743"/>
      <c r="I189" s="743"/>
      <c r="J189" s="743"/>
      <c r="K189" s="743"/>
      <c r="L189" s="356"/>
      <c r="M189" s="356"/>
      <c r="N189" s="356"/>
      <c r="O189" s="356"/>
      <c r="P189" s="356"/>
      <c r="Q189" s="356"/>
      <c r="R189" s="356"/>
      <c r="S189" s="356"/>
      <c r="T189" s="356"/>
      <c r="U189" s="399"/>
      <c r="V189" s="743"/>
    </row>
    <row r="190" spans="1:22" s="739" customFormat="1" ht="18" x14ac:dyDescent="0.2">
      <c r="A190" s="759"/>
      <c r="B190" s="743"/>
      <c r="C190" s="573"/>
      <c r="D190" s="356"/>
      <c r="E190" s="617"/>
      <c r="F190" s="743"/>
      <c r="G190" s="743"/>
      <c r="H190" s="743"/>
      <c r="I190" s="743"/>
      <c r="J190" s="743"/>
      <c r="K190" s="743"/>
      <c r="L190" s="613"/>
      <c r="M190" s="614" t="s">
        <v>1850</v>
      </c>
      <c r="N190" s="614"/>
      <c r="O190" s="615"/>
      <c r="P190" s="616"/>
      <c r="Q190" s="614" t="s">
        <v>2453</v>
      </c>
      <c r="R190" s="615"/>
      <c r="S190" s="615"/>
      <c r="T190" s="614" t="s">
        <v>1170</v>
      </c>
      <c r="U190" s="606" t="s">
        <v>1284</v>
      </c>
      <c r="V190" s="743"/>
    </row>
    <row r="191" spans="1:22" s="739" customFormat="1" ht="9" x14ac:dyDescent="0.2">
      <c r="A191" s="759"/>
      <c r="B191" s="743"/>
      <c r="C191" s="573"/>
      <c r="D191" s="356"/>
      <c r="E191" s="611"/>
      <c r="F191" s="743"/>
      <c r="G191" s="743"/>
      <c r="H191" s="743"/>
      <c r="I191" s="743"/>
      <c r="J191" s="743"/>
      <c r="K191" s="743"/>
      <c r="L191" s="61"/>
      <c r="M191" s="62" t="s">
        <v>1171</v>
      </c>
      <c r="N191" s="62"/>
      <c r="O191" s="63"/>
      <c r="P191" s="64"/>
      <c r="Q191" s="62" t="s">
        <v>1172</v>
      </c>
      <c r="R191" s="63"/>
      <c r="S191" s="63"/>
      <c r="T191" s="62">
        <v>7</v>
      </c>
      <c r="U191" s="65">
        <v>8</v>
      </c>
      <c r="V191" s="743"/>
    </row>
    <row r="192" spans="1:22" s="739" customFormat="1" ht="9" hidden="1" x14ac:dyDescent="0.2">
      <c r="A192" s="759" t="s">
        <v>2228</v>
      </c>
      <c r="B192" s="743"/>
      <c r="C192" s="573"/>
      <c r="D192" s="356"/>
      <c r="E192" s="617"/>
      <c r="F192" s="743"/>
      <c r="G192" s="743"/>
      <c r="H192" s="743"/>
      <c r="I192" s="743"/>
      <c r="J192" s="743"/>
      <c r="K192" s="743"/>
      <c r="L192" s="67"/>
      <c r="M192" s="68" t="s">
        <v>1282</v>
      </c>
      <c r="N192" s="68"/>
      <c r="O192" s="69"/>
      <c r="P192" s="70"/>
      <c r="Q192" s="68" t="s">
        <v>1282</v>
      </c>
      <c r="R192" s="69"/>
      <c r="S192" s="69"/>
      <c r="T192" s="68" t="s">
        <v>1282</v>
      </c>
      <c r="U192" s="71" t="s">
        <v>1282</v>
      </c>
      <c r="V192" s="743"/>
    </row>
    <row r="193" spans="1:22" s="739" customFormat="1" ht="11.1" hidden="1" customHeight="1" x14ac:dyDescent="0.2">
      <c r="A193" s="759" t="s">
        <v>2228</v>
      </c>
      <c r="B193" s="743"/>
      <c r="C193" s="573"/>
      <c r="D193" s="356"/>
      <c r="E193" s="617"/>
      <c r="F193" s="743"/>
      <c r="G193" s="743"/>
      <c r="H193" s="743"/>
      <c r="I193" s="743"/>
      <c r="J193" s="743"/>
      <c r="K193" s="743"/>
      <c r="L193" s="61"/>
      <c r="M193" s="62" t="s">
        <v>179</v>
      </c>
      <c r="N193" s="62"/>
      <c r="O193" s="63"/>
      <c r="P193" s="64"/>
      <c r="Q193" s="62" t="s">
        <v>698</v>
      </c>
      <c r="R193" s="63"/>
      <c r="S193" s="63"/>
      <c r="T193" s="62">
        <v>7</v>
      </c>
      <c r="U193" s="65">
        <v>8</v>
      </c>
      <c r="V193" s="743"/>
    </row>
    <row r="194" spans="1:22" s="739" customFormat="1" ht="6" customHeight="1" x14ac:dyDescent="0.2">
      <c r="A194" s="759"/>
      <c r="B194" s="743"/>
      <c r="C194" s="573"/>
      <c r="D194" s="356"/>
      <c r="E194" s="617"/>
      <c r="F194" s="743"/>
      <c r="G194" s="743"/>
      <c r="H194" s="743"/>
      <c r="I194" s="743"/>
      <c r="J194" s="743"/>
      <c r="K194" s="743"/>
      <c r="L194" s="576"/>
      <c r="M194" s="577"/>
      <c r="N194" s="577"/>
      <c r="O194" s="578"/>
      <c r="P194" s="579"/>
      <c r="Q194" s="577"/>
      <c r="R194" s="578"/>
      <c r="S194" s="578"/>
      <c r="T194" s="621"/>
      <c r="U194" s="581"/>
      <c r="V194" s="743"/>
    </row>
    <row r="195" spans="1:22" s="739" customFormat="1" ht="18" customHeight="1" x14ac:dyDescent="0.2">
      <c r="A195" s="759"/>
      <c r="B195" s="743"/>
      <c r="C195" s="573" t="s">
        <v>2489</v>
      </c>
      <c r="D195" s="356"/>
      <c r="E195" s="1482" t="s">
        <v>1819</v>
      </c>
      <c r="F195" s="743"/>
      <c r="G195" s="1488"/>
      <c r="H195" s="743"/>
      <c r="I195" s="743"/>
      <c r="J195" s="743"/>
      <c r="K195" s="743"/>
      <c r="L195" s="582"/>
      <c r="M195" s="933" t="s">
        <v>1867</v>
      </c>
      <c r="N195" s="583"/>
      <c r="O195" s="584"/>
      <c r="P195" s="585"/>
      <c r="Q195" s="1614">
        <v>26</v>
      </c>
      <c r="R195" s="584"/>
      <c r="S195" s="584"/>
      <c r="T195" s="851">
        <v>1.4266900790166812</v>
      </c>
      <c r="U195" s="1452" t="s">
        <v>2570</v>
      </c>
      <c r="V195" s="743"/>
    </row>
    <row r="196" spans="1:22" s="739" customFormat="1" ht="18" customHeight="1" x14ac:dyDescent="0.2">
      <c r="A196" s="759"/>
      <c r="B196" s="743"/>
      <c r="C196" s="573"/>
      <c r="D196" s="356"/>
      <c r="E196" s="1473"/>
      <c r="F196" s="743"/>
      <c r="G196" s="1489"/>
      <c r="H196" s="743"/>
      <c r="I196" s="743"/>
      <c r="J196" s="743"/>
      <c r="K196" s="743"/>
      <c r="L196" s="582"/>
      <c r="M196" s="587" t="s">
        <v>2971</v>
      </c>
      <c r="N196" s="587"/>
      <c r="O196" s="584"/>
      <c r="P196" s="585"/>
      <c r="Q196" s="619">
        <v>18.224</v>
      </c>
      <c r="R196" s="584"/>
      <c r="S196" s="584"/>
      <c r="T196" s="622"/>
      <c r="U196" s="1452"/>
      <c r="V196" s="743"/>
    </row>
    <row r="197" spans="1:22" s="739" customFormat="1" ht="6" customHeight="1" x14ac:dyDescent="0.2">
      <c r="A197" s="759"/>
      <c r="B197" s="743"/>
      <c r="C197" s="573"/>
      <c r="D197" s="356"/>
      <c r="E197" s="617"/>
      <c r="F197" s="743"/>
      <c r="G197" s="743"/>
      <c r="H197" s="743"/>
      <c r="I197" s="743"/>
      <c r="J197" s="743"/>
      <c r="K197" s="743"/>
      <c r="L197" s="591"/>
      <c r="M197" s="592"/>
      <c r="N197" s="592"/>
      <c r="O197" s="593"/>
      <c r="P197" s="594"/>
      <c r="Q197" s="595"/>
      <c r="R197" s="593"/>
      <c r="S197" s="593"/>
      <c r="T197" s="623"/>
      <c r="U197" s="597"/>
      <c r="V197" s="743"/>
    </row>
    <row r="198" spans="1:22" s="739" customFormat="1" ht="6" customHeight="1" x14ac:dyDescent="0.2">
      <c r="A198" s="759"/>
      <c r="B198" s="743"/>
      <c r="C198" s="573"/>
      <c r="D198" s="356"/>
      <c r="E198" s="617"/>
      <c r="F198" s="743"/>
      <c r="G198" s="743"/>
      <c r="H198" s="743"/>
      <c r="I198" s="743"/>
      <c r="J198" s="743"/>
      <c r="K198" s="743"/>
      <c r="L198" s="576"/>
      <c r="M198" s="577"/>
      <c r="N198" s="577"/>
      <c r="O198" s="578"/>
      <c r="P198" s="579"/>
      <c r="Q198" s="577"/>
      <c r="R198" s="578"/>
      <c r="S198" s="578"/>
      <c r="T198" s="621"/>
      <c r="U198" s="581"/>
      <c r="V198" s="743"/>
    </row>
    <row r="199" spans="1:22" s="739" customFormat="1" ht="18" customHeight="1" x14ac:dyDescent="0.2">
      <c r="A199" s="759"/>
      <c r="B199" s="743"/>
      <c r="C199" s="852" t="s">
        <v>565</v>
      </c>
      <c r="D199" s="895"/>
      <c r="E199" s="1491" t="s">
        <v>2564</v>
      </c>
      <c r="F199" s="743"/>
      <c r="G199" s="1488"/>
      <c r="H199" s="743"/>
      <c r="I199" s="743"/>
      <c r="J199" s="743"/>
      <c r="K199" s="743"/>
      <c r="L199" s="582"/>
      <c r="M199" s="933" t="s">
        <v>781</v>
      </c>
      <c r="N199" s="583"/>
      <c r="O199" s="584"/>
      <c r="P199" s="585"/>
      <c r="Q199" s="1614">
        <v>85</v>
      </c>
      <c r="R199" s="584"/>
      <c r="S199" s="584"/>
      <c r="T199" s="961">
        <v>4.6641791044776122</v>
      </c>
      <c r="U199" s="1467" t="s">
        <v>1102</v>
      </c>
      <c r="V199" s="743"/>
    </row>
    <row r="200" spans="1:22" s="739" customFormat="1" ht="18" customHeight="1" x14ac:dyDescent="0.2">
      <c r="A200" s="759"/>
      <c r="B200" s="743"/>
      <c r="C200" s="852"/>
      <c r="D200" s="895"/>
      <c r="E200" s="1492"/>
      <c r="F200" s="743"/>
      <c r="G200" s="1489"/>
      <c r="H200" s="743"/>
      <c r="I200" s="743"/>
      <c r="J200" s="743"/>
      <c r="K200" s="743"/>
      <c r="L200" s="582"/>
      <c r="M200" s="587" t="s">
        <v>2971</v>
      </c>
      <c r="N200" s="587"/>
      <c r="O200" s="584"/>
      <c r="P200" s="585"/>
      <c r="Q200" s="619">
        <v>18.224</v>
      </c>
      <c r="R200" s="584"/>
      <c r="S200" s="584"/>
      <c r="T200" s="622"/>
      <c r="U200" s="1467"/>
      <c r="V200" s="743"/>
    </row>
    <row r="201" spans="1:22" s="739" customFormat="1" ht="6" customHeight="1" x14ac:dyDescent="0.2">
      <c r="A201" s="759"/>
      <c r="B201" s="743"/>
      <c r="C201" s="573"/>
      <c r="D201" s="356"/>
      <c r="E201" s="617"/>
      <c r="F201" s="743"/>
      <c r="G201" s="743"/>
      <c r="H201" s="743"/>
      <c r="I201" s="743"/>
      <c r="J201" s="743"/>
      <c r="K201" s="743"/>
      <c r="L201" s="591"/>
      <c r="M201" s="592"/>
      <c r="N201" s="592"/>
      <c r="O201" s="593"/>
      <c r="P201" s="594"/>
      <c r="Q201" s="595"/>
      <c r="R201" s="593"/>
      <c r="S201" s="593"/>
      <c r="T201" s="623"/>
      <c r="U201" s="597"/>
      <c r="V201" s="743"/>
    </row>
    <row r="202" spans="1:22" s="739" customFormat="1" ht="6" customHeight="1" x14ac:dyDescent="0.2">
      <c r="A202" s="759"/>
      <c r="B202" s="743"/>
      <c r="C202" s="573"/>
      <c r="D202" s="356"/>
      <c r="E202" s="617"/>
      <c r="F202" s="743"/>
      <c r="G202" s="743"/>
      <c r="H202" s="743"/>
      <c r="I202" s="743"/>
      <c r="J202" s="743"/>
      <c r="K202" s="617"/>
      <c r="L202" s="617"/>
      <c r="M202" s="617"/>
      <c r="N202" s="617"/>
      <c r="O202" s="617"/>
      <c r="P202" s="617"/>
      <c r="Q202" s="617"/>
      <c r="R202" s="617"/>
      <c r="S202" s="617"/>
      <c r="T202" s="617"/>
      <c r="U202" s="617"/>
      <c r="V202" s="743"/>
    </row>
    <row r="203" spans="1:22" s="739" customFormat="1" ht="10.5" customHeight="1" x14ac:dyDescent="0.2">
      <c r="A203" s="759"/>
      <c r="B203" s="743"/>
      <c r="C203" s="573"/>
      <c r="D203" s="356"/>
      <c r="E203" s="617"/>
      <c r="F203" s="743"/>
      <c r="G203" s="743"/>
      <c r="H203" s="743"/>
      <c r="I203" s="743"/>
      <c r="J203" s="743"/>
      <c r="K203" s="617"/>
      <c r="L203" s="617"/>
      <c r="M203" s="617"/>
      <c r="N203" s="617"/>
      <c r="O203" s="617"/>
      <c r="P203" s="617"/>
      <c r="Q203" s="617"/>
      <c r="R203" s="617"/>
      <c r="S203" s="617"/>
      <c r="T203" s="606" t="s">
        <v>2753</v>
      </c>
      <c r="U203" s="617"/>
      <c r="V203" s="743"/>
    </row>
    <row r="204" spans="1:22" s="739" customFormat="1" ht="10.5" customHeight="1" x14ac:dyDescent="0.2">
      <c r="A204" s="759"/>
      <c r="B204" s="743"/>
      <c r="C204" s="573"/>
      <c r="D204" s="356"/>
      <c r="E204" s="969" t="s">
        <v>810</v>
      </c>
      <c r="F204" s="743"/>
      <c r="G204" s="743"/>
      <c r="H204" s="743"/>
      <c r="I204" s="743"/>
      <c r="J204" s="743"/>
      <c r="K204" s="617"/>
      <c r="L204" s="617"/>
      <c r="M204" s="617"/>
      <c r="N204" s="617"/>
      <c r="O204" s="896" t="s">
        <v>2131</v>
      </c>
      <c r="P204" s="896" t="s">
        <v>2131</v>
      </c>
      <c r="Q204" s="617"/>
      <c r="R204" s="981"/>
      <c r="S204" s="617"/>
      <c r="T204" s="1351">
        <v>7</v>
      </c>
      <c r="U204" s="617"/>
      <c r="V204" s="743"/>
    </row>
    <row r="205" spans="1:22" s="739" customFormat="1" ht="11.1" customHeight="1" x14ac:dyDescent="0.2">
      <c r="A205" s="759"/>
      <c r="B205" s="743"/>
      <c r="C205" s="852" t="s">
        <v>564</v>
      </c>
      <c r="D205" s="895"/>
      <c r="E205" s="779" t="s">
        <v>2488</v>
      </c>
      <c r="F205" s="356"/>
      <c r="G205" s="356"/>
      <c r="H205" s="356"/>
      <c r="I205" s="356"/>
      <c r="J205" s="356"/>
      <c r="K205" s="356"/>
      <c r="L205" s="356"/>
      <c r="M205" s="356"/>
      <c r="N205" s="356"/>
      <c r="O205" s="356"/>
      <c r="P205" s="356"/>
      <c r="Q205" s="356"/>
      <c r="R205" s="896" t="s">
        <v>2131</v>
      </c>
      <c r="S205" s="617"/>
      <c r="T205" s="664"/>
      <c r="U205" s="617"/>
      <c r="V205" s="743"/>
    </row>
    <row r="206" spans="1:22" s="739" customFormat="1" ht="11.1" customHeight="1" x14ac:dyDescent="0.2">
      <c r="A206" s="759"/>
      <c r="B206" s="743"/>
      <c r="C206" s="852" t="s">
        <v>566</v>
      </c>
      <c r="D206" s="895"/>
      <c r="E206" s="779" t="s">
        <v>1607</v>
      </c>
      <c r="F206" s="356"/>
      <c r="G206" s="356"/>
      <c r="H206" s="356"/>
      <c r="I206" s="356"/>
      <c r="J206" s="356"/>
      <c r="K206" s="356"/>
      <c r="L206" s="356"/>
      <c r="M206" s="356"/>
      <c r="N206" s="356"/>
      <c r="O206" s="356"/>
      <c r="P206" s="356"/>
      <c r="Q206" s="356"/>
      <c r="R206" s="896" t="s">
        <v>2131</v>
      </c>
      <c r="S206" s="617"/>
      <c r="T206" s="1618"/>
      <c r="U206" s="617"/>
      <c r="V206" s="743"/>
    </row>
    <row r="207" spans="1:22" s="739" customFormat="1" ht="11.1" customHeight="1" x14ac:dyDescent="0.2">
      <c r="A207" s="759"/>
      <c r="B207" s="743"/>
      <c r="C207" s="852" t="s">
        <v>570</v>
      </c>
      <c r="D207" s="895"/>
      <c r="E207" s="779" t="s">
        <v>2247</v>
      </c>
      <c r="F207" s="356"/>
      <c r="G207" s="356"/>
      <c r="H207" s="356"/>
      <c r="I207" s="356"/>
      <c r="J207" s="356"/>
      <c r="K207" s="356"/>
      <c r="L207" s="356"/>
      <c r="M207" s="356"/>
      <c r="N207" s="356"/>
      <c r="O207" s="356"/>
      <c r="P207" s="356"/>
      <c r="Q207" s="356"/>
      <c r="R207" s="896" t="s">
        <v>2131</v>
      </c>
      <c r="S207" s="617"/>
      <c r="T207" s="1618"/>
      <c r="U207" s="617"/>
      <c r="V207" s="743"/>
    </row>
    <row r="208" spans="1:22" s="739" customFormat="1" ht="13.5" customHeight="1" x14ac:dyDescent="0.2">
      <c r="A208" s="759"/>
      <c r="B208" s="743"/>
      <c r="C208" s="852" t="s">
        <v>568</v>
      </c>
      <c r="D208" s="895"/>
      <c r="E208" s="779" t="s">
        <v>1708</v>
      </c>
      <c r="F208" s="356"/>
      <c r="G208" s="356"/>
      <c r="H208" s="356"/>
      <c r="I208" s="356"/>
      <c r="J208" s="356"/>
      <c r="K208" s="356"/>
      <c r="L208" s="356"/>
      <c r="M208" s="356"/>
      <c r="N208" s="356"/>
      <c r="O208" s="356"/>
      <c r="P208" s="356"/>
      <c r="Q208" s="356"/>
      <c r="R208" s="896" t="s">
        <v>2131</v>
      </c>
      <c r="S208" s="617"/>
      <c r="T208" s="1618"/>
      <c r="U208" s="617"/>
      <c r="V208" s="743"/>
    </row>
    <row r="209" spans="1:22" s="739" customFormat="1" ht="9" x14ac:dyDescent="0.2">
      <c r="A209" s="759"/>
      <c r="B209" s="743"/>
      <c r="C209" s="573"/>
      <c r="D209" s="356"/>
      <c r="E209" s="617"/>
      <c r="F209" s="743"/>
      <c r="G209" s="743"/>
      <c r="H209" s="743"/>
      <c r="I209" s="743"/>
      <c r="J209" s="743"/>
      <c r="K209" s="743"/>
      <c r="L209" s="356"/>
      <c r="M209" s="356"/>
      <c r="N209" s="356"/>
      <c r="O209" s="356"/>
      <c r="P209" s="356"/>
      <c r="Q209" s="356"/>
      <c r="R209" s="356"/>
      <c r="S209" s="356"/>
      <c r="T209" s="356"/>
      <c r="U209" s="399"/>
      <c r="V209" s="743"/>
    </row>
    <row r="210" spans="1:22" s="739" customFormat="1" ht="9" x14ac:dyDescent="0.2">
      <c r="A210" s="759"/>
      <c r="B210" s="743"/>
      <c r="C210" s="573"/>
      <c r="D210" s="356"/>
      <c r="E210" s="611" t="s">
        <v>2573</v>
      </c>
      <c r="F210" s="743"/>
      <c r="G210" s="743"/>
      <c r="H210" s="743"/>
      <c r="I210" s="743"/>
      <c r="J210" s="743"/>
      <c r="K210" s="743"/>
      <c r="L210" s="356"/>
      <c r="M210" s="356"/>
      <c r="N210" s="356"/>
      <c r="O210" s="356"/>
      <c r="P210" s="356"/>
      <c r="Q210" s="356"/>
      <c r="R210" s="356"/>
      <c r="S210" s="356"/>
      <c r="T210" s="606" t="s">
        <v>2571</v>
      </c>
      <c r="U210" s="399"/>
      <c r="V210" s="743"/>
    </row>
    <row r="211" spans="1:22" s="739" customFormat="1" ht="9" hidden="1" x14ac:dyDescent="0.2">
      <c r="A211" s="759" t="s">
        <v>2228</v>
      </c>
      <c r="B211" s="743"/>
      <c r="C211" s="573"/>
      <c r="D211" s="356"/>
      <c r="E211" s="617"/>
      <c r="F211" s="743"/>
      <c r="G211" s="743"/>
      <c r="H211" s="743"/>
      <c r="I211" s="743"/>
      <c r="J211" s="743"/>
      <c r="K211" s="743"/>
      <c r="L211" s="356"/>
      <c r="M211" s="356"/>
      <c r="N211" s="356"/>
      <c r="O211" s="356"/>
      <c r="P211" s="356"/>
      <c r="Q211" s="356"/>
      <c r="R211" s="356"/>
      <c r="S211" s="356"/>
      <c r="T211" s="66" t="s">
        <v>1282</v>
      </c>
      <c r="U211" s="399"/>
      <c r="V211" s="743"/>
    </row>
    <row r="212" spans="1:22" s="739" customFormat="1" ht="9" x14ac:dyDescent="0.2">
      <c r="A212" s="759"/>
      <c r="B212" s="743"/>
      <c r="C212" s="573"/>
      <c r="D212" s="356"/>
      <c r="E212" s="625" t="s">
        <v>2572</v>
      </c>
      <c r="F212" s="743"/>
      <c r="G212" s="743"/>
      <c r="H212" s="743"/>
      <c r="I212" s="743"/>
      <c r="J212" s="743"/>
      <c r="K212" s="743"/>
      <c r="L212" s="356"/>
      <c r="M212" s="356"/>
      <c r="N212" s="356"/>
      <c r="O212" s="356"/>
      <c r="P212" s="356"/>
      <c r="Q212" s="356"/>
      <c r="R212" s="356"/>
      <c r="S212" s="356"/>
      <c r="T212" s="65">
        <v>7</v>
      </c>
      <c r="U212" s="399"/>
      <c r="V212" s="743"/>
    </row>
    <row r="213" spans="1:22" s="739" customFormat="1" ht="11.1" customHeight="1" x14ac:dyDescent="0.2">
      <c r="A213" s="759"/>
      <c r="B213" s="743"/>
      <c r="C213" s="573" t="s">
        <v>2386</v>
      </c>
      <c r="D213" s="356"/>
      <c r="E213" s="779" t="s">
        <v>2371</v>
      </c>
      <c r="F213" s="356"/>
      <c r="G213" s="356"/>
      <c r="H213" s="356"/>
      <c r="I213" s="356"/>
      <c r="J213" s="356"/>
      <c r="K213" s="356"/>
      <c r="L213" s="356"/>
      <c r="M213" s="356"/>
      <c r="N213" s="356"/>
      <c r="O213" s="356"/>
      <c r="P213" s="356"/>
      <c r="Q213" s="356"/>
      <c r="R213" s="896" t="s">
        <v>2131</v>
      </c>
      <c r="S213" s="356"/>
      <c r="T213" s="664">
        <v>150</v>
      </c>
      <c r="U213" s="399"/>
      <c r="V213" s="743"/>
    </row>
    <row r="214" spans="1:22" s="739" customFormat="1" ht="6.75" customHeight="1" x14ac:dyDescent="0.2">
      <c r="A214" s="759"/>
      <c r="B214" s="743"/>
      <c r="C214" s="573"/>
      <c r="D214" s="356"/>
      <c r="E214" s="779"/>
      <c r="F214" s="356"/>
      <c r="G214" s="356"/>
      <c r="H214" s="356"/>
      <c r="I214" s="356"/>
      <c r="J214" s="356"/>
      <c r="K214" s="356"/>
      <c r="L214" s="356"/>
      <c r="M214" s="356"/>
      <c r="N214" s="356"/>
      <c r="O214" s="356"/>
      <c r="P214" s="356"/>
      <c r="Q214" s="356"/>
      <c r="R214" s="896"/>
      <c r="S214" s="356"/>
      <c r="T214" s="356"/>
      <c r="U214" s="399"/>
      <c r="V214" s="743"/>
    </row>
    <row r="215" spans="1:22" s="739" customFormat="1" ht="11.1" customHeight="1" x14ac:dyDescent="0.2">
      <c r="A215" s="759"/>
      <c r="B215" s="743"/>
      <c r="C215" s="573" t="s">
        <v>2816</v>
      </c>
      <c r="D215" s="356"/>
      <c r="E215" s="779" t="s">
        <v>2815</v>
      </c>
      <c r="F215" s="743"/>
      <c r="G215" s="743"/>
      <c r="H215" s="743"/>
      <c r="I215" s="743"/>
      <c r="J215" s="743"/>
      <c r="K215" s="743"/>
      <c r="L215" s="356"/>
      <c r="M215" s="356"/>
      <c r="N215" s="356"/>
      <c r="O215" s="356"/>
      <c r="P215" s="356"/>
      <c r="Q215" s="356"/>
      <c r="R215" s="356" t="s">
        <v>1109</v>
      </c>
      <c r="S215" s="356" t="s">
        <v>1109</v>
      </c>
      <c r="T215" s="664">
        <v>4150</v>
      </c>
      <c r="U215" s="399"/>
      <c r="V215" s="743"/>
    </row>
    <row r="216" spans="1:22" s="739" customFormat="1" ht="11.1" customHeight="1" x14ac:dyDescent="0.2">
      <c r="A216" s="759"/>
      <c r="B216" s="743"/>
      <c r="C216" s="573" t="s">
        <v>2899</v>
      </c>
      <c r="D216" s="356"/>
      <c r="E216" s="779" t="s">
        <v>1606</v>
      </c>
      <c r="F216" s="743"/>
      <c r="G216" s="743"/>
      <c r="H216" s="743"/>
      <c r="I216" s="743"/>
      <c r="J216" s="743"/>
      <c r="K216" s="743"/>
      <c r="L216" s="356"/>
      <c r="M216" s="356"/>
      <c r="N216" s="356"/>
      <c r="O216" s="356"/>
      <c r="P216" s="356"/>
      <c r="Q216" s="356"/>
      <c r="R216" s="356" t="s">
        <v>1109</v>
      </c>
      <c r="S216" s="356" t="s">
        <v>1109</v>
      </c>
      <c r="T216" s="664">
        <v>975</v>
      </c>
      <c r="U216" s="399"/>
      <c r="V216" s="743"/>
    </row>
    <row r="217" spans="1:22" s="739" customFormat="1" ht="11.1" customHeight="1" x14ac:dyDescent="0.2">
      <c r="A217" s="759"/>
      <c r="B217" s="743"/>
      <c r="C217" s="573" t="s">
        <v>2900</v>
      </c>
      <c r="D217" s="356"/>
      <c r="E217" s="779" t="s">
        <v>2898</v>
      </c>
      <c r="F217" s="743"/>
      <c r="G217" s="743"/>
      <c r="H217" s="743"/>
      <c r="I217" s="743"/>
      <c r="J217" s="743"/>
      <c r="K217" s="743"/>
      <c r="L217" s="356"/>
      <c r="M217" s="356"/>
      <c r="N217" s="356"/>
      <c r="O217" s="356"/>
      <c r="P217" s="356"/>
      <c r="Q217" s="356"/>
      <c r="R217" s="356" t="s">
        <v>1109</v>
      </c>
      <c r="S217" s="356" t="s">
        <v>1109</v>
      </c>
      <c r="T217" s="664">
        <v>1460</v>
      </c>
      <c r="U217" s="399"/>
      <c r="V217" s="743"/>
    </row>
    <row r="218" spans="1:22" s="739" customFormat="1" ht="11.1" customHeight="1" x14ac:dyDescent="0.2">
      <c r="A218" s="759"/>
      <c r="B218" s="743"/>
      <c r="C218" s="573" t="s">
        <v>2901</v>
      </c>
      <c r="D218" s="356"/>
      <c r="E218" s="617"/>
      <c r="F218" s="743"/>
      <c r="G218" s="743"/>
      <c r="H218" s="743"/>
      <c r="I218" s="743"/>
      <c r="J218" s="743"/>
      <c r="K218" s="743"/>
      <c r="L218" s="356"/>
      <c r="M218" s="356"/>
      <c r="N218" s="356"/>
      <c r="O218" s="356"/>
      <c r="P218" s="356"/>
      <c r="Q218" s="356"/>
      <c r="R218" s="408" t="s">
        <v>1341</v>
      </c>
      <c r="S218" s="626" t="s">
        <v>1282</v>
      </c>
      <c r="T218" s="662">
        <v>6585</v>
      </c>
      <c r="U218" s="399"/>
      <c r="V218" s="743"/>
    </row>
    <row r="219" spans="1:22" s="739" customFormat="1" ht="6" customHeight="1" x14ac:dyDescent="0.2">
      <c r="A219" s="759"/>
      <c r="B219" s="743"/>
      <c r="C219" s="573"/>
      <c r="D219" s="356"/>
      <c r="E219" s="617"/>
      <c r="F219" s="743"/>
      <c r="G219" s="743"/>
      <c r="H219" s="743"/>
      <c r="I219" s="743"/>
      <c r="J219" s="743"/>
      <c r="K219" s="743"/>
      <c r="L219" s="356"/>
      <c r="M219" s="356"/>
      <c r="N219" s="356"/>
      <c r="O219" s="356"/>
      <c r="P219" s="356"/>
      <c r="Q219" s="356"/>
      <c r="R219" s="356"/>
      <c r="S219" s="356"/>
      <c r="T219" s="497"/>
      <c r="U219" s="399"/>
      <c r="V219" s="743"/>
    </row>
    <row r="220" spans="1:22" s="739" customFormat="1" ht="9" x14ac:dyDescent="0.2">
      <c r="A220" s="759"/>
      <c r="B220" s="743"/>
      <c r="C220" s="573"/>
      <c r="D220" s="356"/>
      <c r="E220" s="617"/>
      <c r="F220" s="743"/>
      <c r="G220" s="743"/>
      <c r="H220" s="743"/>
      <c r="I220" s="743"/>
      <c r="J220" s="743"/>
      <c r="K220" s="743"/>
      <c r="L220" s="356"/>
      <c r="M220" s="356"/>
      <c r="N220" s="356"/>
      <c r="O220" s="356"/>
      <c r="P220" s="356"/>
      <c r="Q220" s="356"/>
      <c r="R220" s="356"/>
      <c r="S220" s="356"/>
      <c r="T220" s="356"/>
      <c r="U220" s="399"/>
      <c r="V220" s="743"/>
    </row>
    <row r="221" spans="1:22" s="739" customFormat="1" ht="6" customHeight="1" x14ac:dyDescent="0.2">
      <c r="A221" s="759"/>
      <c r="B221" s="743"/>
      <c r="C221" s="573"/>
      <c r="D221" s="356"/>
      <c r="E221" s="617"/>
      <c r="F221" s="743"/>
      <c r="G221" s="743"/>
      <c r="H221" s="743"/>
      <c r="I221" s="743"/>
      <c r="J221" s="743"/>
      <c r="K221" s="743"/>
      <c r="L221" s="576"/>
      <c r="M221" s="577"/>
      <c r="N221" s="577"/>
      <c r="O221" s="578"/>
      <c r="P221" s="579"/>
      <c r="Q221" s="577"/>
      <c r="R221" s="578"/>
      <c r="S221" s="578"/>
      <c r="T221" s="621"/>
      <c r="U221" s="581"/>
      <c r="V221" s="743"/>
    </row>
    <row r="222" spans="1:22" s="739" customFormat="1" ht="24" customHeight="1" x14ac:dyDescent="0.2">
      <c r="A222" s="759"/>
      <c r="B222" s="743"/>
      <c r="C222" s="573" t="s">
        <v>2891</v>
      </c>
      <c r="D222" s="356"/>
      <c r="E222" s="1482" t="s">
        <v>1352</v>
      </c>
      <c r="F222" s="743"/>
      <c r="G222" s="1488"/>
      <c r="H222" s="743"/>
      <c r="I222" s="743"/>
      <c r="J222" s="743"/>
      <c r="K222" s="743"/>
      <c r="L222" s="582"/>
      <c r="M222" s="583" t="s">
        <v>2902</v>
      </c>
      <c r="N222" s="583"/>
      <c r="O222" s="584"/>
      <c r="P222" s="585"/>
      <c r="Q222" s="586">
        <v>6585</v>
      </c>
      <c r="R222" s="584"/>
      <c r="S222" s="584"/>
      <c r="T222" s="851">
        <v>361.33669885864794</v>
      </c>
      <c r="U222" s="1452" t="s">
        <v>2903</v>
      </c>
      <c r="V222" s="743"/>
    </row>
    <row r="223" spans="1:22" s="739" customFormat="1" ht="18" customHeight="1" x14ac:dyDescent="0.2">
      <c r="A223" s="759"/>
      <c r="B223" s="743"/>
      <c r="C223" s="573"/>
      <c r="D223" s="356"/>
      <c r="E223" s="1473"/>
      <c r="F223" s="743"/>
      <c r="G223" s="1489"/>
      <c r="H223" s="743"/>
      <c r="I223" s="743"/>
      <c r="J223" s="743"/>
      <c r="K223" s="743"/>
      <c r="L223" s="582"/>
      <c r="M223" s="587" t="s">
        <v>2971</v>
      </c>
      <c r="N223" s="587"/>
      <c r="O223" s="584"/>
      <c r="P223" s="585"/>
      <c r="Q223" s="619">
        <v>18.224</v>
      </c>
      <c r="R223" s="584"/>
      <c r="S223" s="584"/>
      <c r="T223" s="622"/>
      <c r="U223" s="1452"/>
      <c r="V223" s="743"/>
    </row>
    <row r="224" spans="1:22" s="739" customFormat="1" ht="6" customHeight="1" x14ac:dyDescent="0.2">
      <c r="A224" s="759"/>
      <c r="B224" s="743"/>
      <c r="C224" s="573"/>
      <c r="D224" s="356"/>
      <c r="E224" s="617"/>
      <c r="F224" s="743"/>
      <c r="G224" s="743"/>
      <c r="H224" s="743"/>
      <c r="I224" s="743"/>
      <c r="J224" s="743"/>
      <c r="K224" s="743"/>
      <c r="L224" s="591"/>
      <c r="M224" s="592"/>
      <c r="N224" s="592"/>
      <c r="O224" s="593"/>
      <c r="P224" s="594"/>
      <c r="Q224" s="595"/>
      <c r="R224" s="593"/>
      <c r="S224" s="593"/>
      <c r="T224" s="623"/>
      <c r="U224" s="597"/>
      <c r="V224" s="743"/>
    </row>
    <row r="225" spans="1:256" s="739" customFormat="1" ht="9" x14ac:dyDescent="0.2">
      <c r="A225" s="759"/>
      <c r="B225" s="743"/>
      <c r="C225" s="573"/>
      <c r="D225" s="356"/>
      <c r="E225" s="617"/>
      <c r="F225" s="743"/>
      <c r="G225" s="743"/>
      <c r="H225" s="743"/>
      <c r="I225" s="743"/>
      <c r="J225" s="743"/>
      <c r="K225" s="743"/>
      <c r="L225" s="356"/>
      <c r="M225" s="356"/>
      <c r="N225" s="356"/>
      <c r="O225" s="356"/>
      <c r="P225" s="356"/>
      <c r="Q225" s="356"/>
      <c r="R225" s="356"/>
      <c r="S225" s="356"/>
      <c r="T225" s="356"/>
      <c r="U225" s="399"/>
      <c r="V225" s="743"/>
    </row>
    <row r="226" spans="1:256" s="739" customFormat="1" ht="6.75" customHeight="1" x14ac:dyDescent="0.2">
      <c r="A226" s="759"/>
      <c r="B226" s="743"/>
      <c r="C226" s="573"/>
      <c r="D226" s="356"/>
      <c r="E226" s="611"/>
      <c r="F226" s="743"/>
      <c r="G226" s="743"/>
      <c r="H226" s="743"/>
      <c r="I226" s="743"/>
      <c r="J226" s="743"/>
      <c r="K226" s="743"/>
      <c r="L226" s="576"/>
      <c r="M226" s="577"/>
      <c r="N226" s="577"/>
      <c r="O226" s="578"/>
      <c r="P226" s="579"/>
      <c r="Q226" s="577"/>
      <c r="R226" s="577"/>
      <c r="S226" s="577"/>
      <c r="T226" s="621"/>
      <c r="U226" s="621"/>
      <c r="V226" s="743"/>
    </row>
    <row r="227" spans="1:256" s="739" customFormat="1" ht="18" customHeight="1" x14ac:dyDescent="0.2">
      <c r="A227" s="759"/>
      <c r="B227" s="743"/>
      <c r="C227" s="852" t="s">
        <v>567</v>
      </c>
      <c r="D227" s="895"/>
      <c r="E227" s="1491" t="s">
        <v>1868</v>
      </c>
      <c r="F227" s="743"/>
      <c r="G227" s="743"/>
      <c r="H227" s="743"/>
      <c r="I227" s="743"/>
      <c r="J227" s="743"/>
      <c r="K227" s="743"/>
      <c r="L227" s="582"/>
      <c r="M227" s="933" t="s">
        <v>2427</v>
      </c>
      <c r="N227" s="356"/>
      <c r="O227" s="584"/>
      <c r="P227" s="585"/>
      <c r="Q227" s="1614">
        <v>5600</v>
      </c>
      <c r="R227" s="584"/>
      <c r="S227" s="356"/>
      <c r="T227" s="961">
        <v>307.28709394205441</v>
      </c>
      <c r="U227" s="1467" t="s">
        <v>2428</v>
      </c>
      <c r="V227" s="743"/>
    </row>
    <row r="228" spans="1:256" s="739" customFormat="1" ht="18" customHeight="1" x14ac:dyDescent="0.2">
      <c r="A228" s="759"/>
      <c r="B228" s="743"/>
      <c r="C228" s="852"/>
      <c r="D228" s="895"/>
      <c r="E228" s="1622"/>
      <c r="F228" s="743"/>
      <c r="G228" s="743"/>
      <c r="H228" s="743"/>
      <c r="I228" s="743"/>
      <c r="J228" s="743"/>
      <c r="K228" s="743"/>
      <c r="L228" s="582"/>
      <c r="M228" s="587" t="s">
        <v>2971</v>
      </c>
      <c r="N228" s="356"/>
      <c r="O228" s="584"/>
      <c r="P228" s="585"/>
      <c r="Q228" s="619">
        <v>18.224</v>
      </c>
      <c r="R228" s="584"/>
      <c r="S228" s="356"/>
      <c r="T228" s="970"/>
      <c r="U228" s="1467"/>
      <c r="V228" s="743"/>
    </row>
    <row r="229" spans="1:256" s="739" customFormat="1" ht="6" customHeight="1" x14ac:dyDescent="0.2">
      <c r="A229" s="759"/>
      <c r="B229" s="743"/>
      <c r="C229" s="852"/>
      <c r="D229" s="895"/>
      <c r="E229" s="1622"/>
      <c r="F229" s="743"/>
      <c r="G229" s="743"/>
      <c r="H229" s="743"/>
      <c r="I229" s="743"/>
      <c r="J229" s="743"/>
      <c r="K229" s="743"/>
      <c r="L229" s="591"/>
      <c r="M229" s="592"/>
      <c r="N229" s="356"/>
      <c r="O229" s="593"/>
      <c r="P229" s="594"/>
      <c r="Q229" s="595"/>
      <c r="R229" s="593"/>
      <c r="S229" s="356"/>
      <c r="T229" s="623"/>
      <c r="U229" s="597"/>
      <c r="V229" s="743"/>
    </row>
    <row r="230" spans="1:256" s="739" customFormat="1" ht="11.1" customHeight="1" x14ac:dyDescent="0.2">
      <c r="A230" s="759"/>
      <c r="B230" s="743"/>
      <c r="C230" s="573"/>
      <c r="D230" s="356"/>
      <c r="E230" s="779"/>
      <c r="F230" s="743"/>
      <c r="G230" s="743"/>
      <c r="H230" s="743"/>
      <c r="I230" s="743"/>
      <c r="J230" s="743"/>
      <c r="K230" s="743"/>
      <c r="L230" s="356"/>
      <c r="M230" s="356"/>
      <c r="N230" s="356"/>
      <c r="O230" s="356"/>
      <c r="P230" s="356"/>
      <c r="Q230" s="356"/>
      <c r="R230" s="356"/>
      <c r="S230" s="356"/>
      <c r="T230" s="356"/>
      <c r="U230" s="399"/>
      <c r="V230" s="743"/>
    </row>
    <row r="231" spans="1:256" s="739" customFormat="1" ht="6.75" customHeight="1" x14ac:dyDescent="0.2">
      <c r="A231" s="759"/>
      <c r="B231" s="743"/>
      <c r="C231" s="573"/>
      <c r="D231" s="356"/>
      <c r="E231" s="611"/>
      <c r="F231" s="743"/>
      <c r="G231" s="743"/>
      <c r="H231" s="743"/>
      <c r="I231" s="743"/>
      <c r="J231" s="743"/>
      <c r="K231" s="743"/>
      <c r="L231" s="576"/>
      <c r="M231" s="577"/>
      <c r="N231" s="577"/>
      <c r="O231" s="578"/>
      <c r="P231" s="579"/>
      <c r="Q231" s="577"/>
      <c r="R231" s="577"/>
      <c r="S231" s="577"/>
      <c r="T231" s="621"/>
      <c r="U231" s="621"/>
      <c r="V231" s="743"/>
    </row>
    <row r="232" spans="1:256" s="739" customFormat="1" ht="27" customHeight="1" x14ac:dyDescent="0.2">
      <c r="A232" s="759"/>
      <c r="B232" s="743"/>
      <c r="C232" s="852" t="s">
        <v>569</v>
      </c>
      <c r="D232" s="895"/>
      <c r="E232" s="1491" t="s">
        <v>2656</v>
      </c>
      <c r="F232" s="743"/>
      <c r="G232" s="743"/>
      <c r="H232" s="743"/>
      <c r="I232" s="743"/>
      <c r="J232" s="743"/>
      <c r="K232" s="743"/>
      <c r="L232" s="582"/>
      <c r="M232" s="933" t="s">
        <v>94</v>
      </c>
      <c r="N232" s="356"/>
      <c r="O232" s="584"/>
      <c r="P232" s="585"/>
      <c r="Q232" s="1614">
        <v>2600</v>
      </c>
      <c r="R232" s="584"/>
      <c r="S232" s="356"/>
      <c r="T232" s="961">
        <v>142.66900790166812</v>
      </c>
      <c r="U232" s="1467" t="s">
        <v>2597</v>
      </c>
      <c r="V232" s="743"/>
    </row>
    <row r="233" spans="1:256" s="739" customFormat="1" ht="18" customHeight="1" x14ac:dyDescent="0.2">
      <c r="A233" s="759"/>
      <c r="B233" s="743"/>
      <c r="C233" s="852"/>
      <c r="D233" s="895"/>
      <c r="E233" s="1622"/>
      <c r="F233" s="743"/>
      <c r="G233" s="743"/>
      <c r="H233" s="743"/>
      <c r="I233" s="743"/>
      <c r="J233" s="743"/>
      <c r="K233" s="743"/>
      <c r="L233" s="582"/>
      <c r="M233" s="587" t="s">
        <v>2971</v>
      </c>
      <c r="N233" s="356"/>
      <c r="O233" s="584"/>
      <c r="P233" s="585"/>
      <c r="Q233" s="619">
        <v>18.224</v>
      </c>
      <c r="R233" s="584"/>
      <c r="S233" s="356"/>
      <c r="T233" s="938"/>
      <c r="U233" s="1467"/>
      <c r="V233" s="743"/>
    </row>
    <row r="234" spans="1:256" s="739" customFormat="1" ht="6" customHeight="1" x14ac:dyDescent="0.2">
      <c r="A234" s="759"/>
      <c r="B234" s="743"/>
      <c r="C234" s="852"/>
      <c r="D234" s="895"/>
      <c r="E234" s="1622"/>
      <c r="F234" s="743"/>
      <c r="G234" s="743"/>
      <c r="H234" s="743"/>
      <c r="I234" s="743"/>
      <c r="J234" s="743"/>
      <c r="K234" s="743"/>
      <c r="L234" s="591"/>
      <c r="M234" s="592"/>
      <c r="N234" s="356"/>
      <c r="O234" s="593"/>
      <c r="P234" s="594"/>
      <c r="Q234" s="595"/>
      <c r="R234" s="593"/>
      <c r="S234" s="356"/>
      <c r="T234" s="623"/>
      <c r="U234" s="597"/>
      <c r="V234" s="743"/>
    </row>
    <row r="235" spans="1:256" s="739" customFormat="1" ht="3.75" customHeight="1" x14ac:dyDescent="0.2">
      <c r="A235" s="759"/>
      <c r="B235" s="743"/>
      <c r="C235" s="573"/>
      <c r="D235" s="356"/>
      <c r="E235" s="779"/>
      <c r="F235" s="779"/>
      <c r="G235" s="779"/>
      <c r="H235" s="779"/>
      <c r="I235" s="779"/>
      <c r="J235" s="779"/>
      <c r="K235" s="779"/>
      <c r="L235" s="779"/>
      <c r="M235" s="779"/>
      <c r="N235" s="779"/>
      <c r="O235" s="779"/>
      <c r="P235" s="779"/>
      <c r="Q235" s="779"/>
      <c r="R235" s="779"/>
      <c r="S235" s="779"/>
      <c r="T235" s="779"/>
      <c r="U235" s="779"/>
      <c r="V235" s="779"/>
      <c r="W235" s="1623"/>
      <c r="X235" s="1623"/>
      <c r="Y235" s="1623"/>
      <c r="Z235" s="1623"/>
      <c r="AA235" s="1623"/>
      <c r="AB235" s="1623"/>
      <c r="AC235" s="1623"/>
      <c r="AD235" s="1623"/>
      <c r="AE235" s="1623"/>
      <c r="AF235" s="1623"/>
      <c r="AG235" s="1623"/>
      <c r="AH235" s="1623"/>
      <c r="AI235" s="1623"/>
      <c r="AJ235" s="1623"/>
      <c r="AK235" s="1623"/>
      <c r="AL235" s="1623"/>
      <c r="AM235" s="1623"/>
      <c r="AN235" s="1623"/>
      <c r="AO235" s="1623"/>
      <c r="AP235" s="1623"/>
      <c r="AQ235" s="1623"/>
      <c r="AR235" s="1623"/>
      <c r="AS235" s="1623"/>
      <c r="AT235" s="1623"/>
      <c r="AU235" s="1623"/>
      <c r="AV235" s="1623"/>
      <c r="AW235" s="1623"/>
      <c r="AX235" s="1623"/>
      <c r="AY235" s="1623"/>
      <c r="AZ235" s="1623"/>
      <c r="BA235" s="1623"/>
      <c r="BB235" s="1623"/>
      <c r="BC235" s="1623"/>
      <c r="BD235" s="1623"/>
      <c r="BE235" s="1623"/>
      <c r="BF235" s="1623"/>
      <c r="BG235" s="1623"/>
      <c r="BH235" s="1623"/>
      <c r="BI235" s="1623"/>
      <c r="BJ235" s="1623"/>
      <c r="BK235" s="1623"/>
      <c r="BL235" s="1623"/>
      <c r="BM235" s="1623"/>
      <c r="BN235" s="1623"/>
      <c r="BO235" s="1623"/>
      <c r="BP235" s="1623"/>
      <c r="BQ235" s="1623"/>
      <c r="BR235" s="1623"/>
      <c r="BS235" s="1623"/>
      <c r="BT235" s="1623"/>
      <c r="BU235" s="1623"/>
      <c r="BV235" s="1623"/>
      <c r="BW235" s="1623"/>
      <c r="BX235" s="1623"/>
      <c r="BY235" s="1623"/>
      <c r="BZ235" s="1623"/>
      <c r="CA235" s="1623"/>
      <c r="CB235" s="1623"/>
      <c r="CC235" s="1623"/>
      <c r="CD235" s="1623"/>
      <c r="CE235" s="1623"/>
      <c r="CF235" s="1623"/>
      <c r="CG235" s="1623"/>
      <c r="CH235" s="1623"/>
      <c r="CI235" s="1623"/>
      <c r="CJ235" s="1623"/>
      <c r="CK235" s="1623"/>
      <c r="CL235" s="1623"/>
      <c r="CM235" s="1623"/>
      <c r="CN235" s="1623"/>
      <c r="CO235" s="1623"/>
      <c r="CP235" s="1623"/>
      <c r="CQ235" s="1623"/>
      <c r="CR235" s="1623"/>
      <c r="CS235" s="1623"/>
      <c r="CT235" s="1623"/>
      <c r="CU235" s="1623"/>
      <c r="CV235" s="1623"/>
      <c r="CW235" s="1623"/>
      <c r="CX235" s="1623"/>
      <c r="CY235" s="1623"/>
      <c r="CZ235" s="1623"/>
      <c r="DA235" s="1623"/>
      <c r="DB235" s="1623"/>
      <c r="DC235" s="1623"/>
      <c r="DD235" s="1623"/>
      <c r="DE235" s="1623"/>
      <c r="DF235" s="1623"/>
      <c r="DG235" s="1623"/>
      <c r="DH235" s="1623"/>
      <c r="DI235" s="1623"/>
      <c r="DJ235" s="1623"/>
      <c r="DK235" s="1623"/>
      <c r="DL235" s="1623"/>
      <c r="DM235" s="1623"/>
      <c r="DN235" s="1623"/>
      <c r="DO235" s="1623"/>
      <c r="DP235" s="1623"/>
      <c r="DQ235" s="1623"/>
      <c r="DR235" s="1623"/>
      <c r="DS235" s="1623"/>
      <c r="DT235" s="1623"/>
      <c r="DU235" s="1623"/>
      <c r="DV235" s="1623"/>
      <c r="DW235" s="1623"/>
      <c r="DX235" s="1623"/>
      <c r="DY235" s="1623"/>
      <c r="DZ235" s="1623"/>
      <c r="EA235" s="1623"/>
      <c r="EB235" s="1623"/>
      <c r="EC235" s="1623"/>
      <c r="ED235" s="1623"/>
      <c r="EE235" s="1623"/>
      <c r="EF235" s="1623"/>
      <c r="EG235" s="1623"/>
      <c r="EH235" s="1623"/>
      <c r="EI235" s="1623"/>
      <c r="EJ235" s="1623"/>
      <c r="EK235" s="1623"/>
      <c r="EL235" s="1623"/>
      <c r="EM235" s="1623"/>
      <c r="EN235" s="1623"/>
      <c r="EO235" s="1623"/>
      <c r="EP235" s="1623"/>
      <c r="EQ235" s="1623"/>
      <c r="ER235" s="1623"/>
      <c r="ES235" s="1623"/>
      <c r="ET235" s="1623"/>
      <c r="EU235" s="1623"/>
      <c r="EV235" s="1623"/>
      <c r="EW235" s="1623"/>
      <c r="EX235" s="1623"/>
      <c r="EY235" s="1623"/>
      <c r="EZ235" s="1623"/>
      <c r="FA235" s="1623"/>
      <c r="FB235" s="1623"/>
      <c r="FC235" s="1623"/>
      <c r="FD235" s="1623"/>
      <c r="FE235" s="1623"/>
      <c r="FF235" s="1623"/>
      <c r="FG235" s="1623"/>
      <c r="FH235" s="1623"/>
      <c r="FI235" s="1623"/>
      <c r="FJ235" s="1623"/>
      <c r="FK235" s="1623"/>
      <c r="FL235" s="1623"/>
      <c r="FM235" s="1623"/>
      <c r="FN235" s="1623"/>
      <c r="FO235" s="1623"/>
      <c r="FP235" s="1623"/>
      <c r="FQ235" s="1623"/>
      <c r="FR235" s="1623"/>
      <c r="FS235" s="1623"/>
      <c r="FT235" s="1623"/>
      <c r="FU235" s="1623"/>
      <c r="FV235" s="1623"/>
      <c r="FW235" s="1623"/>
      <c r="FX235" s="1623"/>
      <c r="FY235" s="1623"/>
      <c r="FZ235" s="1623"/>
      <c r="GA235" s="1623"/>
      <c r="GB235" s="1623"/>
      <c r="GC235" s="1623"/>
      <c r="GD235" s="1623"/>
      <c r="GE235" s="1623"/>
      <c r="GF235" s="1623"/>
      <c r="GG235" s="1623"/>
      <c r="GH235" s="1623"/>
      <c r="GI235" s="1623"/>
      <c r="GJ235" s="1623"/>
      <c r="GK235" s="1623"/>
      <c r="GL235" s="1623"/>
      <c r="GM235" s="1623"/>
      <c r="GN235" s="1623"/>
      <c r="GO235" s="1623"/>
      <c r="GP235" s="1623"/>
      <c r="GQ235" s="1623"/>
      <c r="GR235" s="1623"/>
      <c r="GS235" s="1623"/>
      <c r="GT235" s="1623"/>
      <c r="GU235" s="1623"/>
      <c r="GV235" s="1623"/>
      <c r="GW235" s="1623"/>
      <c r="GX235" s="1623"/>
      <c r="GY235" s="1623"/>
      <c r="GZ235" s="1623"/>
      <c r="HA235" s="1623"/>
      <c r="HB235" s="1623"/>
      <c r="HC235" s="1623"/>
      <c r="HD235" s="1623"/>
      <c r="HE235" s="1623"/>
      <c r="HF235" s="1623"/>
      <c r="HG235" s="1623"/>
      <c r="HH235" s="1623"/>
      <c r="HI235" s="1623"/>
      <c r="HJ235" s="1623"/>
      <c r="HK235" s="1623"/>
      <c r="HL235" s="1623"/>
      <c r="HM235" s="1623"/>
      <c r="HN235" s="1623"/>
      <c r="HO235" s="1623"/>
      <c r="HP235" s="1623"/>
      <c r="HQ235" s="1623"/>
      <c r="HR235" s="1623"/>
      <c r="HS235" s="1623"/>
      <c r="HT235" s="1623"/>
      <c r="HU235" s="1623"/>
      <c r="HV235" s="1623"/>
      <c r="HW235" s="1623"/>
      <c r="HX235" s="1623"/>
      <c r="HY235" s="1623"/>
      <c r="HZ235" s="1623"/>
      <c r="IA235" s="1623"/>
      <c r="IB235" s="1623"/>
      <c r="IC235" s="1623"/>
      <c r="ID235" s="1623"/>
      <c r="IE235" s="1623"/>
      <c r="IF235" s="1623"/>
      <c r="IG235" s="1623"/>
      <c r="IH235" s="1623"/>
      <c r="II235" s="1623"/>
      <c r="IJ235" s="1623"/>
      <c r="IK235" s="1623"/>
      <c r="IL235" s="1623"/>
      <c r="IM235" s="1623"/>
      <c r="IN235" s="1623"/>
      <c r="IO235" s="1623"/>
      <c r="IP235" s="1623"/>
      <c r="IQ235" s="1623"/>
      <c r="IR235" s="1623"/>
      <c r="IS235" s="1623"/>
      <c r="IT235" s="1623"/>
      <c r="IU235" s="1623"/>
      <c r="IV235" s="1623"/>
    </row>
    <row r="236" spans="1:256" s="739" customFormat="1" ht="3" hidden="1" customHeight="1" x14ac:dyDescent="0.2">
      <c r="A236" s="759"/>
      <c r="B236" s="743"/>
      <c r="C236" s="573"/>
      <c r="D236" s="356"/>
      <c r="E236" s="617"/>
      <c r="F236" s="743"/>
      <c r="G236" s="743"/>
      <c r="H236" s="743"/>
      <c r="I236" s="743"/>
      <c r="J236" s="743"/>
      <c r="K236" s="1482"/>
      <c r="L236" s="1482"/>
      <c r="M236" s="1482"/>
      <c r="N236" s="1482"/>
      <c r="O236" s="1482"/>
      <c r="P236" s="1482"/>
      <c r="Q236" s="1482"/>
      <c r="R236" s="1482"/>
      <c r="S236" s="1482"/>
      <c r="T236" s="1482"/>
      <c r="U236" s="1482"/>
      <c r="V236" s="743"/>
    </row>
    <row r="237" spans="1:256" s="739" customFormat="1" ht="1.5" customHeight="1" x14ac:dyDescent="0.2">
      <c r="A237" s="759"/>
      <c r="B237" s="743"/>
      <c r="C237" s="573"/>
      <c r="D237" s="356"/>
      <c r="E237" s="1482"/>
      <c r="F237" s="743"/>
      <c r="G237" s="1488"/>
      <c r="H237" s="743"/>
      <c r="I237" s="743"/>
      <c r="J237" s="743"/>
      <c r="K237" s="1473"/>
      <c r="L237" s="1473"/>
      <c r="M237" s="1473"/>
      <c r="N237" s="1473"/>
      <c r="O237" s="1473"/>
      <c r="P237" s="1473"/>
      <c r="Q237" s="1473"/>
      <c r="R237" s="1473"/>
      <c r="S237" s="1473"/>
      <c r="T237" s="1473"/>
      <c r="U237" s="1473"/>
      <c r="V237" s="743"/>
    </row>
    <row r="238" spans="1:256" s="739" customFormat="1" ht="1.5" customHeight="1" x14ac:dyDescent="0.2">
      <c r="A238" s="759"/>
      <c r="B238" s="743"/>
      <c r="C238" s="573"/>
      <c r="D238" s="356"/>
      <c r="E238" s="1473"/>
      <c r="F238" s="743"/>
      <c r="G238" s="1489"/>
      <c r="H238" s="743"/>
      <c r="I238" s="743"/>
      <c r="J238" s="743"/>
      <c r="K238" s="1482"/>
      <c r="L238" s="1482"/>
      <c r="M238" s="1482"/>
      <c r="N238" s="1482"/>
      <c r="O238" s="1482"/>
      <c r="P238" s="1482"/>
      <c r="Q238" s="1482"/>
      <c r="R238" s="1482"/>
      <c r="S238" s="1482"/>
      <c r="T238" s="1482"/>
      <c r="U238" s="1482"/>
      <c r="V238" s="743"/>
    </row>
    <row r="239" spans="1:256" s="739" customFormat="1" ht="1.5" customHeight="1" x14ac:dyDescent="0.2">
      <c r="A239" s="759"/>
      <c r="B239" s="743"/>
      <c r="C239" s="573"/>
      <c r="D239" s="356"/>
      <c r="E239" s="617"/>
      <c r="F239" s="743"/>
      <c r="G239" s="743"/>
      <c r="H239" s="743"/>
      <c r="I239" s="743"/>
      <c r="J239" s="743"/>
      <c r="K239" s="1473"/>
      <c r="L239" s="1473"/>
      <c r="M239" s="1473"/>
      <c r="N239" s="1473"/>
      <c r="O239" s="1473"/>
      <c r="P239" s="1473"/>
      <c r="Q239" s="1473"/>
      <c r="R239" s="1473"/>
      <c r="S239" s="1473"/>
      <c r="T239" s="1473"/>
      <c r="U239" s="1473"/>
      <c r="V239" s="743"/>
    </row>
    <row r="240" spans="1:256" s="739" customFormat="1" ht="0.75" customHeight="1" x14ac:dyDescent="0.2">
      <c r="A240" s="759"/>
      <c r="B240" s="743"/>
      <c r="C240" s="573"/>
      <c r="D240" s="356"/>
      <c r="E240" s="617"/>
      <c r="F240" s="743"/>
      <c r="G240" s="743"/>
      <c r="H240" s="743"/>
      <c r="I240" s="743"/>
      <c r="J240" s="743"/>
      <c r="K240" s="743"/>
      <c r="L240" s="356"/>
      <c r="M240" s="356"/>
      <c r="N240" s="356"/>
      <c r="O240" s="356"/>
      <c r="P240" s="356"/>
      <c r="Q240" s="356"/>
      <c r="R240" s="356"/>
      <c r="S240" s="356"/>
      <c r="T240" s="356"/>
      <c r="U240" s="399"/>
      <c r="V240" s="743"/>
    </row>
    <row r="241" spans="1:22" s="739" customFormat="1" ht="2.25" hidden="1" customHeight="1" x14ac:dyDescent="0.2">
      <c r="A241" s="759"/>
      <c r="B241" s="743"/>
      <c r="C241" s="573"/>
      <c r="D241" s="356"/>
      <c r="E241" s="617"/>
      <c r="F241" s="743"/>
      <c r="G241" s="743"/>
      <c r="H241" s="743"/>
      <c r="I241" s="743"/>
      <c r="J241" s="743"/>
      <c r="K241" s="743"/>
      <c r="L241" s="356"/>
      <c r="M241" s="356"/>
      <c r="N241" s="356"/>
      <c r="O241" s="356"/>
      <c r="P241" s="356"/>
      <c r="Q241" s="356"/>
      <c r="R241" s="356"/>
      <c r="S241" s="356"/>
      <c r="T241" s="356"/>
      <c r="U241" s="399"/>
      <c r="V241" s="743"/>
    </row>
    <row r="242" spans="1:22" s="739" customFormat="1" ht="6" hidden="1" customHeight="1" x14ac:dyDescent="0.2">
      <c r="A242" s="759"/>
      <c r="B242" s="743"/>
      <c r="C242" s="573"/>
      <c r="D242" s="356"/>
      <c r="E242" s="617"/>
      <c r="F242" s="743"/>
      <c r="G242" s="743"/>
      <c r="H242" s="743"/>
      <c r="I242" s="743"/>
      <c r="J242" s="743"/>
      <c r="K242" s="743"/>
      <c r="L242" s="356"/>
      <c r="M242" s="356"/>
      <c r="N242" s="356"/>
      <c r="O242" s="356"/>
      <c r="P242" s="356"/>
      <c r="Q242" s="356"/>
      <c r="R242" s="356"/>
      <c r="S242" s="356"/>
      <c r="T242" s="356"/>
      <c r="U242" s="399"/>
      <c r="V242" s="743"/>
    </row>
    <row r="243" spans="1:22" s="4" customFormat="1" ht="9" x14ac:dyDescent="0.2">
      <c r="A243" s="421"/>
      <c r="B243" s="356"/>
      <c r="C243" s="573"/>
      <c r="D243" s="356"/>
      <c r="E243" s="611" t="s">
        <v>2889</v>
      </c>
      <c r="F243" s="356"/>
      <c r="G243" s="356"/>
      <c r="H243" s="356"/>
      <c r="I243" s="356"/>
      <c r="J243" s="356"/>
      <c r="K243" s="356"/>
      <c r="L243" s="356"/>
      <c r="M243" s="356"/>
      <c r="N243" s="356"/>
      <c r="O243" s="356"/>
      <c r="P243" s="356"/>
      <c r="Q243" s="356"/>
      <c r="R243" s="356"/>
      <c r="S243" s="356"/>
      <c r="T243" s="356"/>
      <c r="U243" s="399"/>
      <c r="V243" s="356"/>
    </row>
    <row r="244" spans="1:22" s="739" customFormat="1" ht="9" x14ac:dyDescent="0.2">
      <c r="A244" s="759"/>
      <c r="B244" s="743"/>
      <c r="C244" s="573"/>
      <c r="D244" s="356"/>
      <c r="E244" s="617"/>
      <c r="F244" s="743"/>
      <c r="G244" s="743"/>
      <c r="H244" s="743"/>
      <c r="I244" s="743"/>
      <c r="J244" s="743"/>
      <c r="K244" s="743"/>
      <c r="L244" s="356"/>
      <c r="M244" s="356"/>
      <c r="N244" s="356"/>
      <c r="O244" s="356"/>
      <c r="P244" s="356"/>
      <c r="Q244" s="356"/>
      <c r="R244" s="356"/>
      <c r="S244" s="356"/>
      <c r="T244" s="356"/>
      <c r="U244" s="399"/>
      <c r="V244" s="743"/>
    </row>
    <row r="245" spans="1:22" s="739" customFormat="1" ht="9" x14ac:dyDescent="0.2">
      <c r="A245" s="759"/>
      <c r="B245" s="743"/>
      <c r="C245" s="573"/>
      <c r="D245" s="356"/>
      <c r="E245" s="611" t="s">
        <v>39</v>
      </c>
      <c r="F245" s="743"/>
      <c r="G245" s="743"/>
      <c r="H245" s="743"/>
      <c r="I245" s="743"/>
      <c r="J245" s="743"/>
      <c r="K245" s="743"/>
      <c r="L245" s="356"/>
      <c r="M245" s="356"/>
      <c r="N245" s="356"/>
      <c r="O245" s="356"/>
      <c r="P245" s="356"/>
      <c r="Q245" s="356"/>
      <c r="R245" s="356"/>
      <c r="S245" s="356"/>
      <c r="T245" s="606" t="s">
        <v>2453</v>
      </c>
      <c r="U245" s="661" t="s">
        <v>1284</v>
      </c>
      <c r="V245" s="743"/>
    </row>
    <row r="246" spans="1:22" s="739" customFormat="1" ht="9" hidden="1" x14ac:dyDescent="0.2">
      <c r="A246" s="759" t="s">
        <v>2228</v>
      </c>
      <c r="B246" s="743"/>
      <c r="C246" s="573"/>
      <c r="D246" s="356"/>
      <c r="E246" s="617"/>
      <c r="F246" s="743"/>
      <c r="G246" s="743"/>
      <c r="H246" s="743"/>
      <c r="I246" s="743"/>
      <c r="J246" s="743"/>
      <c r="K246" s="743"/>
      <c r="L246" s="356"/>
      <c r="M246" s="356"/>
      <c r="N246" s="356"/>
      <c r="O246" s="356"/>
      <c r="P246" s="356"/>
      <c r="Q246" s="356"/>
      <c r="R246" s="356"/>
      <c r="S246" s="356"/>
      <c r="T246" s="66" t="s">
        <v>1282</v>
      </c>
      <c r="U246" s="71" t="s">
        <v>1282</v>
      </c>
      <c r="V246" s="743"/>
    </row>
    <row r="247" spans="1:22" s="739" customFormat="1" ht="9" x14ac:dyDescent="0.2">
      <c r="A247" s="759"/>
      <c r="B247" s="743"/>
      <c r="C247" s="573"/>
      <c r="D247" s="356"/>
      <c r="E247" s="625" t="s">
        <v>617</v>
      </c>
      <c r="F247" s="743"/>
      <c r="G247" s="743"/>
      <c r="H247" s="743"/>
      <c r="I247" s="743"/>
      <c r="J247" s="743"/>
      <c r="K247" s="743"/>
      <c r="L247" s="356"/>
      <c r="M247" s="356"/>
      <c r="N247" s="356"/>
      <c r="O247" s="356"/>
      <c r="P247" s="356"/>
      <c r="Q247" s="356"/>
      <c r="R247" s="356"/>
      <c r="S247" s="356"/>
      <c r="T247" s="65">
        <v>7</v>
      </c>
      <c r="U247" s="65">
        <v>8</v>
      </c>
      <c r="V247" s="743"/>
    </row>
    <row r="248" spans="1:22" s="739" customFormat="1" ht="11.1" customHeight="1" x14ac:dyDescent="0.2">
      <c r="A248" s="759"/>
      <c r="B248" s="743"/>
      <c r="C248" s="573" t="s">
        <v>618</v>
      </c>
      <c r="D248" s="356"/>
      <c r="E248" s="779" t="s">
        <v>2837</v>
      </c>
      <c r="F248" s="743"/>
      <c r="G248" s="743"/>
      <c r="H248" s="743"/>
      <c r="I248" s="743"/>
      <c r="J248" s="743"/>
      <c r="K248" s="743"/>
      <c r="L248" s="356"/>
      <c r="M248" s="356"/>
      <c r="N248" s="356"/>
      <c r="O248" s="356"/>
      <c r="P248" s="356"/>
      <c r="Q248" s="356"/>
      <c r="R248" s="356" t="s">
        <v>1109</v>
      </c>
      <c r="S248" s="356" t="s">
        <v>1109</v>
      </c>
      <c r="T248" s="664"/>
      <c r="U248" s="663" t="s">
        <v>620</v>
      </c>
      <c r="V248" s="743"/>
    </row>
    <row r="249" spans="1:22" s="739" customFormat="1" ht="11.1" customHeight="1" x14ac:dyDescent="0.2">
      <c r="A249" s="759"/>
      <c r="B249" s="743"/>
      <c r="C249" s="573" t="s">
        <v>619</v>
      </c>
      <c r="D249" s="356"/>
      <c r="E249" s="779" t="s">
        <v>1242</v>
      </c>
      <c r="F249" s="743"/>
      <c r="G249" s="743"/>
      <c r="H249" s="743"/>
      <c r="I249" s="743"/>
      <c r="J249" s="743"/>
      <c r="K249" s="743"/>
      <c r="L249" s="356"/>
      <c r="M249" s="356"/>
      <c r="N249" s="356"/>
      <c r="O249" s="356"/>
      <c r="P249" s="356"/>
      <c r="Q249" s="356"/>
      <c r="R249" s="356" t="s">
        <v>1109</v>
      </c>
      <c r="S249" s="356" t="s">
        <v>1109</v>
      </c>
      <c r="T249" s="664"/>
      <c r="U249" s="663" t="s">
        <v>621</v>
      </c>
      <c r="V249" s="743"/>
    </row>
    <row r="250" spans="1:22" s="739" customFormat="1" ht="6" customHeight="1" x14ac:dyDescent="0.2">
      <c r="A250" s="759"/>
      <c r="B250" s="743"/>
      <c r="C250" s="573"/>
      <c r="D250" s="356"/>
      <c r="E250" s="617"/>
      <c r="F250" s="743"/>
      <c r="G250" s="743"/>
      <c r="H250" s="743"/>
      <c r="I250" s="743"/>
      <c r="J250" s="743"/>
      <c r="K250" s="743"/>
      <c r="L250" s="356"/>
      <c r="M250" s="356"/>
      <c r="N250" s="356"/>
      <c r="O250" s="356"/>
      <c r="P250" s="356"/>
      <c r="Q250" s="356"/>
      <c r="R250" s="356"/>
      <c r="S250" s="356"/>
      <c r="T250" s="497"/>
      <c r="U250" s="399"/>
      <c r="V250" s="743"/>
    </row>
    <row r="251" spans="1:22" s="739" customFormat="1" ht="9" x14ac:dyDescent="0.2">
      <c r="A251" s="759"/>
      <c r="B251" s="743"/>
      <c r="C251" s="573"/>
      <c r="D251" s="356"/>
      <c r="E251" s="625" t="s">
        <v>2611</v>
      </c>
      <c r="F251" s="743"/>
      <c r="G251" s="743"/>
      <c r="H251" s="743"/>
      <c r="I251" s="743"/>
      <c r="J251" s="743"/>
      <c r="K251" s="743"/>
      <c r="L251" s="356"/>
      <c r="M251" s="356"/>
      <c r="N251" s="356"/>
      <c r="O251" s="356"/>
      <c r="P251" s="356"/>
      <c r="Q251" s="356"/>
      <c r="R251" s="356"/>
      <c r="S251" s="356"/>
      <c r="T251" s="356"/>
      <c r="U251" s="356"/>
      <c r="V251" s="743"/>
    </row>
    <row r="252" spans="1:22" s="739" customFormat="1" ht="11.1" customHeight="1" x14ac:dyDescent="0.2">
      <c r="A252" s="759"/>
      <c r="B252" s="743"/>
      <c r="C252" s="573" t="s">
        <v>2838</v>
      </c>
      <c r="D252" s="356"/>
      <c r="E252" s="779" t="s">
        <v>201</v>
      </c>
      <c r="F252" s="743"/>
      <c r="G252" s="743"/>
      <c r="H252" s="743"/>
      <c r="I252" s="743"/>
      <c r="J252" s="743"/>
      <c r="K252" s="743"/>
      <c r="L252" s="356"/>
      <c r="M252" s="356"/>
      <c r="N252" s="356"/>
      <c r="O252" s="356"/>
      <c r="P252" s="356"/>
      <c r="Q252" s="356"/>
      <c r="R252" s="356" t="s">
        <v>1109</v>
      </c>
      <c r="S252" s="356" t="s">
        <v>1109</v>
      </c>
      <c r="T252" s="664">
        <v>230758</v>
      </c>
      <c r="U252" s="663" t="s">
        <v>620</v>
      </c>
      <c r="V252" s="743"/>
    </row>
    <row r="253" spans="1:22" s="739" customFormat="1" ht="11.1" customHeight="1" x14ac:dyDescent="0.2">
      <c r="A253" s="759"/>
      <c r="B253" s="743"/>
      <c r="C253" s="573" t="s">
        <v>2839</v>
      </c>
      <c r="D253" s="356"/>
      <c r="E253" s="779" t="s">
        <v>2161</v>
      </c>
      <c r="F253" s="743"/>
      <c r="G253" s="743"/>
      <c r="H253" s="743"/>
      <c r="I253" s="743"/>
      <c r="J253" s="743"/>
      <c r="K253" s="743"/>
      <c r="L253" s="356"/>
      <c r="M253" s="356"/>
      <c r="N253" s="356"/>
      <c r="O253" s="356"/>
      <c r="P253" s="356"/>
      <c r="Q253" s="356"/>
      <c r="R253" s="356" t="s">
        <v>1109</v>
      </c>
      <c r="S253" s="356" t="s">
        <v>1109</v>
      </c>
      <c r="T253" s="664">
        <v>18224</v>
      </c>
      <c r="U253" s="663" t="s">
        <v>621</v>
      </c>
      <c r="V253" s="743"/>
    </row>
    <row r="254" spans="1:22" s="4" customFormat="1" ht="6" customHeight="1" x14ac:dyDescent="0.2">
      <c r="A254" s="421"/>
      <c r="B254" s="356"/>
      <c r="C254" s="573"/>
      <c r="D254" s="356"/>
      <c r="E254" s="617"/>
      <c r="F254" s="356"/>
      <c r="G254" s="356"/>
      <c r="H254" s="356"/>
      <c r="I254" s="356"/>
      <c r="J254" s="356"/>
      <c r="K254" s="356"/>
      <c r="L254" s="356"/>
      <c r="M254" s="356"/>
      <c r="N254" s="356"/>
      <c r="O254" s="356"/>
      <c r="P254" s="356"/>
      <c r="Q254" s="356"/>
      <c r="R254" s="356"/>
      <c r="S254" s="356"/>
      <c r="T254" s="356"/>
      <c r="U254" s="399"/>
      <c r="V254" s="356"/>
    </row>
    <row r="255" spans="1:22" s="739" customFormat="1" ht="9" x14ac:dyDescent="0.2">
      <c r="A255" s="759"/>
      <c r="B255" s="743"/>
      <c r="C255" s="573"/>
      <c r="D255" s="356"/>
      <c r="E255" s="625" t="s">
        <v>2268</v>
      </c>
      <c r="F255" s="743"/>
      <c r="G255" s="743"/>
      <c r="H255" s="743"/>
      <c r="I255" s="743"/>
      <c r="J255" s="743"/>
      <c r="K255" s="743"/>
      <c r="L255" s="356"/>
      <c r="M255" s="356"/>
      <c r="N255" s="356"/>
      <c r="O255" s="356"/>
      <c r="P255" s="356"/>
      <c r="Q255" s="356"/>
      <c r="R255" s="356"/>
      <c r="S255" s="356"/>
      <c r="T255" s="356"/>
      <c r="U255" s="356"/>
      <c r="V255" s="743"/>
    </row>
    <row r="256" spans="1:22" s="739" customFormat="1" ht="11.1" customHeight="1" x14ac:dyDescent="0.2">
      <c r="A256" s="759"/>
      <c r="B256" s="743"/>
      <c r="C256" s="573" t="s">
        <v>2840</v>
      </c>
      <c r="D256" s="356"/>
      <c r="E256" s="779" t="s">
        <v>1483</v>
      </c>
      <c r="F256" s="743"/>
      <c r="G256" s="743"/>
      <c r="H256" s="743"/>
      <c r="I256" s="743"/>
      <c r="J256" s="743"/>
      <c r="K256" s="743"/>
      <c r="L256" s="356"/>
      <c r="M256" s="356"/>
      <c r="N256" s="356"/>
      <c r="O256" s="356"/>
      <c r="P256" s="356"/>
      <c r="Q256" s="356"/>
      <c r="R256" s="356" t="s">
        <v>1109</v>
      </c>
      <c r="S256" s="356" t="s">
        <v>1109</v>
      </c>
      <c r="T256" s="664"/>
      <c r="U256" s="663" t="s">
        <v>620</v>
      </c>
      <c r="V256" s="743"/>
    </row>
    <row r="257" spans="1:22" s="739" customFormat="1" ht="11.1" customHeight="1" x14ac:dyDescent="0.2">
      <c r="A257" s="759"/>
      <c r="B257" s="743"/>
      <c r="C257" s="573" t="s">
        <v>2841</v>
      </c>
      <c r="D257" s="356"/>
      <c r="E257" s="779" t="s">
        <v>1789</v>
      </c>
      <c r="F257" s="743"/>
      <c r="G257" s="743"/>
      <c r="H257" s="743"/>
      <c r="I257" s="743"/>
      <c r="J257" s="743"/>
      <c r="K257" s="743"/>
      <c r="L257" s="356"/>
      <c r="M257" s="356"/>
      <c r="N257" s="356"/>
      <c r="O257" s="356"/>
      <c r="P257" s="356"/>
      <c r="Q257" s="356"/>
      <c r="R257" s="356" t="s">
        <v>1109</v>
      </c>
      <c r="S257" s="356" t="s">
        <v>1109</v>
      </c>
      <c r="T257" s="664"/>
      <c r="U257" s="663" t="s">
        <v>621</v>
      </c>
      <c r="V257" s="743"/>
    </row>
    <row r="258" spans="1:22" s="4" customFormat="1" ht="6" customHeight="1" x14ac:dyDescent="0.2">
      <c r="A258" s="421"/>
      <c r="B258" s="356"/>
      <c r="C258" s="573"/>
      <c r="D258" s="356"/>
      <c r="E258" s="617"/>
      <c r="F258" s="356"/>
      <c r="G258" s="356"/>
      <c r="H258" s="356"/>
      <c r="I258" s="356"/>
      <c r="J258" s="356"/>
      <c r="K258" s="356"/>
      <c r="L258" s="356"/>
      <c r="M258" s="356"/>
      <c r="N258" s="356"/>
      <c r="O258" s="356"/>
      <c r="P258" s="356"/>
      <c r="Q258" s="356"/>
      <c r="R258" s="356"/>
      <c r="S258" s="356"/>
      <c r="T258" s="356"/>
      <c r="U258" s="399"/>
      <c r="V258" s="356"/>
    </row>
    <row r="259" spans="1:22" s="4" customFormat="1" ht="6" customHeight="1" x14ac:dyDescent="0.2">
      <c r="A259" s="421"/>
      <c r="B259" s="356"/>
      <c r="C259" s="573"/>
      <c r="D259" s="356"/>
      <c r="E259" s="617"/>
      <c r="F259" s="356"/>
      <c r="G259" s="356"/>
      <c r="H259" s="356"/>
      <c r="I259" s="356"/>
      <c r="J259" s="356"/>
      <c r="K259" s="356"/>
      <c r="L259" s="356"/>
      <c r="M259" s="356"/>
      <c r="N259" s="356"/>
      <c r="O259" s="356"/>
      <c r="P259" s="356"/>
      <c r="Q259" s="356"/>
      <c r="R259" s="356"/>
      <c r="S259" s="356"/>
      <c r="T259" s="356"/>
      <c r="U259" s="399"/>
      <c r="V259" s="356"/>
    </row>
    <row r="260" spans="1:22" s="4" customFormat="1" ht="18" x14ac:dyDescent="0.2">
      <c r="A260" s="421"/>
      <c r="B260" s="356"/>
      <c r="C260" s="573"/>
      <c r="D260" s="356"/>
      <c r="E260" s="617"/>
      <c r="F260" s="356"/>
      <c r="G260" s="356"/>
      <c r="H260" s="356"/>
      <c r="I260" s="356"/>
      <c r="J260" s="356"/>
      <c r="K260" s="356"/>
      <c r="L260" s="613"/>
      <c r="M260" s="614" t="s">
        <v>1850</v>
      </c>
      <c r="N260" s="614"/>
      <c r="O260" s="615"/>
      <c r="P260" s="616"/>
      <c r="Q260" s="614" t="s">
        <v>2453</v>
      </c>
      <c r="R260" s="615"/>
      <c r="S260" s="615"/>
      <c r="T260" s="614" t="s">
        <v>1170</v>
      </c>
      <c r="U260" s="606" t="s">
        <v>1284</v>
      </c>
      <c r="V260" s="356"/>
    </row>
    <row r="261" spans="1:22" s="4" customFormat="1" ht="9" x14ac:dyDescent="0.2">
      <c r="A261" s="421"/>
      <c r="B261" s="356"/>
      <c r="C261" s="573"/>
      <c r="D261" s="356"/>
      <c r="E261" s="611"/>
      <c r="F261" s="356"/>
      <c r="G261" s="356"/>
      <c r="H261" s="356"/>
      <c r="I261" s="356"/>
      <c r="J261" s="356"/>
      <c r="K261" s="356"/>
      <c r="L261" s="61"/>
      <c r="M261" s="62" t="s">
        <v>1171</v>
      </c>
      <c r="N261" s="62"/>
      <c r="O261" s="63"/>
      <c r="P261" s="64"/>
      <c r="Q261" s="62" t="s">
        <v>1172</v>
      </c>
      <c r="R261" s="63"/>
      <c r="S261" s="63"/>
      <c r="T261" s="62">
        <v>7</v>
      </c>
      <c r="U261" s="65">
        <v>8</v>
      </c>
      <c r="V261" s="356"/>
    </row>
    <row r="262" spans="1:22" s="4" customFormat="1" ht="9" hidden="1" x14ac:dyDescent="0.2">
      <c r="A262" s="421" t="s">
        <v>2228</v>
      </c>
      <c r="B262" s="356"/>
      <c r="C262" s="573"/>
      <c r="D262" s="356"/>
      <c r="E262" s="617"/>
      <c r="F262" s="356"/>
      <c r="G262" s="356"/>
      <c r="H262" s="356"/>
      <c r="I262" s="356"/>
      <c r="J262" s="356"/>
      <c r="K262" s="356"/>
      <c r="L262" s="67"/>
      <c r="M262" s="68" t="s">
        <v>1282</v>
      </c>
      <c r="N262" s="68"/>
      <c r="O262" s="69"/>
      <c r="P262" s="70"/>
      <c r="Q262" s="68" t="s">
        <v>1282</v>
      </c>
      <c r="R262" s="69"/>
      <c r="S262" s="69"/>
      <c r="T262" s="68" t="s">
        <v>1282</v>
      </c>
      <c r="U262" s="71" t="s">
        <v>1282</v>
      </c>
      <c r="V262" s="356"/>
    </row>
    <row r="263" spans="1:22" s="4" customFormat="1" ht="11.1" hidden="1" customHeight="1" x14ac:dyDescent="0.2">
      <c r="A263" s="421" t="s">
        <v>2228</v>
      </c>
      <c r="B263" s="356"/>
      <c r="C263" s="573"/>
      <c r="D263" s="356"/>
      <c r="E263" s="617"/>
      <c r="F263" s="356"/>
      <c r="G263" s="356"/>
      <c r="H263" s="356"/>
      <c r="I263" s="356"/>
      <c r="J263" s="356"/>
      <c r="K263" s="356"/>
      <c r="L263" s="61"/>
      <c r="M263" s="62" t="s">
        <v>179</v>
      </c>
      <c r="N263" s="62"/>
      <c r="O263" s="63"/>
      <c r="P263" s="64"/>
      <c r="Q263" s="62" t="s">
        <v>698</v>
      </c>
      <c r="R263" s="63"/>
      <c r="S263" s="63"/>
      <c r="T263" s="62">
        <v>7</v>
      </c>
      <c r="U263" s="65">
        <v>8</v>
      </c>
      <c r="V263" s="356"/>
    </row>
    <row r="264" spans="1:22" s="739" customFormat="1" ht="6" customHeight="1" x14ac:dyDescent="0.2">
      <c r="A264" s="759"/>
      <c r="B264" s="743"/>
      <c r="C264" s="573"/>
      <c r="D264" s="356"/>
      <c r="E264" s="617"/>
      <c r="F264" s="743"/>
      <c r="G264" s="743"/>
      <c r="H264" s="743"/>
      <c r="I264" s="743"/>
      <c r="J264" s="743"/>
      <c r="K264" s="743"/>
      <c r="L264" s="762"/>
      <c r="M264" s="763"/>
      <c r="N264" s="763"/>
      <c r="O264" s="764"/>
      <c r="P264" s="765"/>
      <c r="Q264" s="763"/>
      <c r="R264" s="764"/>
      <c r="S264" s="764"/>
      <c r="T264" s="777"/>
      <c r="U264" s="766"/>
      <c r="V264" s="743"/>
    </row>
    <row r="265" spans="1:22" s="739" customFormat="1" ht="18" customHeight="1" x14ac:dyDescent="0.2">
      <c r="A265" s="759"/>
      <c r="B265" s="743"/>
      <c r="C265" s="573" t="s">
        <v>2614</v>
      </c>
      <c r="D265" s="356"/>
      <c r="E265" s="1482" t="s">
        <v>1353</v>
      </c>
      <c r="F265" s="743"/>
      <c r="G265" s="1488"/>
      <c r="H265" s="743"/>
      <c r="I265" s="743"/>
      <c r="J265" s="743"/>
      <c r="K265" s="743"/>
      <c r="L265" s="767"/>
      <c r="M265" s="583" t="s">
        <v>1520</v>
      </c>
      <c r="N265" s="583"/>
      <c r="O265" s="584"/>
      <c r="P265" s="585"/>
      <c r="Q265" s="586">
        <v>230758</v>
      </c>
      <c r="R265" s="584"/>
      <c r="S265" s="584"/>
      <c r="T265" s="851">
        <v>12.662313432835822</v>
      </c>
      <c r="U265" s="1452" t="s">
        <v>1853</v>
      </c>
      <c r="V265" s="743"/>
    </row>
    <row r="266" spans="1:22" s="739" customFormat="1" ht="18" customHeight="1" x14ac:dyDescent="0.2">
      <c r="A266" s="759"/>
      <c r="B266" s="743"/>
      <c r="C266" s="573"/>
      <c r="D266" s="356"/>
      <c r="E266" s="1473"/>
      <c r="F266" s="743"/>
      <c r="G266" s="1489"/>
      <c r="H266" s="743"/>
      <c r="I266" s="743"/>
      <c r="J266" s="743"/>
      <c r="K266" s="743"/>
      <c r="L266" s="767"/>
      <c r="M266" s="587" t="s">
        <v>2160</v>
      </c>
      <c r="N266" s="587"/>
      <c r="O266" s="584"/>
      <c r="P266" s="585"/>
      <c r="Q266" s="588">
        <v>18224</v>
      </c>
      <c r="R266" s="584"/>
      <c r="S266" s="584"/>
      <c r="T266" s="622"/>
      <c r="U266" s="1452"/>
      <c r="V266" s="743"/>
    </row>
    <row r="267" spans="1:22" s="739" customFormat="1" ht="6" customHeight="1" x14ac:dyDescent="0.2">
      <c r="A267" s="759"/>
      <c r="B267" s="743"/>
      <c r="C267" s="573"/>
      <c r="D267" s="356"/>
      <c r="E267" s="617"/>
      <c r="F267" s="743"/>
      <c r="G267" s="743"/>
      <c r="H267" s="743"/>
      <c r="I267" s="743"/>
      <c r="J267" s="743"/>
      <c r="K267" s="743"/>
      <c r="L267" s="768"/>
      <c r="M267" s="769"/>
      <c r="N267" s="769"/>
      <c r="O267" s="770"/>
      <c r="P267" s="771"/>
      <c r="Q267" s="772"/>
      <c r="R267" s="770"/>
      <c r="S267" s="770"/>
      <c r="T267" s="778"/>
      <c r="U267" s="773"/>
      <c r="V267" s="743"/>
    </row>
    <row r="268" spans="1:22" s="4" customFormat="1" ht="6" customHeight="1" x14ac:dyDescent="0.2">
      <c r="A268" s="421"/>
      <c r="B268" s="356"/>
      <c r="C268" s="573"/>
      <c r="D268" s="356"/>
      <c r="E268" s="617"/>
      <c r="F268" s="356"/>
      <c r="G268" s="356"/>
      <c r="H268" s="356"/>
      <c r="I268" s="356"/>
      <c r="J268" s="356"/>
      <c r="K268" s="356"/>
      <c r="L268" s="356"/>
      <c r="M268" s="356"/>
      <c r="N268" s="356"/>
      <c r="O268" s="356"/>
      <c r="P268" s="356"/>
      <c r="Q268" s="356"/>
      <c r="R268" s="356"/>
      <c r="S268" s="356"/>
      <c r="T268" s="356"/>
      <c r="U268" s="399"/>
      <c r="V268" s="356"/>
    </row>
    <row r="269" spans="1:22" s="4" customFormat="1" ht="6" customHeight="1" x14ac:dyDescent="0.2">
      <c r="A269" s="421"/>
      <c r="B269" s="356"/>
      <c r="C269" s="573"/>
      <c r="D269" s="356"/>
      <c r="E269" s="617"/>
      <c r="F269" s="356"/>
      <c r="G269" s="356"/>
      <c r="H269" s="356"/>
      <c r="I269" s="356"/>
      <c r="J269" s="356"/>
      <c r="K269" s="356"/>
      <c r="L269" s="356"/>
      <c r="M269" s="356"/>
      <c r="N269" s="356"/>
      <c r="O269" s="356"/>
      <c r="P269" s="356"/>
      <c r="Q269" s="356"/>
      <c r="R269" s="356"/>
      <c r="S269" s="356"/>
      <c r="T269" s="356"/>
      <c r="U269" s="399"/>
      <c r="V269" s="356"/>
    </row>
    <row r="270" spans="1:22" s="739" customFormat="1" ht="18" x14ac:dyDescent="0.2">
      <c r="A270" s="759"/>
      <c r="B270" s="743"/>
      <c r="C270" s="573"/>
      <c r="D270" s="356"/>
      <c r="E270" s="611"/>
      <c r="F270" s="743"/>
      <c r="G270" s="743"/>
      <c r="H270" s="743"/>
      <c r="I270" s="743"/>
      <c r="J270" s="743"/>
      <c r="K270" s="743"/>
      <c r="L270" s="743"/>
      <c r="M270" s="743"/>
      <c r="N270" s="743"/>
      <c r="O270" s="743"/>
      <c r="P270" s="743"/>
      <c r="Q270" s="743"/>
      <c r="R270" s="743"/>
      <c r="S270" s="743"/>
      <c r="T270" s="606" t="s">
        <v>1170</v>
      </c>
      <c r="U270" s="661" t="s">
        <v>1284</v>
      </c>
      <c r="V270" s="743"/>
    </row>
    <row r="271" spans="1:22" s="739" customFormat="1" ht="9" hidden="1" x14ac:dyDescent="0.2">
      <c r="A271" s="759" t="s">
        <v>2228</v>
      </c>
      <c r="B271" s="743"/>
      <c r="C271" s="573"/>
      <c r="D271" s="356"/>
      <c r="E271" s="617"/>
      <c r="F271" s="743"/>
      <c r="G271" s="743"/>
      <c r="H271" s="743"/>
      <c r="I271" s="743"/>
      <c r="J271" s="743"/>
      <c r="K271" s="743"/>
      <c r="L271" s="743"/>
      <c r="M271" s="743"/>
      <c r="N271" s="743"/>
      <c r="O271" s="743"/>
      <c r="P271" s="743"/>
      <c r="Q271" s="743"/>
      <c r="R271" s="743"/>
      <c r="S271" s="743"/>
      <c r="T271" s="66" t="s">
        <v>1282</v>
      </c>
      <c r="U271" s="71" t="s">
        <v>1282</v>
      </c>
      <c r="V271" s="743"/>
    </row>
    <row r="272" spans="1:22" s="739" customFormat="1" ht="9" x14ac:dyDescent="0.2">
      <c r="A272" s="759"/>
      <c r="B272" s="743"/>
      <c r="C272" s="573"/>
      <c r="D272" s="356"/>
      <c r="E272" s="625" t="s">
        <v>371</v>
      </c>
      <c r="F272" s="743"/>
      <c r="G272" s="743"/>
      <c r="H272" s="743"/>
      <c r="I272" s="743"/>
      <c r="J272" s="743"/>
      <c r="K272" s="743"/>
      <c r="L272" s="743"/>
      <c r="M272" s="743"/>
      <c r="N272" s="743"/>
      <c r="O272" s="743"/>
      <c r="P272" s="743"/>
      <c r="Q272" s="743"/>
      <c r="R272" s="743"/>
      <c r="S272" s="743"/>
      <c r="T272" s="65">
        <v>7</v>
      </c>
      <c r="U272" s="65">
        <v>8</v>
      </c>
      <c r="V272" s="743"/>
    </row>
    <row r="273" spans="1:22" s="739" customFormat="1" ht="11.1" customHeight="1" x14ac:dyDescent="0.2">
      <c r="A273" s="759"/>
      <c r="B273" s="743"/>
      <c r="C273" s="573" t="s">
        <v>2044</v>
      </c>
      <c r="D273" s="356"/>
      <c r="E273" s="779" t="s">
        <v>974</v>
      </c>
      <c r="F273" s="743"/>
      <c r="G273" s="743"/>
      <c r="H273" s="743"/>
      <c r="I273" s="743"/>
      <c r="J273" s="743"/>
      <c r="K273" s="743"/>
      <c r="L273" s="743"/>
      <c r="M273" s="743"/>
      <c r="N273" s="743"/>
      <c r="O273" s="743"/>
      <c r="P273" s="743"/>
      <c r="Q273" s="743"/>
      <c r="R273" s="743" t="s">
        <v>1109</v>
      </c>
      <c r="S273" s="743" t="s">
        <v>1109</v>
      </c>
      <c r="T273" s="1527">
        <v>0.17399999999999999</v>
      </c>
      <c r="U273" s="663" t="s">
        <v>403</v>
      </c>
      <c r="V273" s="743"/>
    </row>
    <row r="274" spans="1:22" s="739" customFormat="1" ht="11.1" customHeight="1" x14ac:dyDescent="0.2">
      <c r="A274" s="759"/>
      <c r="B274" s="743"/>
      <c r="C274" s="573" t="s">
        <v>2615</v>
      </c>
      <c r="D274" s="356"/>
      <c r="E274" s="779" t="s">
        <v>402</v>
      </c>
      <c r="F274" s="743"/>
      <c r="G274" s="743"/>
      <c r="H274" s="743"/>
      <c r="I274" s="743"/>
      <c r="J274" s="743"/>
      <c r="K274" s="743"/>
      <c r="L274" s="743"/>
      <c r="M274" s="743"/>
      <c r="N274" s="743"/>
      <c r="O274" s="743"/>
      <c r="P274" s="743"/>
      <c r="Q274" s="743"/>
      <c r="R274" s="743" t="s">
        <v>1109</v>
      </c>
      <c r="S274" s="743" t="s">
        <v>1109</v>
      </c>
      <c r="T274" s="1527">
        <v>0.82599999999999996</v>
      </c>
      <c r="U274" s="663" t="s">
        <v>404</v>
      </c>
      <c r="V274" s="743"/>
    </row>
    <row r="275" spans="1:22" s="4" customFormat="1" ht="7.5" customHeight="1" x14ac:dyDescent="0.2">
      <c r="A275" s="421"/>
      <c r="B275" s="356"/>
      <c r="C275" s="573"/>
      <c r="D275" s="356"/>
      <c r="E275" s="617"/>
      <c r="F275" s="356"/>
      <c r="G275" s="356"/>
      <c r="H275" s="356"/>
      <c r="I275" s="356"/>
      <c r="J275" s="356"/>
      <c r="K275" s="356"/>
      <c r="L275" s="356"/>
      <c r="M275" s="356"/>
      <c r="N275" s="356"/>
      <c r="O275" s="356"/>
      <c r="P275" s="356"/>
      <c r="Q275" s="356"/>
      <c r="R275" s="356"/>
      <c r="S275" s="356"/>
      <c r="T275" s="356"/>
      <c r="U275" s="399"/>
      <c r="V275" s="356"/>
    </row>
    <row r="276" spans="1:22" s="4" customFormat="1" ht="7.5" customHeight="1" x14ac:dyDescent="0.2">
      <c r="A276" s="421"/>
      <c r="B276" s="356"/>
      <c r="C276" s="573"/>
      <c r="D276" s="356"/>
      <c r="E276" s="611"/>
      <c r="F276" s="356"/>
      <c r="G276" s="356"/>
      <c r="H276" s="356"/>
      <c r="I276" s="356"/>
      <c r="J276" s="356"/>
      <c r="K276" s="356"/>
      <c r="L276" s="356"/>
      <c r="M276" s="356"/>
      <c r="N276" s="356"/>
      <c r="O276" s="356"/>
      <c r="P276" s="356"/>
      <c r="Q276" s="356"/>
      <c r="R276" s="356"/>
      <c r="S276" s="356"/>
      <c r="T276" s="356"/>
      <c r="U276" s="399"/>
      <c r="V276" s="356"/>
    </row>
    <row r="277" spans="1:22" s="4" customFormat="1" ht="5.25" customHeight="1" x14ac:dyDescent="0.2">
      <c r="A277" s="421"/>
      <c r="B277" s="356"/>
      <c r="C277" s="573"/>
      <c r="D277" s="356"/>
      <c r="E277" s="617"/>
      <c r="F277" s="356"/>
      <c r="G277" s="356"/>
      <c r="H277" s="356"/>
      <c r="I277" s="356"/>
      <c r="J277" s="356"/>
      <c r="K277" s="356"/>
      <c r="L277" s="356"/>
      <c r="M277" s="356"/>
      <c r="N277" s="356"/>
      <c r="O277" s="356"/>
      <c r="P277" s="356"/>
      <c r="Q277" s="356"/>
      <c r="R277" s="356"/>
      <c r="S277" s="356"/>
      <c r="T277" s="356"/>
      <c r="U277" s="399"/>
      <c r="V277" s="356"/>
    </row>
    <row r="278" spans="1:22" s="4" customFormat="1" ht="24" customHeight="1" x14ac:dyDescent="0.2">
      <c r="A278" s="421"/>
      <c r="B278" s="356"/>
      <c r="C278" s="573"/>
      <c r="D278" s="356"/>
      <c r="E278" s="611" t="s">
        <v>2312</v>
      </c>
      <c r="F278" s="356"/>
      <c r="G278" s="356"/>
      <c r="H278" s="356"/>
      <c r="I278" s="356"/>
      <c r="J278" s="356"/>
      <c r="K278" s="356"/>
      <c r="L278" s="356"/>
      <c r="M278" s="356"/>
      <c r="N278" s="356"/>
      <c r="O278" s="356"/>
      <c r="P278" s="356"/>
      <c r="Q278" s="356"/>
      <c r="R278" s="356"/>
      <c r="S278" s="356"/>
      <c r="T278" s="356"/>
      <c r="U278" s="399"/>
      <c r="V278" s="356"/>
    </row>
    <row r="279" spans="1:22" s="4" customFormat="1" ht="6" customHeight="1" x14ac:dyDescent="0.2">
      <c r="A279" s="421"/>
      <c r="B279" s="356"/>
      <c r="C279" s="573"/>
      <c r="D279" s="356"/>
      <c r="E279" s="617"/>
      <c r="F279" s="356"/>
      <c r="G279" s="356"/>
      <c r="H279" s="356"/>
      <c r="I279" s="356"/>
      <c r="J279" s="356"/>
      <c r="K279" s="356"/>
      <c r="L279" s="356"/>
      <c r="M279" s="356"/>
      <c r="N279" s="356"/>
      <c r="O279" s="356"/>
      <c r="P279" s="356"/>
      <c r="Q279" s="356"/>
      <c r="R279" s="356"/>
      <c r="S279" s="356"/>
      <c r="T279" s="356"/>
      <c r="U279" s="399"/>
      <c r="V279" s="356"/>
    </row>
    <row r="280" spans="1:22" s="4" customFormat="1" ht="27" customHeight="1" x14ac:dyDescent="0.2">
      <c r="A280" s="421"/>
      <c r="B280" s="356"/>
      <c r="C280" s="573"/>
      <c r="D280" s="356"/>
      <c r="E280" s="611" t="s">
        <v>2024</v>
      </c>
      <c r="F280" s="356"/>
      <c r="G280" s="356"/>
      <c r="H280" s="356"/>
      <c r="I280" s="356"/>
      <c r="J280" s="356"/>
      <c r="K280" s="356"/>
      <c r="L280" s="356"/>
      <c r="M280" s="356"/>
      <c r="N280" s="356"/>
      <c r="O280" s="356"/>
      <c r="P280" s="356"/>
      <c r="Q280" s="606" t="s">
        <v>1509</v>
      </c>
      <c r="R280" s="973"/>
      <c r="S280" s="973"/>
      <c r="T280" s="606" t="s">
        <v>1510</v>
      </c>
      <c r="U280" s="399"/>
      <c r="V280" s="356"/>
    </row>
    <row r="281" spans="1:22" s="4" customFormat="1" ht="0.75" customHeight="1" x14ac:dyDescent="0.2">
      <c r="A281" s="421"/>
      <c r="B281" s="356"/>
      <c r="C281" s="573"/>
      <c r="D281" s="356"/>
      <c r="E281" s="617"/>
      <c r="F281" s="356"/>
      <c r="G281" s="356"/>
      <c r="H281" s="356"/>
      <c r="I281" s="356"/>
      <c r="J281" s="356"/>
      <c r="K281" s="356"/>
      <c r="L281" s="356"/>
      <c r="M281" s="356"/>
      <c r="N281" s="356"/>
      <c r="O281" s="356"/>
      <c r="P281" s="356"/>
      <c r="Q281" s="66"/>
      <c r="R281" s="973"/>
      <c r="S281" s="973"/>
      <c r="T281" s="66"/>
      <c r="U281" s="399"/>
      <c r="V281" s="356"/>
    </row>
    <row r="282" spans="1:22" s="976" customFormat="1" ht="9.75" customHeight="1" x14ac:dyDescent="0.2">
      <c r="A282" s="974"/>
      <c r="B282" s="973"/>
      <c r="C282" s="573"/>
      <c r="D282" s="356"/>
      <c r="E282" s="625" t="s">
        <v>2567</v>
      </c>
      <c r="F282" s="356"/>
      <c r="G282" s="356"/>
      <c r="H282" s="356"/>
      <c r="I282" s="356"/>
      <c r="J282" s="356"/>
      <c r="K282" s="356"/>
      <c r="L282" s="356"/>
      <c r="M282" s="356"/>
      <c r="N282" s="973"/>
      <c r="O282" s="973"/>
      <c r="P282" s="973"/>
      <c r="Q282" s="65">
        <v>5</v>
      </c>
      <c r="R282" s="973"/>
      <c r="S282" s="973"/>
      <c r="T282" s="65">
        <v>7</v>
      </c>
      <c r="U282" s="975"/>
      <c r="V282" s="973"/>
    </row>
    <row r="283" spans="1:22" s="976" customFormat="1" ht="12.95" customHeight="1" x14ac:dyDescent="0.2">
      <c r="A283" s="974"/>
      <c r="B283" s="973"/>
      <c r="C283" s="573" t="s">
        <v>711</v>
      </c>
      <c r="D283" s="356"/>
      <c r="E283" s="779" t="s">
        <v>235</v>
      </c>
      <c r="F283" s="356"/>
      <c r="G283" s="356"/>
      <c r="H283" s="356"/>
      <c r="I283" s="356"/>
      <c r="J283" s="356"/>
      <c r="K283" s="356"/>
      <c r="L283" s="356"/>
      <c r="M283" s="356"/>
      <c r="N283" s="973"/>
      <c r="O283" s="973"/>
      <c r="P283" s="978" t="s">
        <v>2131</v>
      </c>
      <c r="Q283" s="664">
        <v>29</v>
      </c>
      <c r="R283" s="973"/>
      <c r="S283" s="973"/>
      <c r="T283" s="664">
        <v>29</v>
      </c>
      <c r="U283" s="975"/>
      <c r="V283" s="973"/>
    </row>
    <row r="284" spans="1:22" s="976" customFormat="1" ht="12.95" customHeight="1" x14ac:dyDescent="0.2">
      <c r="A284" s="974"/>
      <c r="B284" s="973"/>
      <c r="C284" s="573" t="s">
        <v>1213</v>
      </c>
      <c r="D284" s="356"/>
      <c r="E284" s="779" t="s">
        <v>918</v>
      </c>
      <c r="F284" s="356"/>
      <c r="G284" s="356"/>
      <c r="H284" s="356"/>
      <c r="I284" s="356"/>
      <c r="J284" s="356"/>
      <c r="K284" s="356"/>
      <c r="L284" s="356"/>
      <c r="M284" s="356"/>
      <c r="N284" s="973"/>
      <c r="O284" s="973"/>
      <c r="P284" s="978" t="s">
        <v>2131</v>
      </c>
      <c r="Q284" s="664">
        <v>10</v>
      </c>
      <c r="R284" s="973"/>
      <c r="S284" s="973"/>
      <c r="T284" s="664">
        <v>10</v>
      </c>
      <c r="U284" s="975"/>
      <c r="V284" s="973"/>
    </row>
    <row r="285" spans="1:22" s="976" customFormat="1" ht="12.95" customHeight="1" x14ac:dyDescent="0.2">
      <c r="A285" s="974"/>
      <c r="B285" s="973"/>
      <c r="C285" s="573" t="s">
        <v>1214</v>
      </c>
      <c r="D285" s="356"/>
      <c r="E285" s="779" t="s">
        <v>2183</v>
      </c>
      <c r="F285" s="356"/>
      <c r="G285" s="356"/>
      <c r="H285" s="356"/>
      <c r="I285" s="356"/>
      <c r="J285" s="356"/>
      <c r="K285" s="356"/>
      <c r="L285" s="356"/>
      <c r="M285" s="356"/>
      <c r="N285" s="973"/>
      <c r="O285" s="973"/>
      <c r="P285" s="978" t="s">
        <v>2131</v>
      </c>
      <c r="Q285" s="664">
        <v>0</v>
      </c>
      <c r="R285" s="973"/>
      <c r="S285" s="973"/>
      <c r="T285" s="664">
        <v>0</v>
      </c>
      <c r="U285" s="975"/>
      <c r="V285" s="973"/>
    </row>
    <row r="286" spans="1:22" s="976" customFormat="1" ht="12.95" customHeight="1" x14ac:dyDescent="0.2">
      <c r="A286" s="974"/>
      <c r="B286" s="973"/>
      <c r="C286" s="573" t="s">
        <v>1215</v>
      </c>
      <c r="D286" s="356"/>
      <c r="E286" s="779" t="s">
        <v>1212</v>
      </c>
      <c r="F286" s="356"/>
      <c r="G286" s="356"/>
      <c r="H286" s="356"/>
      <c r="I286" s="356"/>
      <c r="J286" s="356"/>
      <c r="K286" s="356"/>
      <c r="L286" s="356"/>
      <c r="M286" s="356"/>
      <c r="N286" s="973"/>
      <c r="O286" s="973"/>
      <c r="P286" s="978" t="s">
        <v>2131</v>
      </c>
      <c r="Q286" s="664">
        <v>4</v>
      </c>
      <c r="R286" s="973"/>
      <c r="S286" s="973"/>
      <c r="T286" s="664">
        <v>4</v>
      </c>
      <c r="U286" s="975"/>
      <c r="V286" s="973"/>
    </row>
    <row r="287" spans="1:22" s="976" customFormat="1" ht="12.95" customHeight="1" x14ac:dyDescent="0.2">
      <c r="A287" s="974"/>
      <c r="B287" s="973"/>
      <c r="C287" s="573" t="s">
        <v>1511</v>
      </c>
      <c r="D287" s="356"/>
      <c r="E287" s="779"/>
      <c r="F287" s="356"/>
      <c r="G287" s="356"/>
      <c r="H287" s="356"/>
      <c r="I287" s="356"/>
      <c r="J287" s="356"/>
      <c r="K287" s="356"/>
      <c r="L287" s="356"/>
      <c r="M287" s="408" t="s">
        <v>1341</v>
      </c>
      <c r="N287" s="973"/>
      <c r="O287" s="973"/>
      <c r="P287" s="978"/>
      <c r="Q287" s="662">
        <v>43</v>
      </c>
      <c r="R287" s="973"/>
      <c r="S287" s="973"/>
      <c r="T287" s="662">
        <v>43</v>
      </c>
      <c r="U287" s="975"/>
      <c r="V287" s="973"/>
    </row>
    <row r="288" spans="1:22" s="976" customFormat="1" ht="12.95" customHeight="1" x14ac:dyDescent="0.2">
      <c r="A288" s="974"/>
      <c r="B288" s="973"/>
      <c r="C288" s="972"/>
      <c r="D288" s="973"/>
      <c r="E288" s="977"/>
      <c r="F288" s="973"/>
      <c r="G288" s="973"/>
      <c r="H288" s="973"/>
      <c r="I288" s="973"/>
      <c r="J288" s="973"/>
      <c r="K288" s="973"/>
      <c r="L288" s="973"/>
      <c r="M288" s="973"/>
      <c r="N288" s="973"/>
      <c r="O288" s="973"/>
      <c r="P288" s="973"/>
      <c r="Q288" s="973"/>
      <c r="R288" s="973"/>
      <c r="S288" s="973"/>
      <c r="T288" s="973"/>
      <c r="U288" s="975"/>
      <c r="V288" s="973"/>
    </row>
    <row r="289" spans="1:22" s="4" customFormat="1" ht="18" x14ac:dyDescent="0.2">
      <c r="A289" s="421"/>
      <c r="B289" s="356"/>
      <c r="C289" s="573"/>
      <c r="D289" s="356"/>
      <c r="E289" s="617"/>
      <c r="F289" s="356"/>
      <c r="G289" s="356"/>
      <c r="H289" s="356"/>
      <c r="I289" s="356"/>
      <c r="J289" s="356"/>
      <c r="K289" s="356"/>
      <c r="L289" s="613"/>
      <c r="M289" s="614" t="s">
        <v>1850</v>
      </c>
      <c r="N289" s="614"/>
      <c r="O289" s="615"/>
      <c r="P289" s="616"/>
      <c r="Q289" s="614" t="s">
        <v>2453</v>
      </c>
      <c r="R289" s="615"/>
      <c r="S289" s="615"/>
      <c r="T289" s="614" t="s">
        <v>1170</v>
      </c>
      <c r="U289" s="606" t="s">
        <v>1284</v>
      </c>
      <c r="V289" s="356"/>
    </row>
    <row r="290" spans="1:22" s="4" customFormat="1" ht="9" x14ac:dyDescent="0.2">
      <c r="A290" s="421"/>
      <c r="B290" s="356"/>
      <c r="C290" s="573"/>
      <c r="D290" s="356"/>
      <c r="E290" s="611"/>
      <c r="F290" s="356"/>
      <c r="G290" s="356"/>
      <c r="H290" s="356"/>
      <c r="I290" s="356"/>
      <c r="J290" s="356"/>
      <c r="K290" s="356"/>
      <c r="L290" s="61"/>
      <c r="M290" s="62" t="s">
        <v>1171</v>
      </c>
      <c r="N290" s="62"/>
      <c r="O290" s="63"/>
      <c r="P290" s="64"/>
      <c r="Q290" s="62" t="s">
        <v>1172</v>
      </c>
      <c r="R290" s="63"/>
      <c r="S290" s="63"/>
      <c r="T290" s="62">
        <v>7</v>
      </c>
      <c r="U290" s="65">
        <v>8</v>
      </c>
      <c r="V290" s="356"/>
    </row>
    <row r="291" spans="1:22" s="4" customFormat="1" ht="9" hidden="1" x14ac:dyDescent="0.2">
      <c r="A291" s="421" t="s">
        <v>2228</v>
      </c>
      <c r="B291" s="356"/>
      <c r="C291" s="573"/>
      <c r="D291" s="356"/>
      <c r="E291" s="617"/>
      <c r="F291" s="356"/>
      <c r="G291" s="356"/>
      <c r="H291" s="356"/>
      <c r="I291" s="356"/>
      <c r="J291" s="356"/>
      <c r="K291" s="356"/>
      <c r="L291" s="67"/>
      <c r="M291" s="68" t="s">
        <v>1282</v>
      </c>
      <c r="N291" s="68"/>
      <c r="O291" s="69"/>
      <c r="P291" s="70"/>
      <c r="Q291" s="68" t="s">
        <v>1282</v>
      </c>
      <c r="R291" s="69"/>
      <c r="S291" s="69"/>
      <c r="T291" s="68" t="s">
        <v>1282</v>
      </c>
      <c r="U291" s="71" t="s">
        <v>1282</v>
      </c>
      <c r="V291" s="356"/>
    </row>
    <row r="292" spans="1:22" s="4" customFormat="1" ht="11.1" hidden="1" customHeight="1" x14ac:dyDescent="0.2">
      <c r="A292" s="421" t="s">
        <v>2228</v>
      </c>
      <c r="B292" s="356"/>
      <c r="C292" s="573"/>
      <c r="D292" s="356"/>
      <c r="E292" s="617"/>
      <c r="F292" s="356"/>
      <c r="G292" s="356"/>
      <c r="H292" s="356"/>
      <c r="I292" s="356"/>
      <c r="J292" s="356"/>
      <c r="K292" s="356"/>
      <c r="L292" s="61"/>
      <c r="M292" s="62" t="s">
        <v>179</v>
      </c>
      <c r="N292" s="62"/>
      <c r="O292" s="63"/>
      <c r="P292" s="64"/>
      <c r="Q292" s="62" t="s">
        <v>698</v>
      </c>
      <c r="R292" s="63"/>
      <c r="S292" s="63"/>
      <c r="T292" s="62">
        <v>7</v>
      </c>
      <c r="U292" s="65">
        <v>8</v>
      </c>
      <c r="V292" s="356"/>
    </row>
    <row r="293" spans="1:22" s="4" customFormat="1" ht="6" customHeight="1" x14ac:dyDescent="0.2">
      <c r="A293" s="421"/>
      <c r="B293" s="356"/>
      <c r="C293" s="573"/>
      <c r="D293" s="356"/>
      <c r="E293" s="617"/>
      <c r="F293" s="356"/>
      <c r="G293" s="356"/>
      <c r="H293" s="356"/>
      <c r="I293" s="356"/>
      <c r="J293" s="356"/>
      <c r="K293" s="356"/>
      <c r="L293" s="576"/>
      <c r="M293" s="577"/>
      <c r="N293" s="577"/>
      <c r="O293" s="578"/>
      <c r="P293" s="579"/>
      <c r="Q293" s="577"/>
      <c r="R293" s="578"/>
      <c r="S293" s="578"/>
      <c r="T293" s="621"/>
      <c r="U293" s="581"/>
      <c r="V293" s="356"/>
    </row>
    <row r="294" spans="1:22" s="4" customFormat="1" ht="21" customHeight="1" x14ac:dyDescent="0.2">
      <c r="A294" s="421"/>
      <c r="B294" s="356"/>
      <c r="C294" s="573" t="s">
        <v>2563</v>
      </c>
      <c r="D294" s="356"/>
      <c r="E294" s="1482" t="s">
        <v>2493</v>
      </c>
      <c r="F294" s="356"/>
      <c r="G294" s="1483"/>
      <c r="H294" s="356"/>
      <c r="I294" s="356"/>
      <c r="J294" s="356"/>
      <c r="K294" s="356"/>
      <c r="L294" s="582"/>
      <c r="M294" s="583" t="s">
        <v>2565</v>
      </c>
      <c r="N294" s="583"/>
      <c r="O294" s="584"/>
      <c r="P294" s="585"/>
      <c r="Q294" s="586">
        <v>43</v>
      </c>
      <c r="R294" s="584"/>
      <c r="S294" s="584"/>
      <c r="T294" s="710">
        <v>1</v>
      </c>
      <c r="U294" s="1452" t="s">
        <v>787</v>
      </c>
      <c r="V294" s="356"/>
    </row>
    <row r="295" spans="1:22" s="4" customFormat="1" ht="21" customHeight="1" x14ac:dyDescent="0.2">
      <c r="A295" s="421"/>
      <c r="B295" s="356"/>
      <c r="C295" s="573"/>
      <c r="D295" s="356"/>
      <c r="E295" s="1473"/>
      <c r="F295" s="356"/>
      <c r="G295" s="1443"/>
      <c r="H295" s="356"/>
      <c r="I295" s="356"/>
      <c r="J295" s="356"/>
      <c r="K295" s="356"/>
      <c r="L295" s="582"/>
      <c r="M295" s="587" t="s">
        <v>2566</v>
      </c>
      <c r="N295" s="587"/>
      <c r="O295" s="584"/>
      <c r="P295" s="585"/>
      <c r="Q295" s="588">
        <v>43</v>
      </c>
      <c r="R295" s="584"/>
      <c r="S295" s="584"/>
      <c r="T295" s="622"/>
      <c r="U295" s="1452"/>
      <c r="V295" s="356"/>
    </row>
    <row r="296" spans="1:22" s="4" customFormat="1" ht="6" customHeight="1" x14ac:dyDescent="0.2">
      <c r="A296" s="421"/>
      <c r="B296" s="356"/>
      <c r="C296" s="573"/>
      <c r="D296" s="356"/>
      <c r="E296" s="617"/>
      <c r="F296" s="356"/>
      <c r="G296" s="356"/>
      <c r="H296" s="356"/>
      <c r="I296" s="356"/>
      <c r="J296" s="356"/>
      <c r="K296" s="356"/>
      <c r="L296" s="591"/>
      <c r="M296" s="592"/>
      <c r="N296" s="592"/>
      <c r="O296" s="593"/>
      <c r="P296" s="594"/>
      <c r="Q296" s="595"/>
      <c r="R296" s="593"/>
      <c r="S296" s="593"/>
      <c r="T296" s="623"/>
      <c r="U296" s="597"/>
      <c r="V296" s="356"/>
    </row>
    <row r="297" spans="1:22" s="4" customFormat="1" ht="6" customHeight="1" x14ac:dyDescent="0.2">
      <c r="A297" s="421"/>
      <c r="B297" s="356"/>
      <c r="C297" s="573"/>
      <c r="D297" s="356"/>
      <c r="E297" s="617"/>
      <c r="F297" s="356"/>
      <c r="G297" s="356"/>
      <c r="H297" s="356"/>
      <c r="I297" s="356"/>
      <c r="J297" s="356"/>
      <c r="K297" s="356"/>
      <c r="L297" s="356"/>
      <c r="M297" s="356"/>
      <c r="N297" s="356"/>
      <c r="O297" s="356"/>
      <c r="P297" s="356"/>
      <c r="Q297" s="356"/>
      <c r="R297" s="356"/>
      <c r="S297" s="356"/>
      <c r="T297" s="356"/>
      <c r="U297" s="399"/>
      <c r="V297" s="356"/>
    </row>
    <row r="298" spans="1:22" s="4" customFormat="1" ht="9" hidden="1" x14ac:dyDescent="0.2">
      <c r="A298" s="421"/>
      <c r="B298" s="356"/>
      <c r="C298" s="573"/>
      <c r="D298" s="356"/>
      <c r="E298" s="611" t="s">
        <v>2526</v>
      </c>
      <c r="F298" s="356"/>
      <c r="G298" s="356"/>
      <c r="H298" s="356"/>
      <c r="I298" s="356"/>
      <c r="J298" s="356"/>
      <c r="K298" s="356"/>
      <c r="L298" s="356"/>
      <c r="M298" s="356"/>
      <c r="N298" s="356"/>
      <c r="O298" s="356"/>
      <c r="P298" s="356"/>
      <c r="Q298" s="356"/>
      <c r="R298" s="356"/>
      <c r="S298" s="356"/>
      <c r="T298" s="606" t="s">
        <v>2453</v>
      </c>
      <c r="U298" s="661" t="s">
        <v>1284</v>
      </c>
      <c r="V298" s="356"/>
    </row>
    <row r="299" spans="1:22" s="4" customFormat="1" ht="9" hidden="1" x14ac:dyDescent="0.2">
      <c r="A299" s="421" t="s">
        <v>2228</v>
      </c>
      <c r="B299" s="356"/>
      <c r="C299" s="573"/>
      <c r="D299" s="356"/>
      <c r="E299" s="617"/>
      <c r="F299" s="356"/>
      <c r="G299" s="356"/>
      <c r="H299" s="356"/>
      <c r="I299" s="356"/>
      <c r="J299" s="356"/>
      <c r="K299" s="356"/>
      <c r="L299" s="356"/>
      <c r="M299" s="356"/>
      <c r="N299" s="356"/>
      <c r="O299" s="356"/>
      <c r="P299" s="356"/>
      <c r="Q299" s="356"/>
      <c r="R299" s="356"/>
      <c r="S299" s="356"/>
      <c r="T299" s="66" t="s">
        <v>1282</v>
      </c>
      <c r="U299" s="71" t="s">
        <v>1282</v>
      </c>
      <c r="V299" s="356"/>
    </row>
    <row r="300" spans="1:22" s="4" customFormat="1" ht="9" hidden="1" x14ac:dyDescent="0.2">
      <c r="A300" s="421"/>
      <c r="B300" s="356"/>
      <c r="C300" s="573"/>
      <c r="D300" s="356"/>
      <c r="E300" s="625" t="s">
        <v>1730</v>
      </c>
      <c r="F300" s="356"/>
      <c r="G300" s="356"/>
      <c r="H300" s="356"/>
      <c r="I300" s="356"/>
      <c r="J300" s="356"/>
      <c r="K300" s="356"/>
      <c r="L300" s="356"/>
      <c r="M300" s="356"/>
      <c r="N300" s="356"/>
      <c r="O300" s="356"/>
      <c r="P300" s="356"/>
      <c r="Q300" s="356"/>
      <c r="R300" s="356"/>
      <c r="S300" s="356"/>
      <c r="T300" s="65">
        <v>7</v>
      </c>
      <c r="U300" s="65">
        <v>8</v>
      </c>
      <c r="V300" s="356"/>
    </row>
    <row r="301" spans="1:22" s="4" customFormat="1" ht="11.1" hidden="1" customHeight="1" x14ac:dyDescent="0.2">
      <c r="A301" s="421"/>
      <c r="B301" s="356"/>
      <c r="C301" s="573" t="s">
        <v>2025</v>
      </c>
      <c r="D301" s="356"/>
      <c r="E301" s="779" t="s">
        <v>672</v>
      </c>
      <c r="F301" s="356"/>
      <c r="G301" s="356"/>
      <c r="H301" s="356"/>
      <c r="I301" s="356"/>
      <c r="J301" s="356"/>
      <c r="K301" s="356"/>
      <c r="L301" s="356"/>
      <c r="M301" s="356"/>
      <c r="N301" s="356"/>
      <c r="O301" s="356"/>
      <c r="P301" s="356"/>
      <c r="Q301" s="356"/>
      <c r="R301" s="356" t="s">
        <v>1109</v>
      </c>
      <c r="S301" s="356" t="s">
        <v>1109</v>
      </c>
      <c r="T301" s="664"/>
      <c r="U301" s="663" t="s">
        <v>441</v>
      </c>
      <c r="V301" s="356"/>
    </row>
    <row r="302" spans="1:22" s="4" customFormat="1" ht="11.1" hidden="1" customHeight="1" x14ac:dyDescent="0.2">
      <c r="A302" s="421"/>
      <c r="B302" s="356"/>
      <c r="C302" s="573" t="s">
        <v>442</v>
      </c>
      <c r="D302" s="356"/>
      <c r="E302" s="779" t="s">
        <v>203</v>
      </c>
      <c r="F302" s="356"/>
      <c r="G302" s="356"/>
      <c r="H302" s="356"/>
      <c r="I302" s="356"/>
      <c r="J302" s="356"/>
      <c r="K302" s="356"/>
      <c r="L302" s="356"/>
      <c r="M302" s="356"/>
      <c r="N302" s="356"/>
      <c r="O302" s="356"/>
      <c r="P302" s="356"/>
      <c r="Q302" s="356"/>
      <c r="R302" s="356" t="s">
        <v>1109</v>
      </c>
      <c r="S302" s="356" t="s">
        <v>1109</v>
      </c>
      <c r="T302" s="664"/>
      <c r="U302" s="663" t="s">
        <v>1273</v>
      </c>
      <c r="V302" s="356"/>
    </row>
    <row r="303" spans="1:22" s="4" customFormat="1" ht="11.1" hidden="1" customHeight="1" x14ac:dyDescent="0.2">
      <c r="A303" s="421"/>
      <c r="B303" s="356"/>
      <c r="C303" s="573" t="s">
        <v>1274</v>
      </c>
      <c r="D303" s="356"/>
      <c r="E303" s="779" t="s">
        <v>1130</v>
      </c>
      <c r="F303" s="356"/>
      <c r="G303" s="356"/>
      <c r="H303" s="356"/>
      <c r="I303" s="356"/>
      <c r="J303" s="356"/>
      <c r="K303" s="356"/>
      <c r="L303" s="356"/>
      <c r="M303" s="356"/>
      <c r="N303" s="356"/>
      <c r="O303" s="356"/>
      <c r="P303" s="356"/>
      <c r="Q303" s="356"/>
      <c r="R303" s="356" t="s">
        <v>1109</v>
      </c>
      <c r="S303" s="356" t="s">
        <v>1109</v>
      </c>
      <c r="T303" s="664"/>
      <c r="U303" s="663" t="s">
        <v>1275</v>
      </c>
      <c r="V303" s="356"/>
    </row>
    <row r="304" spans="1:22" s="4" customFormat="1" ht="11.1" hidden="1" customHeight="1" x14ac:dyDescent="0.2">
      <c r="A304" s="421"/>
      <c r="B304" s="356"/>
      <c r="C304" s="573" t="s">
        <v>1276</v>
      </c>
      <c r="D304" s="356"/>
      <c r="E304" s="617"/>
      <c r="F304" s="356"/>
      <c r="G304" s="356"/>
      <c r="H304" s="356"/>
      <c r="I304" s="356"/>
      <c r="J304" s="356"/>
      <c r="K304" s="356"/>
      <c r="L304" s="356"/>
      <c r="M304" s="356"/>
      <c r="N304" s="356"/>
      <c r="O304" s="356"/>
      <c r="P304" s="356"/>
      <c r="Q304" s="356"/>
      <c r="R304" s="408" t="s">
        <v>1341</v>
      </c>
      <c r="S304" s="626" t="s">
        <v>1282</v>
      </c>
      <c r="T304" s="662">
        <v>0</v>
      </c>
      <c r="U304" s="663" t="s">
        <v>1827</v>
      </c>
      <c r="V304" s="356"/>
    </row>
    <row r="305" spans="1:22" s="4" customFormat="1" ht="1.5" customHeight="1" x14ac:dyDescent="0.2">
      <c r="A305" s="421"/>
      <c r="B305" s="356"/>
      <c r="C305" s="573"/>
      <c r="D305" s="356"/>
      <c r="E305" s="356"/>
      <c r="F305" s="356"/>
      <c r="G305" s="356"/>
      <c r="H305" s="356"/>
      <c r="I305" s="356"/>
      <c r="J305" s="356"/>
      <c r="K305" s="356"/>
      <c r="L305" s="356"/>
      <c r="M305" s="356"/>
      <c r="N305" s="356"/>
      <c r="O305" s="356"/>
      <c r="P305" s="356"/>
      <c r="Q305" s="356"/>
      <c r="R305" s="356"/>
      <c r="S305" s="356"/>
      <c r="T305" s="497"/>
      <c r="U305" s="496"/>
      <c r="V305" s="356"/>
    </row>
    <row r="306" spans="1:22" s="4" customFormat="1" ht="9" hidden="1" x14ac:dyDescent="0.2">
      <c r="A306" s="421"/>
      <c r="B306" s="356"/>
      <c r="C306" s="573"/>
      <c r="D306" s="356"/>
      <c r="E306" s="611" t="s">
        <v>2527</v>
      </c>
      <c r="F306" s="356"/>
      <c r="G306" s="356"/>
      <c r="H306" s="356"/>
      <c r="I306" s="356"/>
      <c r="J306" s="356"/>
      <c r="K306" s="356"/>
      <c r="L306" s="356"/>
      <c r="M306" s="356"/>
      <c r="N306" s="356"/>
      <c r="O306" s="356"/>
      <c r="P306" s="356"/>
      <c r="Q306" s="356"/>
      <c r="R306" s="356"/>
      <c r="S306" s="356"/>
      <c r="T306" s="497"/>
      <c r="U306" s="496"/>
      <c r="V306" s="356"/>
    </row>
    <row r="307" spans="1:22" s="4" customFormat="1" ht="9" hidden="1" x14ac:dyDescent="0.2">
      <c r="A307" s="421"/>
      <c r="B307" s="356"/>
      <c r="C307" s="573"/>
      <c r="D307" s="356"/>
      <c r="E307" s="625" t="s">
        <v>1146</v>
      </c>
      <c r="F307" s="356"/>
      <c r="G307" s="356"/>
      <c r="H307" s="356"/>
      <c r="I307" s="356"/>
      <c r="J307" s="356"/>
      <c r="K307" s="356"/>
      <c r="L307" s="356"/>
      <c r="M307" s="356"/>
      <c r="N307" s="356"/>
      <c r="O307" s="356"/>
      <c r="P307" s="356"/>
      <c r="Q307" s="356"/>
      <c r="R307" s="356"/>
      <c r="S307" s="356"/>
      <c r="T307" s="497"/>
      <c r="U307" s="496"/>
      <c r="V307" s="356"/>
    </row>
    <row r="308" spans="1:22" s="4" customFormat="1" ht="11.1" hidden="1" customHeight="1" x14ac:dyDescent="0.2">
      <c r="A308" s="421"/>
      <c r="B308" s="356"/>
      <c r="C308" s="573" t="s">
        <v>1828</v>
      </c>
      <c r="D308" s="356"/>
      <c r="E308" s="779" t="s">
        <v>672</v>
      </c>
      <c r="F308" s="356"/>
      <c r="G308" s="356"/>
      <c r="H308" s="356"/>
      <c r="I308" s="356"/>
      <c r="J308" s="356"/>
      <c r="K308" s="356"/>
      <c r="L308" s="356"/>
      <c r="M308" s="356"/>
      <c r="N308" s="356"/>
      <c r="O308" s="356"/>
      <c r="P308" s="356"/>
      <c r="Q308" s="356"/>
      <c r="R308" s="356" t="s">
        <v>1109</v>
      </c>
      <c r="S308" s="356" t="s">
        <v>1109</v>
      </c>
      <c r="T308" s="664"/>
      <c r="U308" s="663" t="s">
        <v>2716</v>
      </c>
      <c r="V308" s="356"/>
    </row>
    <row r="309" spans="1:22" s="4" customFormat="1" ht="11.1" hidden="1" customHeight="1" x14ac:dyDescent="0.2">
      <c r="A309" s="421"/>
      <c r="B309" s="356"/>
      <c r="C309" s="573" t="s">
        <v>1829</v>
      </c>
      <c r="D309" s="356"/>
      <c r="E309" s="779" t="s">
        <v>203</v>
      </c>
      <c r="F309" s="356"/>
      <c r="G309" s="356"/>
      <c r="H309" s="356"/>
      <c r="I309" s="356"/>
      <c r="J309" s="356"/>
      <c r="K309" s="356"/>
      <c r="L309" s="356"/>
      <c r="M309" s="356"/>
      <c r="N309" s="356"/>
      <c r="O309" s="356"/>
      <c r="P309" s="356"/>
      <c r="Q309" s="356"/>
      <c r="R309" s="356" t="s">
        <v>1109</v>
      </c>
      <c r="S309" s="356" t="s">
        <v>1109</v>
      </c>
      <c r="T309" s="664"/>
      <c r="U309" s="663" t="s">
        <v>2717</v>
      </c>
      <c r="V309" s="356"/>
    </row>
    <row r="310" spans="1:22" s="4" customFormat="1" ht="11.1" hidden="1" customHeight="1" x14ac:dyDescent="0.2">
      <c r="A310" s="421"/>
      <c r="B310" s="356"/>
      <c r="C310" s="573" t="s">
        <v>1830</v>
      </c>
      <c r="D310" s="356"/>
      <c r="E310" s="779" t="s">
        <v>1130</v>
      </c>
      <c r="F310" s="356"/>
      <c r="G310" s="356"/>
      <c r="H310" s="356"/>
      <c r="I310" s="356"/>
      <c r="J310" s="356"/>
      <c r="K310" s="356"/>
      <c r="L310" s="356"/>
      <c r="M310" s="356"/>
      <c r="N310" s="356"/>
      <c r="O310" s="356"/>
      <c r="P310" s="356"/>
      <c r="Q310" s="356"/>
      <c r="R310" s="356" t="s">
        <v>1109</v>
      </c>
      <c r="S310" s="356" t="s">
        <v>1109</v>
      </c>
      <c r="T310" s="664"/>
      <c r="U310" s="663" t="s">
        <v>2718</v>
      </c>
      <c r="V310" s="356"/>
    </row>
    <row r="311" spans="1:22" s="4" customFormat="1" ht="11.1" hidden="1" customHeight="1" x14ac:dyDescent="0.2">
      <c r="A311" s="421"/>
      <c r="B311" s="356"/>
      <c r="C311" s="573" t="s">
        <v>1831</v>
      </c>
      <c r="D311" s="356"/>
      <c r="E311" s="617"/>
      <c r="F311" s="356"/>
      <c r="G311" s="356"/>
      <c r="H311" s="356"/>
      <c r="I311" s="356"/>
      <c r="J311" s="356"/>
      <c r="K311" s="356"/>
      <c r="L311" s="356"/>
      <c r="M311" s="356"/>
      <c r="N311" s="356"/>
      <c r="O311" s="356"/>
      <c r="P311" s="356"/>
      <c r="Q311" s="356"/>
      <c r="R311" s="408" t="s">
        <v>1341</v>
      </c>
      <c r="S311" s="626" t="s">
        <v>1282</v>
      </c>
      <c r="T311" s="662">
        <v>0</v>
      </c>
      <c r="U311" s="663" t="s">
        <v>932</v>
      </c>
      <c r="V311" s="356"/>
    </row>
    <row r="312" spans="1:22" s="4" customFormat="1" ht="6" customHeight="1" x14ac:dyDescent="0.2">
      <c r="A312" s="421"/>
      <c r="B312" s="356"/>
      <c r="C312" s="573"/>
      <c r="D312" s="356"/>
      <c r="E312" s="617"/>
      <c r="F312" s="356"/>
      <c r="G312" s="356"/>
      <c r="H312" s="356"/>
      <c r="I312" s="356"/>
      <c r="J312" s="356"/>
      <c r="K312" s="356"/>
      <c r="L312" s="356"/>
      <c r="M312" s="356"/>
      <c r="N312" s="356"/>
      <c r="O312" s="356"/>
      <c r="P312" s="356"/>
      <c r="Q312" s="356"/>
      <c r="R312" s="356"/>
      <c r="S312" s="356"/>
      <c r="T312" s="356"/>
      <c r="U312" s="399"/>
      <c r="V312" s="356"/>
    </row>
    <row r="313" spans="1:22" s="4" customFormat="1" ht="18" x14ac:dyDescent="0.2">
      <c r="A313" s="421"/>
      <c r="B313" s="356"/>
      <c r="C313" s="573"/>
      <c r="D313" s="356"/>
      <c r="E313" s="617"/>
      <c r="F313" s="356"/>
      <c r="G313" s="356"/>
      <c r="H313" s="356"/>
      <c r="I313" s="356"/>
      <c r="J313" s="356"/>
      <c r="K313" s="356"/>
      <c r="L313" s="613"/>
      <c r="M313" s="614" t="s">
        <v>1850</v>
      </c>
      <c r="N313" s="614"/>
      <c r="O313" s="615"/>
      <c r="P313" s="616"/>
      <c r="Q313" s="614" t="s">
        <v>2453</v>
      </c>
      <c r="R313" s="615"/>
      <c r="S313" s="615"/>
      <c r="T313" s="614" t="s">
        <v>1170</v>
      </c>
      <c r="U313" s="606" t="s">
        <v>1284</v>
      </c>
      <c r="V313" s="356"/>
    </row>
    <row r="314" spans="1:22" s="4" customFormat="1" ht="9" x14ac:dyDescent="0.2">
      <c r="A314" s="421"/>
      <c r="B314" s="356"/>
      <c r="C314" s="573"/>
      <c r="D314" s="356"/>
      <c r="E314" s="617"/>
      <c r="F314" s="356"/>
      <c r="G314" s="356"/>
      <c r="H314" s="356"/>
      <c r="I314" s="356"/>
      <c r="J314" s="356"/>
      <c r="K314" s="356"/>
      <c r="L314" s="61"/>
      <c r="M314" s="62" t="s">
        <v>1171</v>
      </c>
      <c r="N314" s="62"/>
      <c r="O314" s="63"/>
      <c r="P314" s="64"/>
      <c r="Q314" s="62" t="s">
        <v>1172</v>
      </c>
      <c r="R314" s="63"/>
      <c r="S314" s="63"/>
      <c r="T314" s="62">
        <v>7</v>
      </c>
      <c r="U314" s="65">
        <v>8</v>
      </c>
      <c r="V314" s="356"/>
    </row>
    <row r="315" spans="1:22" s="4" customFormat="1" ht="9" hidden="1" x14ac:dyDescent="0.2">
      <c r="A315" s="421" t="s">
        <v>2228</v>
      </c>
      <c r="B315" s="356"/>
      <c r="C315" s="573"/>
      <c r="D315" s="356"/>
      <c r="E315" s="617"/>
      <c r="F315" s="356"/>
      <c r="G315" s="356"/>
      <c r="H315" s="356"/>
      <c r="I315" s="356"/>
      <c r="J315" s="356"/>
      <c r="K315" s="356"/>
      <c r="L315" s="67"/>
      <c r="M315" s="68"/>
      <c r="N315" s="68"/>
      <c r="O315" s="69"/>
      <c r="P315" s="70"/>
      <c r="Q315" s="68"/>
      <c r="R315" s="69"/>
      <c r="S315" s="69"/>
      <c r="T315" s="68"/>
      <c r="U315" s="71"/>
      <c r="V315" s="356"/>
    </row>
    <row r="316" spans="1:22" s="4" customFormat="1" ht="11.1" hidden="1" customHeight="1" x14ac:dyDescent="0.2">
      <c r="A316" s="421" t="s">
        <v>2228</v>
      </c>
      <c r="B316" s="356"/>
      <c r="C316" s="573"/>
      <c r="D316" s="356"/>
      <c r="E316" s="617"/>
      <c r="F316" s="356"/>
      <c r="G316" s="356"/>
      <c r="H316" s="356"/>
      <c r="I316" s="356"/>
      <c r="J316" s="356"/>
      <c r="K316" s="356"/>
      <c r="L316" s="61"/>
      <c r="M316" s="62" t="s">
        <v>179</v>
      </c>
      <c r="N316" s="62"/>
      <c r="O316" s="63"/>
      <c r="P316" s="64"/>
      <c r="Q316" s="62" t="s">
        <v>698</v>
      </c>
      <c r="R316" s="63"/>
      <c r="S316" s="63"/>
      <c r="T316" s="62">
        <v>7</v>
      </c>
      <c r="U316" s="65">
        <v>8</v>
      </c>
      <c r="V316" s="356"/>
    </row>
    <row r="317" spans="1:22" s="4" customFormat="1" ht="6" customHeight="1" x14ac:dyDescent="0.2">
      <c r="A317" s="421"/>
      <c r="B317" s="356"/>
      <c r="C317" s="573"/>
      <c r="D317" s="356"/>
      <c r="E317" s="617"/>
      <c r="F317" s="356"/>
      <c r="G317" s="356"/>
      <c r="H317" s="356"/>
      <c r="I317" s="356"/>
      <c r="J317" s="356"/>
      <c r="K317" s="356"/>
      <c r="L317" s="576"/>
      <c r="M317" s="577"/>
      <c r="N317" s="577"/>
      <c r="O317" s="578"/>
      <c r="P317" s="579"/>
      <c r="Q317" s="577"/>
      <c r="R317" s="578"/>
      <c r="S317" s="578"/>
      <c r="T317" s="621"/>
      <c r="U317" s="581"/>
      <c r="V317" s="356"/>
    </row>
    <row r="318" spans="1:22" s="4" customFormat="1" ht="21" customHeight="1" x14ac:dyDescent="0.2">
      <c r="A318" s="421"/>
      <c r="B318" s="356"/>
      <c r="C318" s="573" t="s">
        <v>1832</v>
      </c>
      <c r="D318" s="356"/>
      <c r="E318" s="1482" t="s">
        <v>2120</v>
      </c>
      <c r="F318" s="356"/>
      <c r="G318" s="1483"/>
      <c r="H318" s="356"/>
      <c r="I318" s="356"/>
      <c r="J318" s="356"/>
      <c r="K318" s="356"/>
      <c r="L318" s="582"/>
      <c r="M318" s="583" t="s">
        <v>2245</v>
      </c>
      <c r="N318" s="583"/>
      <c r="O318" s="584"/>
      <c r="P318" s="585"/>
      <c r="Q318" s="1613">
        <v>2928</v>
      </c>
      <c r="R318" s="584"/>
      <c r="S318" s="584"/>
      <c r="T318" s="710">
        <v>0.99625723035045932</v>
      </c>
      <c r="U318" s="1452" t="s">
        <v>2719</v>
      </c>
      <c r="V318" s="356"/>
    </row>
    <row r="319" spans="1:22" s="4" customFormat="1" ht="21" customHeight="1" x14ac:dyDescent="0.2">
      <c r="A319" s="421"/>
      <c r="B319" s="356"/>
      <c r="C319" s="573"/>
      <c r="D319" s="356"/>
      <c r="E319" s="1473"/>
      <c r="F319" s="356"/>
      <c r="G319" s="1443"/>
      <c r="H319" s="356"/>
      <c r="I319" s="356"/>
      <c r="J319" s="356"/>
      <c r="K319" s="356"/>
      <c r="L319" s="582"/>
      <c r="M319" s="587" t="s">
        <v>2792</v>
      </c>
      <c r="N319" s="587"/>
      <c r="O319" s="584"/>
      <c r="P319" s="585"/>
      <c r="Q319" s="1599">
        <v>2939</v>
      </c>
      <c r="R319" s="584"/>
      <c r="S319" s="584"/>
      <c r="T319" s="622"/>
      <c r="U319" s="1452"/>
      <c r="V319" s="356"/>
    </row>
    <row r="320" spans="1:22" s="4" customFormat="1" ht="6" customHeight="1" x14ac:dyDescent="0.2">
      <c r="A320" s="421"/>
      <c r="B320" s="356"/>
      <c r="C320" s="573"/>
      <c r="D320" s="356"/>
      <c r="E320" s="617"/>
      <c r="F320" s="356"/>
      <c r="G320" s="356"/>
      <c r="H320" s="356"/>
      <c r="I320" s="356"/>
      <c r="J320" s="356"/>
      <c r="K320" s="356"/>
      <c r="L320" s="591"/>
      <c r="M320" s="592"/>
      <c r="N320" s="592"/>
      <c r="O320" s="593"/>
      <c r="P320" s="594"/>
      <c r="Q320" s="595"/>
      <c r="R320" s="593"/>
      <c r="S320" s="593"/>
      <c r="T320" s="623"/>
      <c r="U320" s="597"/>
      <c r="V320" s="356"/>
    </row>
    <row r="321" spans="1:22" s="4" customFormat="1" ht="6" customHeight="1" x14ac:dyDescent="0.2">
      <c r="A321" s="421"/>
      <c r="B321" s="356"/>
      <c r="C321" s="573"/>
      <c r="D321" s="356"/>
      <c r="E321" s="601"/>
      <c r="F321" s="590"/>
      <c r="G321" s="590"/>
      <c r="H321" s="590"/>
      <c r="I321" s="590"/>
      <c r="J321" s="356"/>
      <c r="K321" s="356"/>
      <c r="L321" s="356"/>
      <c r="M321" s="557"/>
      <c r="N321" s="557"/>
      <c r="O321" s="356"/>
      <c r="P321" s="557"/>
      <c r="Q321" s="356"/>
      <c r="R321" s="356"/>
      <c r="S321" s="356"/>
      <c r="T321" s="497"/>
      <c r="U321" s="620"/>
      <c r="V321" s="356"/>
    </row>
    <row r="322" spans="1:22" s="4" customFormat="1" ht="6" customHeight="1" x14ac:dyDescent="0.2">
      <c r="A322" s="421"/>
      <c r="B322" s="356"/>
      <c r="C322" s="573"/>
      <c r="D322" s="356"/>
      <c r="E322" s="617"/>
      <c r="F322" s="356"/>
      <c r="G322" s="356"/>
      <c r="H322" s="356"/>
      <c r="I322" s="356"/>
      <c r="J322" s="356"/>
      <c r="K322" s="356"/>
      <c r="L322" s="576"/>
      <c r="M322" s="577"/>
      <c r="N322" s="577"/>
      <c r="O322" s="578"/>
      <c r="P322" s="579"/>
      <c r="Q322" s="577"/>
      <c r="R322" s="578"/>
      <c r="S322" s="578"/>
      <c r="T322" s="621"/>
      <c r="U322" s="581"/>
      <c r="V322" s="356"/>
    </row>
    <row r="323" spans="1:22" s="4" customFormat="1" ht="24" customHeight="1" x14ac:dyDescent="0.2">
      <c r="A323" s="421"/>
      <c r="B323" s="356"/>
      <c r="C323" s="573" t="s">
        <v>198</v>
      </c>
      <c r="D323" s="356"/>
      <c r="E323" s="1482" t="s">
        <v>1616</v>
      </c>
      <c r="F323" s="356"/>
      <c r="G323" s="1483"/>
      <c r="H323" s="356"/>
      <c r="I323" s="356"/>
      <c r="J323" s="356"/>
      <c r="K323" s="356"/>
      <c r="L323" s="582"/>
      <c r="M323" s="583" t="s">
        <v>2245</v>
      </c>
      <c r="N323" s="583"/>
      <c r="O323" s="584"/>
      <c r="P323" s="585"/>
      <c r="Q323" s="586">
        <v>2928</v>
      </c>
      <c r="R323" s="584"/>
      <c r="S323" s="584"/>
      <c r="T323" s="710">
        <v>0.99254237288135594</v>
      </c>
      <c r="U323" s="1452" t="s">
        <v>2047</v>
      </c>
      <c r="V323" s="356"/>
    </row>
    <row r="324" spans="1:22" s="4" customFormat="1" ht="21" customHeight="1" x14ac:dyDescent="0.2">
      <c r="A324" s="421"/>
      <c r="B324" s="356"/>
      <c r="C324" s="573"/>
      <c r="D324" s="356"/>
      <c r="E324" s="1473"/>
      <c r="F324" s="356"/>
      <c r="G324" s="1443"/>
      <c r="H324" s="356"/>
      <c r="I324" s="356"/>
      <c r="J324" s="356"/>
      <c r="K324" s="356"/>
      <c r="L324" s="582"/>
      <c r="M324" s="587" t="s">
        <v>1122</v>
      </c>
      <c r="N324" s="587"/>
      <c r="O324" s="584"/>
      <c r="P324" s="585"/>
      <c r="Q324" s="1599">
        <v>2950</v>
      </c>
      <c r="R324" s="584"/>
      <c r="S324" s="584"/>
      <c r="T324" s="622"/>
      <c r="U324" s="1452"/>
      <c r="V324" s="356"/>
    </row>
    <row r="325" spans="1:22" s="4" customFormat="1" ht="6" customHeight="1" x14ac:dyDescent="0.2">
      <c r="A325" s="421"/>
      <c r="B325" s="356"/>
      <c r="C325" s="573"/>
      <c r="D325" s="356"/>
      <c r="E325" s="617"/>
      <c r="F325" s="356"/>
      <c r="G325" s="356"/>
      <c r="H325" s="356"/>
      <c r="I325" s="356"/>
      <c r="J325" s="356"/>
      <c r="K325" s="356"/>
      <c r="L325" s="591"/>
      <c r="M325" s="592"/>
      <c r="N325" s="592"/>
      <c r="O325" s="593"/>
      <c r="P325" s="594"/>
      <c r="Q325" s="595"/>
      <c r="R325" s="593"/>
      <c r="S325" s="593"/>
      <c r="T325" s="623"/>
      <c r="U325" s="597"/>
      <c r="V325" s="356"/>
    </row>
    <row r="326" spans="1:22" s="4" customFormat="1" ht="6" customHeight="1" x14ac:dyDescent="0.2">
      <c r="A326" s="421"/>
      <c r="B326" s="356"/>
      <c r="C326" s="573"/>
      <c r="D326" s="356"/>
      <c r="E326" s="617"/>
      <c r="F326" s="356"/>
      <c r="G326" s="356"/>
      <c r="H326" s="356"/>
      <c r="I326" s="356"/>
      <c r="J326" s="356"/>
      <c r="K326" s="356"/>
      <c r="L326" s="356"/>
      <c r="M326" s="356"/>
      <c r="N326" s="356"/>
      <c r="O326" s="356"/>
      <c r="P326" s="356"/>
      <c r="Q326" s="356"/>
      <c r="R326" s="356"/>
      <c r="S326" s="356"/>
      <c r="T326" s="356"/>
      <c r="U326" s="399"/>
      <c r="V326" s="356"/>
    </row>
    <row r="327" spans="1:22" s="4" customFormat="1" ht="18" x14ac:dyDescent="0.2">
      <c r="A327" s="421"/>
      <c r="B327" s="356"/>
      <c r="C327" s="573"/>
      <c r="D327" s="356"/>
      <c r="E327" s="617"/>
      <c r="F327" s="356"/>
      <c r="G327" s="356"/>
      <c r="H327" s="356"/>
      <c r="I327" s="356"/>
      <c r="J327" s="356"/>
      <c r="K327" s="356"/>
      <c r="L327" s="356"/>
      <c r="M327" s="356"/>
      <c r="N327" s="356"/>
      <c r="O327" s="356"/>
      <c r="P327" s="356"/>
      <c r="Q327" s="356"/>
      <c r="R327" s="356"/>
      <c r="S327" s="356"/>
      <c r="T327" s="606" t="s">
        <v>1170</v>
      </c>
      <c r="U327" s="661" t="s">
        <v>1284</v>
      </c>
      <c r="V327" s="356"/>
    </row>
    <row r="328" spans="1:22" s="4" customFormat="1" ht="9" hidden="1" x14ac:dyDescent="0.2">
      <c r="A328" s="421" t="s">
        <v>2228</v>
      </c>
      <c r="B328" s="356"/>
      <c r="C328" s="573"/>
      <c r="D328" s="356"/>
      <c r="E328" s="617"/>
      <c r="F328" s="356"/>
      <c r="G328" s="356"/>
      <c r="H328" s="356"/>
      <c r="I328" s="356"/>
      <c r="J328" s="356"/>
      <c r="K328" s="356"/>
      <c r="L328" s="356"/>
      <c r="M328" s="356"/>
      <c r="N328" s="356"/>
      <c r="O328" s="356"/>
      <c r="P328" s="356"/>
      <c r="Q328" s="356"/>
      <c r="R328" s="356"/>
      <c r="S328" s="356"/>
      <c r="T328" s="66" t="s">
        <v>1282</v>
      </c>
      <c r="U328" s="71" t="s">
        <v>1282</v>
      </c>
      <c r="V328" s="356"/>
    </row>
    <row r="329" spans="1:22" s="4" customFormat="1" ht="9" customHeight="1" x14ac:dyDescent="0.2">
      <c r="A329" s="421"/>
      <c r="B329" s="356"/>
      <c r="C329" s="573"/>
      <c r="D329" s="356"/>
      <c r="E329" s="617"/>
      <c r="F329" s="356"/>
      <c r="G329" s="356"/>
      <c r="H329" s="356"/>
      <c r="I329" s="356"/>
      <c r="J329" s="356"/>
      <c r="K329" s="356"/>
      <c r="L329" s="356"/>
      <c r="M329" s="356"/>
      <c r="N329" s="356"/>
      <c r="O329" s="356"/>
      <c r="P329" s="356"/>
      <c r="Q329" s="356"/>
      <c r="R329" s="356"/>
      <c r="S329" s="356"/>
      <c r="T329" s="65">
        <v>7</v>
      </c>
      <c r="U329" s="65">
        <v>8</v>
      </c>
      <c r="V329" s="356"/>
    </row>
    <row r="330" spans="1:22" s="4" customFormat="1" ht="45" x14ac:dyDescent="0.2">
      <c r="A330" s="421"/>
      <c r="B330" s="356"/>
      <c r="C330" s="573" t="s">
        <v>2994</v>
      </c>
      <c r="D330" s="356"/>
      <c r="E330" s="627" t="s">
        <v>1931</v>
      </c>
      <c r="F330" s="356"/>
      <c r="G330" s="557"/>
      <c r="H330" s="356"/>
      <c r="I330" s="356"/>
      <c r="J330" s="356"/>
      <c r="K330" s="356"/>
      <c r="L330" s="356" t="s">
        <v>3078</v>
      </c>
      <c r="M330" s="356"/>
      <c r="N330" s="356"/>
      <c r="O330" s="356"/>
      <c r="P330" s="356"/>
      <c r="Q330" s="356"/>
      <c r="R330" s="356" t="s">
        <v>1109</v>
      </c>
      <c r="S330" s="356" t="s">
        <v>1109</v>
      </c>
      <c r="T330" s="662">
        <v>11</v>
      </c>
      <c r="U330" s="663" t="s">
        <v>2886</v>
      </c>
      <c r="V330" s="356"/>
    </row>
    <row r="331" spans="1:22" s="4" customFormat="1" ht="45" x14ac:dyDescent="0.2">
      <c r="A331" s="421"/>
      <c r="B331" s="356"/>
      <c r="C331" s="573" t="s">
        <v>792</v>
      </c>
      <c r="D331" s="356"/>
      <c r="E331" s="627" t="s">
        <v>2541</v>
      </c>
      <c r="F331" s="356"/>
      <c r="G331" s="557"/>
      <c r="H331" s="356"/>
      <c r="I331" s="356"/>
      <c r="J331" s="356"/>
      <c r="K331" s="356"/>
      <c r="L331" s="356" t="s">
        <v>3078</v>
      </c>
      <c r="M331" s="356"/>
      <c r="N331" s="356"/>
      <c r="O331" s="356"/>
      <c r="P331" s="356"/>
      <c r="Q331" s="356"/>
      <c r="R331" s="356" t="s">
        <v>1109</v>
      </c>
      <c r="S331" s="356" t="s">
        <v>1109</v>
      </c>
      <c r="T331" s="662">
        <v>22</v>
      </c>
      <c r="U331" s="663" t="s">
        <v>1121</v>
      </c>
      <c r="V331" s="356"/>
    </row>
    <row r="332" spans="1:22" s="4" customFormat="1" ht="6" customHeight="1" x14ac:dyDescent="0.2">
      <c r="A332" s="421"/>
      <c r="B332" s="356"/>
      <c r="C332" s="554"/>
      <c r="D332" s="356"/>
      <c r="E332" s="356"/>
      <c r="F332" s="356"/>
      <c r="G332" s="356"/>
      <c r="H332" s="356"/>
      <c r="I332" s="356"/>
      <c r="J332" s="356"/>
      <c r="K332" s="356"/>
      <c r="L332" s="356"/>
      <c r="M332" s="356"/>
      <c r="N332" s="356"/>
      <c r="O332" s="356"/>
      <c r="P332" s="356"/>
      <c r="Q332" s="356"/>
      <c r="R332" s="356"/>
      <c r="S332" s="356"/>
      <c r="T332" s="356"/>
      <c r="U332" s="399"/>
      <c r="V332" s="356"/>
    </row>
    <row r="333" spans="1:22" s="4" customFormat="1" ht="6" customHeight="1" x14ac:dyDescent="0.2">
      <c r="A333" s="421"/>
      <c r="B333" s="356"/>
      <c r="C333" s="554"/>
      <c r="D333" s="356"/>
      <c r="E333" s="356"/>
      <c r="F333" s="356"/>
      <c r="G333" s="356"/>
      <c r="H333" s="356"/>
      <c r="I333" s="356"/>
      <c r="J333" s="356"/>
      <c r="K333" s="356"/>
      <c r="L333" s="356"/>
      <c r="M333" s="356"/>
      <c r="N333" s="356"/>
      <c r="O333" s="356"/>
      <c r="P333" s="356"/>
      <c r="Q333" s="356"/>
      <c r="R333" s="356"/>
      <c r="S333" s="356"/>
      <c r="T333" s="356"/>
      <c r="U333" s="399"/>
      <c r="V333" s="356"/>
    </row>
    <row r="334" spans="1:22" s="739" customFormat="1" ht="9" x14ac:dyDescent="0.2">
      <c r="A334" s="759"/>
      <c r="B334" s="743"/>
      <c r="C334" s="573"/>
      <c r="D334" s="356"/>
      <c r="E334" s="617"/>
      <c r="F334" s="743"/>
      <c r="G334" s="743"/>
      <c r="H334" s="743"/>
      <c r="I334" s="743"/>
      <c r="J334" s="743"/>
      <c r="K334" s="743"/>
      <c r="L334" s="743"/>
      <c r="M334" s="356"/>
      <c r="N334" s="356"/>
      <c r="O334" s="356"/>
      <c r="P334" s="356"/>
      <c r="Q334" s="356"/>
      <c r="R334" s="356"/>
      <c r="S334" s="356"/>
      <c r="T334" s="606" t="s">
        <v>2753</v>
      </c>
      <c r="U334" s="661" t="s">
        <v>1284</v>
      </c>
      <c r="V334" s="743"/>
    </row>
    <row r="335" spans="1:22" s="739" customFormat="1" ht="9" hidden="1" x14ac:dyDescent="0.2">
      <c r="A335" s="759" t="s">
        <v>2228</v>
      </c>
      <c r="B335" s="743"/>
      <c r="C335" s="573"/>
      <c r="D335" s="356"/>
      <c r="E335" s="617"/>
      <c r="F335" s="743"/>
      <c r="G335" s="743"/>
      <c r="H335" s="743"/>
      <c r="I335" s="743"/>
      <c r="J335" s="743"/>
      <c r="K335" s="743"/>
      <c r="L335" s="743"/>
      <c r="M335" s="356"/>
      <c r="N335" s="356"/>
      <c r="O335" s="356"/>
      <c r="P335" s="356"/>
      <c r="Q335" s="356"/>
      <c r="R335" s="356"/>
      <c r="S335" s="356"/>
      <c r="T335" s="66" t="s">
        <v>1282</v>
      </c>
      <c r="U335" s="71" t="s">
        <v>1282</v>
      </c>
      <c r="V335" s="743"/>
    </row>
    <row r="336" spans="1:22" s="739" customFormat="1" ht="9" customHeight="1" x14ac:dyDescent="0.2">
      <c r="A336" s="759"/>
      <c r="B336" s="743"/>
      <c r="C336" s="573"/>
      <c r="D336" s="356"/>
      <c r="E336" s="617"/>
      <c r="F336" s="743"/>
      <c r="G336" s="743"/>
      <c r="H336" s="743"/>
      <c r="I336" s="743"/>
      <c r="J336" s="743"/>
      <c r="K336" s="743"/>
      <c r="L336" s="743"/>
      <c r="M336" s="356"/>
      <c r="N336" s="356"/>
      <c r="O336" s="356"/>
      <c r="P336" s="356"/>
      <c r="Q336" s="356"/>
      <c r="R336" s="356"/>
      <c r="S336" s="356"/>
      <c r="T336" s="65">
        <v>7</v>
      </c>
      <c r="U336" s="65">
        <v>8</v>
      </c>
      <c r="V336" s="743"/>
    </row>
    <row r="337" spans="1:22" s="739" customFormat="1" ht="27" x14ac:dyDescent="0.2">
      <c r="A337" s="759"/>
      <c r="B337" s="743"/>
      <c r="C337" s="573" t="s">
        <v>2751</v>
      </c>
      <c r="D337" s="356"/>
      <c r="E337" s="627" t="s">
        <v>1046</v>
      </c>
      <c r="F337" s="743"/>
      <c r="G337" s="780"/>
      <c r="H337" s="743"/>
      <c r="I337" s="743"/>
      <c r="J337" s="743"/>
      <c r="K337" s="743"/>
      <c r="L337" s="743" t="s">
        <v>3078</v>
      </c>
      <c r="M337" s="356"/>
      <c r="N337" s="356"/>
      <c r="O337" s="356"/>
      <c r="P337" s="356"/>
      <c r="Q337" s="356"/>
      <c r="R337" s="356" t="s">
        <v>1109</v>
      </c>
      <c r="S337" s="356" t="s">
        <v>1109</v>
      </c>
      <c r="T337" s="664">
        <v>2705</v>
      </c>
      <c r="U337" s="663" t="s">
        <v>1120</v>
      </c>
      <c r="V337" s="743"/>
    </row>
    <row r="338" spans="1:22" s="4" customFormat="1" ht="6" customHeight="1" x14ac:dyDescent="0.2">
      <c r="A338" s="421"/>
      <c r="B338" s="356"/>
      <c r="C338" s="554"/>
      <c r="D338" s="356"/>
      <c r="E338" s="356"/>
      <c r="F338" s="356"/>
      <c r="G338" s="356"/>
      <c r="H338" s="356"/>
      <c r="I338" s="356"/>
      <c r="J338" s="356"/>
      <c r="K338" s="356"/>
      <c r="L338" s="356"/>
      <c r="M338" s="356"/>
      <c r="N338" s="356"/>
      <c r="O338" s="356"/>
      <c r="P338" s="356"/>
      <c r="Q338" s="356"/>
      <c r="R338" s="356"/>
      <c r="S338" s="356"/>
      <c r="T338" s="356"/>
      <c r="U338" s="399"/>
      <c r="V338" s="356"/>
    </row>
    <row r="339" spans="1:22" s="4" customFormat="1" ht="6" customHeight="1" x14ac:dyDescent="0.2">
      <c r="A339" s="421"/>
      <c r="B339" s="356"/>
      <c r="C339" s="554"/>
      <c r="D339" s="356"/>
      <c r="E339" s="356"/>
      <c r="F339" s="356"/>
      <c r="G339" s="356"/>
      <c r="H339" s="356"/>
      <c r="I339" s="356"/>
      <c r="J339" s="356"/>
      <c r="K339" s="356"/>
      <c r="L339" s="356"/>
      <c r="M339" s="356"/>
      <c r="N339" s="356"/>
      <c r="O339" s="356"/>
      <c r="P339" s="356"/>
      <c r="Q339" s="356"/>
      <c r="R339" s="356"/>
      <c r="S339" s="356"/>
      <c r="T339" s="356"/>
      <c r="U339" s="399"/>
      <c r="V339" s="356"/>
    </row>
    <row r="340" spans="1:22" s="739" customFormat="1" ht="18" x14ac:dyDescent="0.2">
      <c r="A340" s="759"/>
      <c r="B340" s="743"/>
      <c r="C340" s="573"/>
      <c r="D340" s="356"/>
      <c r="E340" s="617"/>
      <c r="F340" s="743"/>
      <c r="G340" s="743"/>
      <c r="H340" s="743"/>
      <c r="I340" s="743"/>
      <c r="J340" s="743"/>
      <c r="K340" s="743"/>
      <c r="L340" s="776"/>
      <c r="M340" s="614" t="s">
        <v>1850</v>
      </c>
      <c r="N340" s="614"/>
      <c r="O340" s="615"/>
      <c r="P340" s="616"/>
      <c r="Q340" s="614" t="s">
        <v>2453</v>
      </c>
      <c r="R340" s="615"/>
      <c r="S340" s="615"/>
      <c r="T340" s="614" t="s">
        <v>1170</v>
      </c>
      <c r="U340" s="606" t="s">
        <v>1284</v>
      </c>
      <c r="V340" s="743"/>
    </row>
    <row r="341" spans="1:22" s="739" customFormat="1" ht="9" x14ac:dyDescent="0.2">
      <c r="A341" s="759"/>
      <c r="B341" s="743"/>
      <c r="C341" s="573"/>
      <c r="D341" s="356"/>
      <c r="E341" s="617"/>
      <c r="F341" s="743"/>
      <c r="G341" s="743"/>
      <c r="H341" s="743"/>
      <c r="I341" s="743"/>
      <c r="J341" s="743"/>
      <c r="K341" s="743"/>
      <c r="L341" s="760"/>
      <c r="M341" s="62" t="s">
        <v>1171</v>
      </c>
      <c r="N341" s="62"/>
      <c r="O341" s="63"/>
      <c r="P341" s="64"/>
      <c r="Q341" s="62" t="s">
        <v>1172</v>
      </c>
      <c r="R341" s="63"/>
      <c r="S341" s="63"/>
      <c r="T341" s="62">
        <v>7</v>
      </c>
      <c r="U341" s="65">
        <v>8</v>
      </c>
      <c r="V341" s="743"/>
    </row>
    <row r="342" spans="1:22" s="739" customFormat="1" ht="9" hidden="1" x14ac:dyDescent="0.2">
      <c r="A342" s="759" t="s">
        <v>2228</v>
      </c>
      <c r="B342" s="743"/>
      <c r="C342" s="573"/>
      <c r="D342" s="356"/>
      <c r="E342" s="617"/>
      <c r="F342" s="743"/>
      <c r="G342" s="743"/>
      <c r="H342" s="743"/>
      <c r="I342" s="743"/>
      <c r="J342" s="743"/>
      <c r="K342" s="743"/>
      <c r="L342" s="761"/>
      <c r="M342" s="68"/>
      <c r="N342" s="68"/>
      <c r="O342" s="69"/>
      <c r="P342" s="70"/>
      <c r="Q342" s="68"/>
      <c r="R342" s="69"/>
      <c r="S342" s="69"/>
      <c r="T342" s="68"/>
      <c r="U342" s="71"/>
      <c r="V342" s="743"/>
    </row>
    <row r="343" spans="1:22" s="739" customFormat="1" ht="11.1" hidden="1" customHeight="1" x14ac:dyDescent="0.2">
      <c r="A343" s="759" t="s">
        <v>2228</v>
      </c>
      <c r="B343" s="743"/>
      <c r="C343" s="573"/>
      <c r="D343" s="356"/>
      <c r="E343" s="617"/>
      <c r="F343" s="743"/>
      <c r="G343" s="743"/>
      <c r="H343" s="743"/>
      <c r="I343" s="743"/>
      <c r="J343" s="743"/>
      <c r="K343" s="743"/>
      <c r="L343" s="760"/>
      <c r="M343" s="62" t="s">
        <v>179</v>
      </c>
      <c r="N343" s="62"/>
      <c r="O343" s="63"/>
      <c r="P343" s="64"/>
      <c r="Q343" s="62" t="s">
        <v>698</v>
      </c>
      <c r="R343" s="63"/>
      <c r="S343" s="63"/>
      <c r="T343" s="62">
        <v>7</v>
      </c>
      <c r="U343" s="65">
        <v>8</v>
      </c>
      <c r="V343" s="743"/>
    </row>
    <row r="344" spans="1:22" s="739" customFormat="1" ht="6" customHeight="1" x14ac:dyDescent="0.2">
      <c r="A344" s="759"/>
      <c r="B344" s="743"/>
      <c r="C344" s="573"/>
      <c r="D344" s="356"/>
      <c r="E344" s="617"/>
      <c r="F344" s="743"/>
      <c r="G344" s="743"/>
      <c r="H344" s="743"/>
      <c r="I344" s="743"/>
      <c r="J344" s="743"/>
      <c r="K344" s="743"/>
      <c r="L344" s="762"/>
      <c r="M344" s="577"/>
      <c r="N344" s="577"/>
      <c r="O344" s="578"/>
      <c r="P344" s="579"/>
      <c r="Q344" s="577"/>
      <c r="R344" s="578"/>
      <c r="S344" s="578"/>
      <c r="T344" s="621"/>
      <c r="U344" s="581"/>
      <c r="V344" s="743"/>
    </row>
    <row r="345" spans="1:22" s="739" customFormat="1" ht="30" customHeight="1" x14ac:dyDescent="0.2">
      <c r="A345" s="759"/>
      <c r="B345" s="743"/>
      <c r="C345" s="573" t="s">
        <v>2752</v>
      </c>
      <c r="D345" s="356"/>
      <c r="E345" s="1482" t="s">
        <v>2957</v>
      </c>
      <c r="F345" s="743"/>
      <c r="G345" s="1488"/>
      <c r="H345" s="743"/>
      <c r="I345" s="743"/>
      <c r="J345" s="743"/>
      <c r="K345" s="743"/>
      <c r="L345" s="767"/>
      <c r="M345" s="583" t="s">
        <v>2793</v>
      </c>
      <c r="N345" s="583"/>
      <c r="O345" s="584"/>
      <c r="P345" s="585"/>
      <c r="Q345" s="988">
        <v>0</v>
      </c>
      <c r="R345" s="584"/>
      <c r="S345" s="584"/>
      <c r="T345" s="710">
        <v>0</v>
      </c>
      <c r="U345" s="1452" t="s">
        <v>102</v>
      </c>
      <c r="V345" s="743"/>
    </row>
    <row r="346" spans="1:22" s="739" customFormat="1" ht="18" customHeight="1" x14ac:dyDescent="0.2">
      <c r="A346" s="759"/>
      <c r="B346" s="743"/>
      <c r="C346" s="573"/>
      <c r="D346" s="356"/>
      <c r="E346" s="1473"/>
      <c r="F346" s="743"/>
      <c r="G346" s="1489"/>
      <c r="H346" s="743"/>
      <c r="I346" s="743"/>
      <c r="J346" s="743"/>
      <c r="K346" s="743"/>
      <c r="L346" s="767"/>
      <c r="M346" s="587" t="s">
        <v>101</v>
      </c>
      <c r="N346" s="587"/>
      <c r="O346" s="584"/>
      <c r="P346" s="585"/>
      <c r="Q346" s="1599">
        <v>2705</v>
      </c>
      <c r="R346" s="584"/>
      <c r="S346" s="584"/>
      <c r="T346" s="622"/>
      <c r="U346" s="1452"/>
      <c r="V346" s="743"/>
    </row>
    <row r="347" spans="1:22" s="739" customFormat="1" ht="6" customHeight="1" x14ac:dyDescent="0.2">
      <c r="A347" s="759"/>
      <c r="B347" s="743"/>
      <c r="C347" s="573"/>
      <c r="D347" s="356"/>
      <c r="E347" s="617"/>
      <c r="F347" s="743"/>
      <c r="G347" s="743"/>
      <c r="H347" s="743"/>
      <c r="I347" s="743"/>
      <c r="J347" s="743"/>
      <c r="K347" s="743"/>
      <c r="L347" s="768"/>
      <c r="M347" s="592"/>
      <c r="N347" s="592"/>
      <c r="O347" s="593"/>
      <c r="P347" s="594"/>
      <c r="Q347" s="595"/>
      <c r="R347" s="593"/>
      <c r="S347" s="593"/>
      <c r="T347" s="623"/>
      <c r="U347" s="597"/>
      <c r="V347" s="743"/>
    </row>
    <row r="348" spans="1:22" s="4" customFormat="1" ht="6" customHeight="1" x14ac:dyDescent="0.2">
      <c r="A348" s="421"/>
      <c r="B348" s="356"/>
      <c r="C348" s="554"/>
      <c r="D348" s="356"/>
      <c r="E348" s="356"/>
      <c r="F348" s="356"/>
      <c r="G348" s="356"/>
      <c r="H348" s="356"/>
      <c r="I348" s="356"/>
      <c r="J348" s="356"/>
      <c r="K348" s="356"/>
      <c r="L348" s="356"/>
      <c r="M348" s="356"/>
      <c r="N348" s="356"/>
      <c r="O348" s="356"/>
      <c r="P348" s="356"/>
      <c r="Q348" s="356"/>
      <c r="R348" s="356"/>
      <c r="S348" s="356"/>
      <c r="T348" s="356"/>
      <c r="U348" s="399"/>
      <c r="V348" s="356"/>
    </row>
    <row r="349" spans="1:22" x14ac:dyDescent="0.2"/>
    <row r="350" spans="1:22" hidden="1" x14ac:dyDescent="0.2"/>
    <row r="351" spans="1:22" hidden="1" x14ac:dyDescent="0.2"/>
    <row r="352" spans="1:2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sheetData>
  <mergeCells count="168">
    <mergeCell ref="U62:U63"/>
    <mergeCell ref="F52:F53"/>
    <mergeCell ref="H67:H68"/>
    <mergeCell ref="I67:I68"/>
    <mergeCell ref="E52:E53"/>
    <mergeCell ref="F62:F63"/>
    <mergeCell ref="U36:U37"/>
    <mergeCell ref="E36:E37"/>
    <mergeCell ref="E47:E48"/>
    <mergeCell ref="F47:F48"/>
    <mergeCell ref="E57:E58"/>
    <mergeCell ref="F57:F58"/>
    <mergeCell ref="E62:E63"/>
    <mergeCell ref="I47:I48"/>
    <mergeCell ref="H62:H63"/>
    <mergeCell ref="H47:H48"/>
    <mergeCell ref="U57:U58"/>
    <mergeCell ref="U104:U105"/>
    <mergeCell ref="H98:H99"/>
    <mergeCell ref="E16:E17"/>
    <mergeCell ref="E21:E22"/>
    <mergeCell ref="E26:E27"/>
    <mergeCell ref="E31:E32"/>
    <mergeCell ref="E79:E80"/>
    <mergeCell ref="F79:F80"/>
    <mergeCell ref="U227:U228"/>
    <mergeCell ref="G47:G48"/>
    <mergeCell ref="G52:G53"/>
    <mergeCell ref="G57:G58"/>
    <mergeCell ref="G62:G63"/>
    <mergeCell ref="G79:G80"/>
    <mergeCell ref="G98:G99"/>
    <mergeCell ref="G104:G105"/>
    <mergeCell ref="G116:G117"/>
    <mergeCell ref="U131:U132"/>
    <mergeCell ref="U16:U17"/>
    <mergeCell ref="U21:U22"/>
    <mergeCell ref="U26:U27"/>
    <mergeCell ref="U31:U32"/>
    <mergeCell ref="G195:G196"/>
    <mergeCell ref="U222:U223"/>
    <mergeCell ref="U47:U48"/>
    <mergeCell ref="L164:R164"/>
    <mergeCell ref="L159:R159"/>
    <mergeCell ref="L160:R160"/>
    <mergeCell ref="L156:R156"/>
    <mergeCell ref="L157:R157"/>
    <mergeCell ref="L158:R158"/>
    <mergeCell ref="L166:R166"/>
    <mergeCell ref="U177:U178"/>
    <mergeCell ref="H131:H132"/>
    <mergeCell ref="I131:I132"/>
    <mergeCell ref="L168:R168"/>
    <mergeCell ref="L169:R169"/>
    <mergeCell ref="G121:G122"/>
    <mergeCell ref="G126:G127"/>
    <mergeCell ref="G131:G132"/>
    <mergeCell ref="U182:U183"/>
    <mergeCell ref="H138:H139"/>
    <mergeCell ref="I138:I139"/>
    <mergeCell ref="U138:U139"/>
    <mergeCell ref="L153:R153"/>
    <mergeCell ref="L154:R154"/>
    <mergeCell ref="L155:R155"/>
    <mergeCell ref="U265:U266"/>
    <mergeCell ref="G265:G266"/>
    <mergeCell ref="E227:E229"/>
    <mergeCell ref="E232:E234"/>
    <mergeCell ref="U232:U233"/>
    <mergeCell ref="T236:T237"/>
    <mergeCell ref="Q236:Q237"/>
    <mergeCell ref="R236:R237"/>
    <mergeCell ref="L238:L239"/>
    <mergeCell ref="P236:P237"/>
    <mergeCell ref="K236:K237"/>
    <mergeCell ref="L236:L237"/>
    <mergeCell ref="M236:M237"/>
    <mergeCell ref="K238:K239"/>
    <mergeCell ref="T238:T239"/>
    <mergeCell ref="S236:S237"/>
    <mergeCell ref="R238:R239"/>
    <mergeCell ref="S238:S239"/>
    <mergeCell ref="U236:U237"/>
    <mergeCell ref="M238:M239"/>
    <mergeCell ref="N238:N239"/>
    <mergeCell ref="O238:O239"/>
    <mergeCell ref="P238:P239"/>
    <mergeCell ref="U238:U239"/>
    <mergeCell ref="Q238:Q239"/>
    <mergeCell ref="N236:N237"/>
    <mergeCell ref="O236:O237"/>
    <mergeCell ref="U345:U346"/>
    <mergeCell ref="G323:G324"/>
    <mergeCell ref="U323:U324"/>
    <mergeCell ref="E323:E324"/>
    <mergeCell ref="U294:U295"/>
    <mergeCell ref="U318:U319"/>
    <mergeCell ref="G318:G319"/>
    <mergeCell ref="G294:G295"/>
    <mergeCell ref="E318:E319"/>
    <mergeCell ref="E294:E295"/>
    <mergeCell ref="E98:E99"/>
    <mergeCell ref="F98:F99"/>
    <mergeCell ref="E104:E105"/>
    <mergeCell ref="F104:F105"/>
    <mergeCell ref="E345:E346"/>
    <mergeCell ref="G345:G346"/>
    <mergeCell ref="E265:E266"/>
    <mergeCell ref="E237:E238"/>
    <mergeCell ref="G237:G238"/>
    <mergeCell ref="G177:G178"/>
    <mergeCell ref="E93:E94"/>
    <mergeCell ref="U52:U53"/>
    <mergeCell ref="U67:U68"/>
    <mergeCell ref="I104:I105"/>
    <mergeCell ref="E87:O87"/>
    <mergeCell ref="E67:E68"/>
    <mergeCell ref="F67:F68"/>
    <mergeCell ref="G67:G68"/>
    <mergeCell ref="H57:H58"/>
    <mergeCell ref="I57:I58"/>
    <mergeCell ref="U116:U117"/>
    <mergeCell ref="I98:I99"/>
    <mergeCell ref="U98:U99"/>
    <mergeCell ref="H52:H53"/>
    <mergeCell ref="I52:I53"/>
    <mergeCell ref="H79:H80"/>
    <mergeCell ref="I79:I80"/>
    <mergeCell ref="U79:U80"/>
    <mergeCell ref="U93:U94"/>
    <mergeCell ref="I62:I63"/>
    <mergeCell ref="G222:G223"/>
    <mergeCell ref="E185:U185"/>
    <mergeCell ref="U195:U196"/>
    <mergeCell ref="E199:E200"/>
    <mergeCell ref="G199:G200"/>
    <mergeCell ref="E195:E196"/>
    <mergeCell ref="E222:E223"/>
    <mergeCell ref="E86:O86"/>
    <mergeCell ref="L167:R167"/>
    <mergeCell ref="L161:R161"/>
    <mergeCell ref="L162:R162"/>
    <mergeCell ref="L163:R163"/>
    <mergeCell ref="H126:H127"/>
    <mergeCell ref="I126:I127"/>
    <mergeCell ref="F116:F117"/>
    <mergeCell ref="H116:H117"/>
    <mergeCell ref="I116:I117"/>
    <mergeCell ref="I121:I122"/>
    <mergeCell ref="G138:G139"/>
    <mergeCell ref="E138:E139"/>
    <mergeCell ref="F138:F139"/>
    <mergeCell ref="E177:E178"/>
    <mergeCell ref="U199:U200"/>
    <mergeCell ref="E182:E183"/>
    <mergeCell ref="U126:U127"/>
    <mergeCell ref="U121:U122"/>
    <mergeCell ref="G182:G183"/>
    <mergeCell ref="E121:E122"/>
    <mergeCell ref="F121:F122"/>
    <mergeCell ref="E126:E127"/>
    <mergeCell ref="F126:F127"/>
    <mergeCell ref="H104:H105"/>
    <mergeCell ref="L165:R165"/>
    <mergeCell ref="F131:F132"/>
    <mergeCell ref="E131:E132"/>
    <mergeCell ref="E116:E117"/>
    <mergeCell ref="H121:H122"/>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rowBreaks count="8" manualBreakCount="8">
    <brk id="39" min="1" max="21" man="1"/>
    <brk id="70" min="1" max="21" man="1"/>
    <brk id="101" min="1" max="21" man="1"/>
    <brk id="141" min="1" max="21" man="1"/>
    <brk id="186" min="1" max="21" man="1"/>
    <brk id="241" min="1" max="21" man="1"/>
    <brk id="276" max="16383" man="1"/>
    <brk id="332" min="1" max="21" man="1"/>
  </rowBreaks>
  <colBreaks count="1" manualBreakCount="1">
    <brk id="2" min="10" max="347"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indexed="31"/>
  </sheetPr>
  <dimension ref="A1:Q338"/>
  <sheetViews>
    <sheetView showGridLines="0" topLeftCell="A29" zoomScaleNormal="100" workbookViewId="0"/>
  </sheetViews>
  <sheetFormatPr defaultColWidth="0" defaultRowHeight="13.5" zeroHeight="1" x14ac:dyDescent="0.2"/>
  <cols>
    <col min="1" max="1" width="1.7109375" style="549" customWidth="1"/>
    <col min="2" max="2" width="0.85546875" style="20" customWidth="1"/>
    <col min="3" max="3" width="4.7109375" style="55" customWidth="1"/>
    <col min="4" max="4" width="0.85546875" style="20" customWidth="1"/>
    <col min="5" max="5" width="22.7109375" style="60" customWidth="1"/>
    <col min="6" max="6" width="5.7109375" style="6" hidden="1" customWidth="1"/>
    <col min="7" max="7" width="5.7109375" style="14" hidden="1" customWidth="1"/>
    <col min="8" max="8" width="22.7109375" style="20" hidden="1" customWidth="1"/>
    <col min="9" max="10" width="5.7109375" style="20" hidden="1" customWidth="1"/>
    <col min="11" max="11" width="1.7109375" style="20" customWidth="1"/>
    <col min="12" max="12" width="2.7109375" style="20" hidden="1" customWidth="1"/>
    <col min="13" max="13" width="0.85546875" style="20" customWidth="1"/>
    <col min="14" max="14" width="66.7109375" style="57" customWidth="1"/>
    <col min="15" max="15" width="0.85546875" style="20" customWidth="1"/>
    <col min="16" max="16" width="9.140625" style="20" hidden="1" customWidth="1"/>
    <col min="17" max="17" width="2.7109375" style="20" customWidth="1"/>
    <col min="18" max="16384" width="9.140625" style="20" hidden="1"/>
  </cols>
  <sheetData>
    <row r="1" spans="1:16" s="106" customFormat="1" ht="9.9499999999999993" customHeight="1" x14ac:dyDescent="0.2">
      <c r="A1" s="677"/>
      <c r="B1" s="170"/>
      <c r="C1" s="676" t="s">
        <v>3089</v>
      </c>
      <c r="D1" s="170"/>
      <c r="F1" s="171" t="s">
        <v>1780</v>
      </c>
      <c r="G1" s="171" t="s">
        <v>1780</v>
      </c>
      <c r="H1" s="106" t="s">
        <v>2228</v>
      </c>
      <c r="I1" s="171" t="s">
        <v>1780</v>
      </c>
      <c r="J1" s="171" t="s">
        <v>1780</v>
      </c>
      <c r="K1" s="171"/>
      <c r="L1" s="171" t="s">
        <v>2228</v>
      </c>
      <c r="M1" s="172"/>
      <c r="N1" s="890">
        <v>42733.70364201389</v>
      </c>
      <c r="O1" s="171"/>
      <c r="P1" s="106" t="s">
        <v>1780</v>
      </c>
    </row>
    <row r="2" spans="1:16" s="674" customFormat="1" ht="6" customHeight="1" x14ac:dyDescent="0.2">
      <c r="B2" s="1232"/>
      <c r="C2" s="1233" t="s">
        <v>2689</v>
      </c>
      <c r="D2" s="1234"/>
      <c r="E2" s="1232"/>
      <c r="F2" s="1235"/>
      <c r="G2" s="1234"/>
      <c r="H2" s="1232"/>
      <c r="I2" s="1235"/>
      <c r="J2" s="1234"/>
      <c r="K2" s="1235"/>
      <c r="L2" s="1234"/>
      <c r="M2" s="1232"/>
      <c r="N2" s="1248"/>
      <c r="O2" s="1232"/>
    </row>
    <row r="3" spans="1:16" s="674" customFormat="1" ht="17.100000000000001" customHeight="1" x14ac:dyDescent="0.2">
      <c r="B3" s="1232"/>
      <c r="C3" s="1237" t="s">
        <v>3093</v>
      </c>
      <c r="D3" s="1234"/>
      <c r="E3" s="1232"/>
      <c r="F3" s="1235"/>
      <c r="G3" s="1234"/>
      <c r="H3" s="1232"/>
      <c r="I3" s="1235"/>
      <c r="J3" s="1234"/>
      <c r="K3" s="1235"/>
      <c r="L3" s="1234"/>
      <c r="M3" s="1248"/>
      <c r="N3" s="1238"/>
      <c r="O3" s="1238" t="s">
        <v>2324</v>
      </c>
    </row>
    <row r="4" spans="1:16" s="674" customFormat="1" ht="15" customHeight="1" x14ac:dyDescent="0.2">
      <c r="B4" s="1239"/>
      <c r="C4" s="1240" t="s">
        <v>3094</v>
      </c>
      <c r="D4" s="1234"/>
      <c r="E4" s="1232"/>
      <c r="F4" s="1235"/>
      <c r="G4" s="1239"/>
      <c r="H4" s="1232"/>
      <c r="I4" s="1235"/>
      <c r="J4" s="1239"/>
      <c r="K4" s="1234"/>
      <c r="L4" s="1234"/>
      <c r="M4" s="1248"/>
      <c r="N4" s="1241"/>
      <c r="O4" s="1241" t="s">
        <v>2325</v>
      </c>
    </row>
    <row r="5" spans="1:16" s="674" customFormat="1" ht="11.1" customHeight="1" x14ac:dyDescent="0.2">
      <c r="B5" s="1232"/>
      <c r="C5" s="1242" t="s">
        <v>3095</v>
      </c>
      <c r="D5" s="1232"/>
      <c r="E5" s="1232"/>
      <c r="F5" s="1232"/>
      <c r="G5" s="1243"/>
      <c r="H5" s="1232"/>
      <c r="I5" s="1232"/>
      <c r="J5" s="1232"/>
      <c r="K5" s="1232"/>
      <c r="L5" s="1232"/>
      <c r="M5" s="1248"/>
      <c r="N5" s="1245"/>
      <c r="O5" s="1245" t="s">
        <v>3113</v>
      </c>
    </row>
    <row r="6" spans="1:16" s="674" customFormat="1" ht="17.100000000000001" hidden="1" customHeight="1" x14ac:dyDescent="0.2">
      <c r="B6" s="1232"/>
      <c r="C6" s="1237" t="s">
        <v>3097</v>
      </c>
      <c r="D6" s="1234"/>
      <c r="E6" s="1232"/>
      <c r="F6" s="1235"/>
      <c r="G6" s="1249"/>
      <c r="H6" s="1232"/>
      <c r="I6" s="1235"/>
      <c r="J6" s="1239"/>
      <c r="K6" s="1235"/>
      <c r="L6" s="1234"/>
      <c r="M6" s="1232"/>
      <c r="N6" s="1238"/>
      <c r="O6" s="1238" t="s">
        <v>2323</v>
      </c>
    </row>
    <row r="7" spans="1:16" s="674" customFormat="1" ht="15" hidden="1" customHeight="1" x14ac:dyDescent="0.2">
      <c r="B7" s="1239"/>
      <c r="C7" s="1240" t="s">
        <v>3098</v>
      </c>
      <c r="D7" s="1234"/>
      <c r="E7" s="1232"/>
      <c r="F7" s="1235"/>
      <c r="G7" s="1249"/>
      <c r="H7" s="1232"/>
      <c r="I7" s="1235"/>
      <c r="J7" s="1239"/>
      <c r="K7" s="1234"/>
      <c r="L7" s="1234"/>
      <c r="M7" s="1235"/>
      <c r="N7" s="1241"/>
      <c r="O7" s="1241"/>
    </row>
    <row r="8" spans="1:16" s="674" customFormat="1" ht="11.1" hidden="1" customHeight="1" x14ac:dyDescent="0.2">
      <c r="B8" s="1232"/>
      <c r="C8" s="1242" t="s">
        <v>3099</v>
      </c>
      <c r="D8" s="1232"/>
      <c r="E8" s="1232"/>
      <c r="F8" s="1232"/>
      <c r="G8" s="1243"/>
      <c r="H8" s="1232"/>
      <c r="I8" s="1232"/>
      <c r="J8" s="1232"/>
      <c r="K8" s="1232"/>
      <c r="L8" s="1232"/>
      <c r="M8" s="1244"/>
      <c r="N8" s="1245"/>
      <c r="O8" s="1245" t="s">
        <v>3114</v>
      </c>
    </row>
    <row r="9" spans="1:16" s="674" customFormat="1" ht="3.95" customHeight="1" x14ac:dyDescent="0.2">
      <c r="B9" s="1234"/>
      <c r="C9" s="1234"/>
      <c r="D9" s="1232"/>
      <c r="E9" s="1232"/>
      <c r="F9" s="1232"/>
      <c r="G9" s="1232"/>
      <c r="H9" s="1232"/>
      <c r="I9" s="1232"/>
      <c r="J9" s="1232"/>
      <c r="K9" s="1232"/>
      <c r="L9" s="1232"/>
      <c r="M9" s="1234"/>
      <c r="N9" s="1235"/>
      <c r="O9" s="1235"/>
    </row>
    <row r="10" spans="1:16" s="604" customFormat="1" ht="3" customHeight="1" x14ac:dyDescent="0.2">
      <c r="A10" s="561"/>
      <c r="B10" s="165"/>
      <c r="C10" s="605"/>
      <c r="D10" s="165"/>
      <c r="E10" s="165"/>
      <c r="F10" s="165"/>
      <c r="G10" s="165"/>
      <c r="H10" s="165"/>
      <c r="I10" s="165"/>
      <c r="J10" s="165"/>
      <c r="K10" s="165"/>
      <c r="L10" s="165"/>
      <c r="M10" s="165"/>
      <c r="N10" s="551"/>
      <c r="O10" s="165"/>
    </row>
    <row r="11" spans="1:16" s="604" customFormat="1" ht="12.75" x14ac:dyDescent="0.2">
      <c r="A11" s="561"/>
      <c r="B11" s="165"/>
      <c r="C11" s="543"/>
      <c r="D11" s="165"/>
      <c r="E11" s="165" t="s">
        <v>788</v>
      </c>
      <c r="F11" s="610"/>
      <c r="G11" s="610"/>
      <c r="H11" s="610"/>
      <c r="I11" s="610"/>
      <c r="J11" s="610"/>
      <c r="K11" s="610"/>
      <c r="L11" s="610"/>
      <c r="M11" s="610"/>
      <c r="N11" s="610"/>
      <c r="O11" s="165"/>
    </row>
    <row r="12" spans="1:16" s="604" customFormat="1" ht="12.75" x14ac:dyDescent="0.2">
      <c r="A12" s="561"/>
      <c r="B12" s="165"/>
      <c r="C12" s="543"/>
      <c r="D12" s="165"/>
      <c r="E12" s="165" t="s">
        <v>2885</v>
      </c>
      <c r="F12" s="610"/>
      <c r="G12" s="610"/>
      <c r="H12" s="610"/>
      <c r="I12" s="610"/>
      <c r="J12" s="610"/>
      <c r="K12" s="610"/>
      <c r="L12" s="610"/>
      <c r="M12" s="610"/>
      <c r="N12" s="610"/>
      <c r="O12" s="165"/>
    </row>
    <row r="13" spans="1:16" s="604" customFormat="1" ht="12.75" hidden="1" x14ac:dyDescent="0.2">
      <c r="A13" s="561" t="s">
        <v>2228</v>
      </c>
      <c r="B13" s="165"/>
      <c r="C13" s="543"/>
      <c r="D13" s="165"/>
      <c r="E13" s="165"/>
      <c r="F13" s="610"/>
      <c r="G13" s="610"/>
      <c r="H13" s="610"/>
      <c r="I13" s="610"/>
      <c r="J13" s="610"/>
      <c r="K13" s="610"/>
      <c r="L13" s="610"/>
      <c r="M13" s="610"/>
      <c r="N13" s="610"/>
      <c r="O13" s="165"/>
    </row>
    <row r="14" spans="1:16" s="604" customFormat="1" ht="12.75" hidden="1" x14ac:dyDescent="0.2">
      <c r="A14" s="561" t="s">
        <v>2228</v>
      </c>
      <c r="B14" s="165"/>
      <c r="C14" s="543"/>
      <c r="D14" s="165"/>
      <c r="E14" s="165"/>
      <c r="F14" s="165"/>
      <c r="G14" s="165"/>
      <c r="H14" s="165"/>
      <c r="I14" s="165"/>
      <c r="J14" s="165"/>
      <c r="K14" s="165"/>
      <c r="L14" s="165"/>
      <c r="M14" s="165"/>
      <c r="N14" s="551"/>
      <c r="O14" s="165"/>
    </row>
    <row r="15" spans="1:16" s="604" customFormat="1" ht="3" hidden="1" customHeight="1" x14ac:dyDescent="0.2">
      <c r="A15" s="561"/>
      <c r="B15" s="165"/>
      <c r="C15" s="543"/>
      <c r="D15" s="165"/>
      <c r="E15" s="1495" t="s">
        <v>733</v>
      </c>
      <c r="F15" s="1624"/>
      <c r="G15" s="1624"/>
      <c r="H15" s="1624"/>
      <c r="I15" s="1624"/>
      <c r="J15" s="1624"/>
      <c r="K15" s="1624"/>
      <c r="L15" s="1624"/>
      <c r="M15" s="1624"/>
      <c r="N15" s="1624"/>
      <c r="O15" s="165"/>
    </row>
    <row r="16" spans="1:16" s="604" customFormat="1" ht="3" customHeight="1" x14ac:dyDescent="0.2">
      <c r="A16" s="561"/>
      <c r="B16" s="165"/>
      <c r="C16" s="543"/>
      <c r="D16" s="165"/>
      <c r="E16" s="553"/>
      <c r="F16" s="165"/>
      <c r="G16" s="165"/>
      <c r="H16" s="165"/>
      <c r="I16" s="165"/>
      <c r="J16" s="165"/>
      <c r="K16" s="165"/>
      <c r="L16" s="165"/>
      <c r="M16" s="165"/>
      <c r="N16" s="551"/>
      <c r="O16" s="165"/>
    </row>
    <row r="17" spans="1:16" s="604" customFormat="1" x14ac:dyDescent="0.2">
      <c r="A17" s="561"/>
      <c r="B17" s="165"/>
      <c r="C17" s="543"/>
      <c r="D17" s="165"/>
      <c r="E17" s="708" t="s">
        <v>536</v>
      </c>
      <c r="F17" s="165"/>
      <c r="G17" s="165"/>
      <c r="H17" s="165"/>
      <c r="I17" s="165"/>
      <c r="J17" s="165"/>
      <c r="K17" s="165"/>
      <c r="L17" s="165"/>
      <c r="M17" s="165"/>
      <c r="N17" s="544"/>
      <c r="O17" s="165"/>
    </row>
    <row r="18" spans="1:16" s="604" customFormat="1" ht="12.75" x14ac:dyDescent="0.2">
      <c r="A18" s="561"/>
      <c r="B18" s="165"/>
      <c r="C18" s="543"/>
      <c r="D18" s="165"/>
      <c r="E18" s="165"/>
      <c r="F18" s="165"/>
      <c r="G18" s="165"/>
      <c r="H18" s="165"/>
      <c r="I18" s="165"/>
      <c r="J18" s="165"/>
      <c r="K18" s="165"/>
      <c r="L18" s="165"/>
      <c r="M18" s="165"/>
      <c r="N18" s="707" t="s">
        <v>1735</v>
      </c>
      <c r="O18" s="165"/>
    </row>
    <row r="19" spans="1:16" s="4" customFormat="1" ht="12.75" x14ac:dyDescent="0.2">
      <c r="A19" s="561"/>
      <c r="B19" s="199"/>
      <c r="C19" s="164"/>
      <c r="D19" s="276"/>
      <c r="E19" s="199"/>
      <c r="F19" s="199"/>
      <c r="G19" s="199"/>
      <c r="H19" s="199"/>
      <c r="I19" s="199"/>
      <c r="J19" s="199"/>
      <c r="K19" s="199"/>
      <c r="L19" s="199"/>
      <c r="M19" s="199"/>
      <c r="N19" s="628" t="s">
        <v>1022</v>
      </c>
      <c r="O19" s="199"/>
    </row>
    <row r="20" spans="1:16" s="4" customFormat="1" ht="12.75" hidden="1" x14ac:dyDescent="0.2">
      <c r="A20" s="561" t="s">
        <v>2228</v>
      </c>
      <c r="B20" s="199"/>
      <c r="C20" s="573"/>
      <c r="D20" s="575"/>
      <c r="E20" s="199"/>
      <c r="F20" s="575"/>
      <c r="G20" s="575"/>
      <c r="H20" s="199"/>
      <c r="I20" s="199"/>
      <c r="J20" s="199"/>
      <c r="K20" s="199"/>
      <c r="L20" s="199"/>
      <c r="M20" s="199"/>
      <c r="N20" s="629"/>
      <c r="O20" s="199"/>
    </row>
    <row r="21" spans="1:16" s="4" customFormat="1" ht="12.75" x14ac:dyDescent="0.2">
      <c r="A21" s="561"/>
      <c r="B21" s="199"/>
      <c r="C21" s="573"/>
      <c r="D21" s="575"/>
      <c r="E21" s="206"/>
      <c r="F21" s="575"/>
      <c r="G21" s="575"/>
      <c r="H21" s="199"/>
      <c r="I21" s="199"/>
      <c r="J21" s="199"/>
      <c r="K21" s="199"/>
      <c r="L21" s="199"/>
      <c r="M21" s="199"/>
      <c r="N21" s="630">
        <v>2</v>
      </c>
      <c r="O21" s="199"/>
    </row>
    <row r="22" spans="1:16" s="4" customFormat="1" ht="18" x14ac:dyDescent="0.2">
      <c r="A22" s="561"/>
      <c r="B22" s="199"/>
      <c r="C22" s="573" t="s">
        <v>317</v>
      </c>
      <c r="D22" s="575"/>
      <c r="E22" s="574" t="s">
        <v>318</v>
      </c>
      <c r="F22" s="575"/>
      <c r="G22" s="385"/>
      <c r="H22" s="199"/>
      <c r="I22" s="199"/>
      <c r="J22" s="199"/>
      <c r="K22" s="199"/>
      <c r="L22" s="199"/>
      <c r="M22" s="199"/>
      <c r="N22" s="1625"/>
      <c r="O22" s="248"/>
      <c r="P22" s="85" t="s">
        <v>1544</v>
      </c>
    </row>
    <row r="23" spans="1:16" s="4" customFormat="1" ht="12.75" customHeight="1" x14ac:dyDescent="0.2">
      <c r="A23" s="561"/>
      <c r="B23" s="199"/>
      <c r="C23" s="573"/>
      <c r="D23" s="575"/>
      <c r="E23" s="603"/>
      <c r="F23" s="575"/>
      <c r="G23" s="575"/>
      <c r="H23" s="199"/>
      <c r="I23" s="199"/>
      <c r="J23" s="199"/>
      <c r="K23" s="199"/>
      <c r="L23" s="199"/>
      <c r="M23" s="199"/>
      <c r="N23" s="822"/>
      <c r="O23" s="199"/>
    </row>
    <row r="24" spans="1:16" s="4" customFormat="1" ht="12.75" x14ac:dyDescent="0.2">
      <c r="A24" s="561"/>
      <c r="B24" s="199"/>
      <c r="C24" s="573"/>
      <c r="D24" s="575"/>
      <c r="E24" s="206" t="s">
        <v>2204</v>
      </c>
      <c r="F24" s="575"/>
      <c r="G24" s="575"/>
      <c r="H24" s="199"/>
      <c r="I24" s="199"/>
      <c r="J24" s="199"/>
      <c r="K24" s="199"/>
      <c r="L24" s="199"/>
      <c r="M24" s="199"/>
      <c r="N24" s="822"/>
      <c r="O24" s="199"/>
    </row>
    <row r="25" spans="1:16" s="4" customFormat="1" ht="12.75" x14ac:dyDescent="0.2">
      <c r="A25" s="561"/>
      <c r="B25" s="199"/>
      <c r="C25" s="573" t="s">
        <v>681</v>
      </c>
      <c r="D25" s="575"/>
      <c r="E25" s="574" t="s">
        <v>537</v>
      </c>
      <c r="F25" s="575"/>
      <c r="G25" s="385"/>
      <c r="H25" s="199"/>
      <c r="I25" s="199"/>
      <c r="J25" s="199"/>
      <c r="K25" s="199"/>
      <c r="L25" s="199"/>
      <c r="M25" s="199"/>
      <c r="N25" s="1625"/>
      <c r="O25" s="248"/>
      <c r="P25" s="85"/>
    </row>
    <row r="26" spans="1:16" s="4" customFormat="1" ht="3.95" customHeight="1" x14ac:dyDescent="0.2">
      <c r="A26" s="561"/>
      <c r="B26" s="199"/>
      <c r="C26" s="573"/>
      <c r="D26" s="575"/>
      <c r="E26" s="603"/>
      <c r="F26" s="575"/>
      <c r="G26" s="575"/>
      <c r="H26" s="199"/>
      <c r="I26" s="199"/>
      <c r="J26" s="199"/>
      <c r="K26" s="199"/>
      <c r="L26" s="199"/>
      <c r="M26" s="199"/>
      <c r="N26" s="822"/>
      <c r="O26" s="199"/>
    </row>
    <row r="27" spans="1:16" s="4" customFormat="1" ht="3.95" customHeight="1" x14ac:dyDescent="0.2">
      <c r="A27" s="561"/>
      <c r="B27" s="199"/>
      <c r="C27" s="573"/>
      <c r="D27" s="575"/>
      <c r="E27" s="603"/>
      <c r="F27" s="575"/>
      <c r="G27" s="575"/>
      <c r="H27" s="199"/>
      <c r="I27" s="199"/>
      <c r="J27" s="199"/>
      <c r="K27" s="199"/>
      <c r="L27" s="199"/>
      <c r="M27" s="199"/>
      <c r="N27" s="822"/>
      <c r="O27" s="199"/>
    </row>
    <row r="28" spans="1:16" s="4" customFormat="1" ht="45" x14ac:dyDescent="0.2">
      <c r="A28" s="561"/>
      <c r="B28" s="199"/>
      <c r="C28" s="573" t="s">
        <v>1875</v>
      </c>
      <c r="D28" s="575"/>
      <c r="E28" s="574" t="s">
        <v>2939</v>
      </c>
      <c r="F28" s="853"/>
      <c r="G28" s="905"/>
      <c r="H28" s="822"/>
      <c r="I28" s="822"/>
      <c r="J28" s="822"/>
      <c r="K28" s="822"/>
      <c r="L28" s="822"/>
      <c r="M28" s="822" t="s">
        <v>1109</v>
      </c>
      <c r="N28" s="1625"/>
      <c r="O28" s="248"/>
      <c r="P28" s="85" t="s">
        <v>1034</v>
      </c>
    </row>
    <row r="29" spans="1:16" s="4" customFormat="1" ht="12.75" x14ac:dyDescent="0.2">
      <c r="A29" s="561"/>
      <c r="B29" s="199"/>
      <c r="C29" s="573"/>
      <c r="D29" s="575"/>
      <c r="E29" s="603"/>
      <c r="F29" s="575"/>
      <c r="G29" s="575"/>
      <c r="H29" s="199"/>
      <c r="I29" s="199"/>
      <c r="J29" s="199"/>
      <c r="K29" s="199"/>
      <c r="L29" s="199"/>
      <c r="M29" s="199"/>
      <c r="N29" s="822"/>
      <c r="O29" s="199"/>
    </row>
    <row r="30" spans="1:16" s="4" customFormat="1" ht="12.75" x14ac:dyDescent="0.2">
      <c r="A30" s="561"/>
      <c r="B30" s="199"/>
      <c r="C30" s="573"/>
      <c r="D30" s="575"/>
      <c r="E30" s="206" t="s">
        <v>804</v>
      </c>
      <c r="F30" s="575"/>
      <c r="G30" s="575"/>
      <c r="H30" s="199"/>
      <c r="I30" s="199"/>
      <c r="J30" s="199"/>
      <c r="K30" s="199"/>
      <c r="L30" s="199"/>
      <c r="M30" s="199"/>
      <c r="N30" s="822"/>
      <c r="O30" s="199"/>
    </row>
    <row r="31" spans="1:16" s="4" customFormat="1" ht="12.75" x14ac:dyDescent="0.2">
      <c r="A31" s="561"/>
      <c r="B31" s="199"/>
      <c r="C31" s="573" t="s">
        <v>1567</v>
      </c>
      <c r="D31" s="575"/>
      <c r="E31" s="574" t="s">
        <v>537</v>
      </c>
      <c r="F31" s="575"/>
      <c r="G31" s="385"/>
      <c r="H31" s="199"/>
      <c r="I31" s="199"/>
      <c r="J31" s="199"/>
      <c r="K31" s="199"/>
      <c r="L31" s="199"/>
      <c r="M31" s="199"/>
      <c r="N31" s="1625"/>
      <c r="O31" s="248"/>
      <c r="P31" s="85"/>
    </row>
    <row r="32" spans="1:16" s="4" customFormat="1" ht="3.95" customHeight="1" x14ac:dyDescent="0.2">
      <c r="A32" s="561"/>
      <c r="B32" s="199"/>
      <c r="C32" s="573"/>
      <c r="D32" s="575"/>
      <c r="E32" s="603"/>
      <c r="F32" s="575"/>
      <c r="G32" s="575"/>
      <c r="H32" s="199"/>
      <c r="I32" s="199"/>
      <c r="J32" s="199"/>
      <c r="K32" s="199"/>
      <c r="L32" s="199"/>
      <c r="M32" s="199"/>
      <c r="N32" s="822"/>
      <c r="O32" s="199"/>
    </row>
    <row r="33" spans="1:16" s="4" customFormat="1" ht="3.95" customHeight="1" x14ac:dyDescent="0.2">
      <c r="A33" s="561"/>
      <c r="B33" s="199"/>
      <c r="C33" s="573"/>
      <c r="D33" s="575"/>
      <c r="E33" s="603"/>
      <c r="F33" s="575"/>
      <c r="G33" s="575"/>
      <c r="H33" s="199"/>
      <c r="I33" s="199"/>
      <c r="J33" s="199"/>
      <c r="K33" s="199"/>
      <c r="L33" s="199"/>
      <c r="M33" s="199"/>
      <c r="N33" s="822"/>
      <c r="O33" s="199"/>
    </row>
    <row r="34" spans="1:16" s="4" customFormat="1" ht="36" x14ac:dyDescent="0.2">
      <c r="A34" s="561"/>
      <c r="B34" s="199"/>
      <c r="C34" s="573" t="s">
        <v>735</v>
      </c>
      <c r="D34" s="575"/>
      <c r="E34" s="574" t="s">
        <v>2857</v>
      </c>
      <c r="F34" s="575"/>
      <c r="G34" s="385"/>
      <c r="H34" s="199"/>
      <c r="I34" s="199"/>
      <c r="J34" s="199"/>
      <c r="K34" s="199"/>
      <c r="L34" s="199"/>
      <c r="M34" s="199" t="s">
        <v>1109</v>
      </c>
      <c r="N34" s="1625"/>
      <c r="O34" s="248"/>
      <c r="P34" s="85" t="s">
        <v>1034</v>
      </c>
    </row>
    <row r="35" spans="1:16" s="4" customFormat="1" ht="12.75" x14ac:dyDescent="0.2">
      <c r="A35" s="561"/>
      <c r="B35" s="199"/>
      <c r="C35" s="573"/>
      <c r="D35" s="575"/>
      <c r="E35" s="603"/>
      <c r="F35" s="575"/>
      <c r="G35" s="575"/>
      <c r="H35" s="199"/>
      <c r="I35" s="199"/>
      <c r="J35" s="199"/>
      <c r="K35" s="199"/>
      <c r="L35" s="199"/>
      <c r="M35" s="199"/>
      <c r="N35" s="822"/>
      <c r="O35" s="199"/>
    </row>
    <row r="36" spans="1:16" s="4" customFormat="1" ht="12.75" x14ac:dyDescent="0.2">
      <c r="A36" s="561"/>
      <c r="B36" s="199"/>
      <c r="C36" s="573"/>
      <c r="D36" s="575"/>
      <c r="E36" s="206" t="s">
        <v>805</v>
      </c>
      <c r="F36" s="575"/>
      <c r="G36" s="575"/>
      <c r="H36" s="199"/>
      <c r="I36" s="199"/>
      <c r="J36" s="199"/>
      <c r="K36" s="199"/>
      <c r="L36" s="199"/>
      <c r="M36" s="199"/>
      <c r="N36" s="822"/>
      <c r="O36" s="199"/>
    </row>
    <row r="37" spans="1:16" s="4" customFormat="1" ht="12.75" x14ac:dyDescent="0.2">
      <c r="A37" s="561"/>
      <c r="B37" s="199"/>
      <c r="C37" s="573" t="s">
        <v>2050</v>
      </c>
      <c r="D37" s="575"/>
      <c r="E37" s="574" t="s">
        <v>537</v>
      </c>
      <c r="F37" s="575"/>
      <c r="G37" s="385"/>
      <c r="H37" s="199"/>
      <c r="I37" s="199"/>
      <c r="J37" s="199"/>
      <c r="K37" s="199"/>
      <c r="L37" s="199"/>
      <c r="M37" s="199"/>
      <c r="N37" s="1625"/>
      <c r="O37" s="248"/>
      <c r="P37" s="85"/>
    </row>
    <row r="38" spans="1:16" s="4" customFormat="1" ht="3.95" customHeight="1" x14ac:dyDescent="0.2">
      <c r="A38" s="561"/>
      <c r="B38" s="199"/>
      <c r="C38" s="573"/>
      <c r="D38" s="575"/>
      <c r="E38" s="603"/>
      <c r="F38" s="575"/>
      <c r="G38" s="575"/>
      <c r="H38" s="199"/>
      <c r="I38" s="199"/>
      <c r="J38" s="199"/>
      <c r="K38" s="199"/>
      <c r="L38" s="199"/>
      <c r="M38" s="199"/>
      <c r="N38" s="822"/>
      <c r="O38" s="199"/>
    </row>
    <row r="39" spans="1:16" s="4" customFormat="1" ht="3.95" customHeight="1" x14ac:dyDescent="0.2">
      <c r="A39" s="561"/>
      <c r="B39" s="199"/>
      <c r="C39" s="573"/>
      <c r="D39" s="575"/>
      <c r="E39" s="603"/>
      <c r="F39" s="575"/>
      <c r="G39" s="575"/>
      <c r="H39" s="199"/>
      <c r="I39" s="199"/>
      <c r="J39" s="199"/>
      <c r="K39" s="199"/>
      <c r="L39" s="199"/>
      <c r="M39" s="199"/>
      <c r="N39" s="822"/>
      <c r="O39" s="199"/>
    </row>
    <row r="40" spans="1:16" s="4" customFormat="1" ht="27" x14ac:dyDescent="0.2">
      <c r="A40" s="561"/>
      <c r="B40" s="199"/>
      <c r="C40" s="573" t="s">
        <v>850</v>
      </c>
      <c r="D40" s="575"/>
      <c r="E40" s="574" t="s">
        <v>2858</v>
      </c>
      <c r="F40" s="575"/>
      <c r="G40" s="385"/>
      <c r="H40" s="199"/>
      <c r="I40" s="199"/>
      <c r="J40" s="199"/>
      <c r="K40" s="199"/>
      <c r="L40" s="199"/>
      <c r="M40" s="199" t="s">
        <v>1109</v>
      </c>
      <c r="N40" s="1625"/>
      <c r="O40" s="248"/>
      <c r="P40" s="85" t="s">
        <v>1034</v>
      </c>
    </row>
    <row r="41" spans="1:16" s="4" customFormat="1" ht="12.75" x14ac:dyDescent="0.2">
      <c r="A41" s="561"/>
      <c r="B41" s="199"/>
      <c r="C41" s="573"/>
      <c r="D41" s="575"/>
      <c r="E41" s="603"/>
      <c r="F41" s="575"/>
      <c r="G41" s="575"/>
      <c r="H41" s="199"/>
      <c r="I41" s="199"/>
      <c r="J41" s="199"/>
      <c r="K41" s="199"/>
      <c r="L41" s="199"/>
      <c r="M41" s="199"/>
      <c r="N41" s="822"/>
      <c r="O41" s="199"/>
    </row>
    <row r="42" spans="1:16" s="4" customFormat="1" ht="12.75" x14ac:dyDescent="0.2">
      <c r="A42" s="561"/>
      <c r="B42" s="199"/>
      <c r="C42" s="573"/>
      <c r="D42" s="575"/>
      <c r="E42" s="206" t="s">
        <v>2622</v>
      </c>
      <c r="F42" s="575"/>
      <c r="G42" s="575"/>
      <c r="H42" s="199"/>
      <c r="I42" s="199"/>
      <c r="J42" s="199"/>
      <c r="K42" s="199"/>
      <c r="L42" s="199"/>
      <c r="M42" s="199"/>
      <c r="N42" s="822"/>
      <c r="O42" s="199"/>
    </row>
    <row r="43" spans="1:16" s="4" customFormat="1" ht="12.75" x14ac:dyDescent="0.2">
      <c r="A43" s="561"/>
      <c r="B43" s="199"/>
      <c r="C43" s="573" t="s">
        <v>1476</v>
      </c>
      <c r="D43" s="575"/>
      <c r="E43" s="574" t="s">
        <v>537</v>
      </c>
      <c r="F43" s="575"/>
      <c r="G43" s="385"/>
      <c r="H43" s="199"/>
      <c r="I43" s="199"/>
      <c r="J43" s="199"/>
      <c r="K43" s="199"/>
      <c r="L43" s="199"/>
      <c r="M43" s="199"/>
      <c r="N43" s="1625"/>
      <c r="O43" s="248"/>
      <c r="P43" s="85"/>
    </row>
    <row r="44" spans="1:16" s="4" customFormat="1" ht="3.95" customHeight="1" x14ac:dyDescent="0.2">
      <c r="A44" s="561"/>
      <c r="B44" s="199"/>
      <c r="C44" s="573"/>
      <c r="D44" s="575"/>
      <c r="E44" s="603"/>
      <c r="F44" s="575"/>
      <c r="G44" s="575"/>
      <c r="H44" s="199"/>
      <c r="I44" s="199"/>
      <c r="J44" s="199"/>
      <c r="K44" s="199"/>
      <c r="L44" s="199"/>
      <c r="M44" s="199"/>
      <c r="N44" s="822"/>
      <c r="O44" s="199"/>
    </row>
    <row r="45" spans="1:16" s="4" customFormat="1" ht="3.95" customHeight="1" x14ac:dyDescent="0.2">
      <c r="A45" s="561"/>
      <c r="B45" s="199"/>
      <c r="C45" s="573"/>
      <c r="D45" s="575"/>
      <c r="E45" s="603"/>
      <c r="F45" s="575"/>
      <c r="G45" s="575"/>
      <c r="H45" s="199"/>
      <c r="I45" s="199"/>
      <c r="J45" s="199"/>
      <c r="K45" s="199"/>
      <c r="L45" s="199"/>
      <c r="M45" s="199"/>
      <c r="N45" s="822"/>
      <c r="O45" s="199"/>
    </row>
    <row r="46" spans="1:16" s="4" customFormat="1" ht="27" x14ac:dyDescent="0.2">
      <c r="A46" s="561"/>
      <c r="B46" s="199"/>
      <c r="C46" s="972" t="s">
        <v>529</v>
      </c>
      <c r="D46" s="575"/>
      <c r="E46" s="574" t="s">
        <v>2859</v>
      </c>
      <c r="F46" s="575"/>
      <c r="G46" s="385"/>
      <c r="H46" s="199"/>
      <c r="I46" s="199"/>
      <c r="J46" s="199"/>
      <c r="K46" s="199"/>
      <c r="L46" s="199"/>
      <c r="M46" s="199" t="s">
        <v>1109</v>
      </c>
      <c r="N46" s="1625"/>
      <c r="O46" s="248"/>
      <c r="P46" s="85" t="s">
        <v>1034</v>
      </c>
    </row>
    <row r="47" spans="1:16" s="4" customFormat="1" ht="3.95" customHeight="1" x14ac:dyDescent="0.2">
      <c r="A47" s="561"/>
      <c r="B47" s="199"/>
      <c r="C47" s="573"/>
      <c r="D47" s="575"/>
      <c r="E47" s="351"/>
      <c r="F47" s="575"/>
      <c r="G47" s="575"/>
      <c r="H47" s="199"/>
      <c r="I47" s="199"/>
      <c r="J47" s="199"/>
      <c r="K47" s="199"/>
      <c r="L47" s="199"/>
      <c r="M47" s="199"/>
      <c r="N47" s="822"/>
      <c r="O47" s="199"/>
    </row>
    <row r="48" spans="1:16" s="4" customFormat="1" ht="3.95" customHeight="1" x14ac:dyDescent="0.2">
      <c r="A48" s="561"/>
      <c r="B48" s="199"/>
      <c r="C48" s="573"/>
      <c r="D48" s="575"/>
      <c r="E48" s="351"/>
      <c r="F48" s="575"/>
      <c r="G48" s="575"/>
      <c r="H48" s="199"/>
      <c r="I48" s="199"/>
      <c r="J48" s="199"/>
      <c r="K48" s="199"/>
      <c r="L48" s="199"/>
      <c r="M48" s="199"/>
      <c r="N48" s="822"/>
      <c r="O48" s="199"/>
    </row>
    <row r="49" spans="1:16" s="4" customFormat="1" ht="36" customHeight="1" x14ac:dyDescent="0.2">
      <c r="A49" s="561"/>
      <c r="B49" s="199"/>
      <c r="C49" s="573" t="s">
        <v>724</v>
      </c>
      <c r="D49" s="575"/>
      <c r="E49" s="574" t="s">
        <v>2860</v>
      </c>
      <c r="F49" s="575"/>
      <c r="G49" s="385"/>
      <c r="H49" s="199"/>
      <c r="I49" s="199"/>
      <c r="J49" s="199"/>
      <c r="K49" s="199"/>
      <c r="L49" s="199"/>
      <c r="M49" s="199" t="s">
        <v>1109</v>
      </c>
      <c r="N49" s="1625"/>
      <c r="O49" s="248"/>
      <c r="P49" s="85" t="s">
        <v>1034</v>
      </c>
    </row>
    <row r="50" spans="1:16" s="4" customFormat="1" ht="3.95" customHeight="1" x14ac:dyDescent="0.2">
      <c r="A50" s="561"/>
      <c r="B50" s="199"/>
      <c r="C50" s="573"/>
      <c r="D50" s="575"/>
      <c r="E50" s="351"/>
      <c r="F50" s="575"/>
      <c r="G50" s="575"/>
      <c r="H50" s="199"/>
      <c r="I50" s="199"/>
      <c r="J50" s="199"/>
      <c r="K50" s="199"/>
      <c r="L50" s="199"/>
      <c r="M50" s="199"/>
      <c r="N50" s="822"/>
      <c r="O50" s="199"/>
    </row>
    <row r="51" spans="1:16" s="4" customFormat="1" ht="3.95" customHeight="1" x14ac:dyDescent="0.2">
      <c r="A51" s="561"/>
      <c r="B51" s="199"/>
      <c r="C51" s="573"/>
      <c r="D51" s="575"/>
      <c r="E51" s="351"/>
      <c r="F51" s="575"/>
      <c r="G51" s="575"/>
      <c r="H51" s="199"/>
      <c r="I51" s="199"/>
      <c r="J51" s="199"/>
      <c r="K51" s="199"/>
      <c r="L51" s="199"/>
      <c r="M51" s="199"/>
      <c r="N51" s="822"/>
      <c r="O51" s="199"/>
    </row>
    <row r="52" spans="1:16" s="4" customFormat="1" ht="39.75" customHeight="1" x14ac:dyDescent="0.2">
      <c r="A52" s="561"/>
      <c r="B52" s="199"/>
      <c r="C52" s="573" t="s">
        <v>258</v>
      </c>
      <c r="D52" s="575"/>
      <c r="E52" s="574" t="s">
        <v>2861</v>
      </c>
      <c r="F52" s="575"/>
      <c r="G52" s="575"/>
      <c r="H52" s="199"/>
      <c r="I52" s="199"/>
      <c r="J52" s="199"/>
      <c r="K52" s="199"/>
      <c r="L52" s="199"/>
      <c r="M52" s="199"/>
      <c r="N52" s="1625"/>
      <c r="O52" s="199"/>
    </row>
    <row r="53" spans="1:16" s="4" customFormat="1" ht="3.95" customHeight="1" x14ac:dyDescent="0.2">
      <c r="A53" s="561"/>
      <c r="B53" s="199"/>
      <c r="C53" s="573"/>
      <c r="D53" s="575"/>
      <c r="E53" s="574"/>
      <c r="F53" s="1126"/>
      <c r="G53" s="1126"/>
      <c r="H53" s="1126"/>
      <c r="I53" s="1126"/>
      <c r="J53" s="1126"/>
      <c r="K53" s="1126"/>
      <c r="L53" s="1126"/>
      <c r="M53" s="1126"/>
      <c r="N53" s="1126"/>
      <c r="O53" s="199"/>
    </row>
    <row r="54" spans="1:16" s="4" customFormat="1" ht="3.95" customHeight="1" x14ac:dyDescent="0.2">
      <c r="A54" s="561"/>
      <c r="B54" s="199"/>
      <c r="C54" s="573"/>
      <c r="D54" s="575"/>
      <c r="E54" s="351"/>
      <c r="F54" s="575"/>
      <c r="G54" s="575"/>
      <c r="H54" s="199"/>
      <c r="I54" s="199"/>
      <c r="J54" s="199"/>
      <c r="K54" s="199"/>
      <c r="L54" s="199"/>
      <c r="M54" s="199"/>
      <c r="N54" s="822"/>
      <c r="O54" s="199"/>
    </row>
    <row r="55" spans="1:16" s="4" customFormat="1" ht="54" x14ac:dyDescent="0.2">
      <c r="A55" s="561"/>
      <c r="B55" s="199"/>
      <c r="C55" s="573" t="s">
        <v>736</v>
      </c>
      <c r="D55" s="575"/>
      <c r="E55" s="574" t="s">
        <v>3001</v>
      </c>
      <c r="F55" s="575"/>
      <c r="G55" s="385"/>
      <c r="H55" s="199"/>
      <c r="I55" s="199"/>
      <c r="J55" s="199"/>
      <c r="K55" s="199"/>
      <c r="L55" s="199"/>
      <c r="M55" s="199" t="s">
        <v>1109</v>
      </c>
      <c r="N55" s="1625" t="s">
        <v>3061</v>
      </c>
      <c r="O55" s="248"/>
      <c r="P55" s="85" t="s">
        <v>1034</v>
      </c>
    </row>
    <row r="56" spans="1:16" s="4" customFormat="1" ht="12.75" x14ac:dyDescent="0.2">
      <c r="A56" s="561"/>
      <c r="B56" s="199"/>
      <c r="C56" s="573"/>
      <c r="D56" s="575"/>
      <c r="E56" s="603"/>
      <c r="F56" s="575"/>
      <c r="G56" s="575"/>
      <c r="H56" s="199"/>
      <c r="I56" s="199"/>
      <c r="J56" s="199"/>
      <c r="K56" s="199"/>
      <c r="L56" s="199"/>
      <c r="M56" s="199"/>
      <c r="N56" s="822"/>
      <c r="O56" s="199"/>
    </row>
    <row r="57" spans="1:16" s="4" customFormat="1" ht="12.75" x14ac:dyDescent="0.2">
      <c r="A57" s="561"/>
      <c r="B57" s="199"/>
      <c r="C57" s="573"/>
      <c r="D57" s="575"/>
      <c r="E57" s="206" t="s">
        <v>1702</v>
      </c>
      <c r="F57" s="575"/>
      <c r="G57" s="575"/>
      <c r="H57" s="199"/>
      <c r="I57" s="199"/>
      <c r="J57" s="199"/>
      <c r="K57" s="199"/>
      <c r="L57" s="199"/>
      <c r="M57" s="199"/>
      <c r="N57" s="822"/>
      <c r="O57" s="199"/>
    </row>
    <row r="58" spans="1:16" s="4" customFormat="1" ht="12.75" x14ac:dyDescent="0.2">
      <c r="A58" s="561"/>
      <c r="B58" s="199"/>
      <c r="C58" s="573" t="s">
        <v>2374</v>
      </c>
      <c r="D58" s="575"/>
      <c r="E58" s="574" t="s">
        <v>537</v>
      </c>
      <c r="F58" s="575"/>
      <c r="G58" s="385"/>
      <c r="H58" s="199"/>
      <c r="I58" s="199"/>
      <c r="J58" s="199"/>
      <c r="K58" s="199"/>
      <c r="L58" s="199"/>
      <c r="M58" s="199"/>
      <c r="N58" s="1625"/>
      <c r="O58" s="248"/>
      <c r="P58" s="85"/>
    </row>
    <row r="59" spans="1:16" s="4" customFormat="1" ht="3.95" customHeight="1" x14ac:dyDescent="0.2">
      <c r="A59" s="561"/>
      <c r="B59" s="199"/>
      <c r="C59" s="573"/>
      <c r="D59" s="575"/>
      <c r="E59" s="603"/>
      <c r="F59" s="575"/>
      <c r="G59" s="575"/>
      <c r="H59" s="199"/>
      <c r="I59" s="199"/>
      <c r="J59" s="199"/>
      <c r="K59" s="199"/>
      <c r="L59" s="199"/>
      <c r="M59" s="199"/>
      <c r="N59" s="822"/>
      <c r="O59" s="199"/>
    </row>
    <row r="60" spans="1:16" s="4" customFormat="1" ht="3.95" customHeight="1" x14ac:dyDescent="0.2">
      <c r="A60" s="561"/>
      <c r="B60" s="199"/>
      <c r="C60" s="573"/>
      <c r="D60" s="575"/>
      <c r="E60" s="603"/>
      <c r="F60" s="575"/>
      <c r="G60" s="575"/>
      <c r="H60" s="199"/>
      <c r="I60" s="199"/>
      <c r="J60" s="199"/>
      <c r="K60" s="199"/>
      <c r="L60" s="199"/>
      <c r="M60" s="199"/>
      <c r="N60" s="822"/>
      <c r="O60" s="199"/>
    </row>
    <row r="61" spans="1:16" s="4" customFormat="1" ht="36" x14ac:dyDescent="0.2">
      <c r="A61" s="561"/>
      <c r="B61" s="199"/>
      <c r="C61" s="573" t="s">
        <v>1999</v>
      </c>
      <c r="D61" s="575"/>
      <c r="E61" s="574" t="s">
        <v>3002</v>
      </c>
      <c r="F61" s="575"/>
      <c r="G61" s="385"/>
      <c r="H61" s="199"/>
      <c r="I61" s="199"/>
      <c r="J61" s="199"/>
      <c r="K61" s="199"/>
      <c r="L61" s="199"/>
      <c r="M61" s="199" t="s">
        <v>1109</v>
      </c>
      <c r="N61" s="1625"/>
      <c r="O61" s="248"/>
      <c r="P61" s="85" t="s">
        <v>1034</v>
      </c>
    </row>
    <row r="62" spans="1:16" s="4" customFormat="1" ht="12.75" x14ac:dyDescent="0.2">
      <c r="A62" s="561"/>
      <c r="B62" s="199"/>
      <c r="C62" s="573"/>
      <c r="D62" s="575"/>
      <c r="E62" s="603"/>
      <c r="F62" s="575"/>
      <c r="G62" s="575"/>
      <c r="H62" s="199"/>
      <c r="I62" s="199"/>
      <c r="J62" s="199"/>
      <c r="K62" s="199"/>
      <c r="L62" s="199"/>
      <c r="M62" s="199"/>
      <c r="N62" s="822"/>
      <c r="O62" s="199"/>
    </row>
    <row r="63" spans="1:16" s="4" customFormat="1" ht="12.75" x14ac:dyDescent="0.2">
      <c r="A63" s="561"/>
      <c r="B63" s="199"/>
      <c r="C63" s="573"/>
      <c r="D63" s="575"/>
      <c r="E63" s="206" t="s">
        <v>2991</v>
      </c>
      <c r="F63" s="575"/>
      <c r="G63" s="575"/>
      <c r="H63" s="199"/>
      <c r="I63" s="199"/>
      <c r="J63" s="199"/>
      <c r="K63" s="199"/>
      <c r="L63" s="199"/>
      <c r="M63" s="199"/>
      <c r="N63" s="822"/>
      <c r="O63" s="199"/>
    </row>
    <row r="64" spans="1:16" s="4" customFormat="1" ht="12.75" x14ac:dyDescent="0.2">
      <c r="A64" s="561"/>
      <c r="B64" s="199"/>
      <c r="C64" s="573" t="s">
        <v>2392</v>
      </c>
      <c r="D64" s="575"/>
      <c r="E64" s="574" t="s">
        <v>537</v>
      </c>
      <c r="F64" s="575"/>
      <c r="G64" s="385"/>
      <c r="H64" s="199"/>
      <c r="I64" s="199"/>
      <c r="J64" s="199"/>
      <c r="K64" s="199"/>
      <c r="L64" s="199"/>
      <c r="M64" s="199"/>
      <c r="N64" s="1625"/>
      <c r="O64" s="248"/>
      <c r="P64" s="85"/>
    </row>
    <row r="65" spans="1:16" s="4" customFormat="1" ht="3.95" customHeight="1" x14ac:dyDescent="0.2">
      <c r="A65" s="561"/>
      <c r="B65" s="199"/>
      <c r="C65" s="573"/>
      <c r="D65" s="575"/>
      <c r="E65" s="603"/>
      <c r="F65" s="575"/>
      <c r="G65" s="575"/>
      <c r="H65" s="199"/>
      <c r="I65" s="199"/>
      <c r="J65" s="199"/>
      <c r="K65" s="199"/>
      <c r="L65" s="199"/>
      <c r="M65" s="199"/>
      <c r="N65" s="822"/>
      <c r="O65" s="199"/>
    </row>
    <row r="66" spans="1:16" s="4" customFormat="1" ht="3.95" customHeight="1" x14ac:dyDescent="0.2">
      <c r="A66" s="561"/>
      <c r="B66" s="199"/>
      <c r="C66" s="573"/>
      <c r="D66" s="575"/>
      <c r="E66" s="603"/>
      <c r="F66" s="575"/>
      <c r="G66" s="575"/>
      <c r="H66" s="199"/>
      <c r="I66" s="199"/>
      <c r="J66" s="199"/>
      <c r="K66" s="199"/>
      <c r="L66" s="199"/>
      <c r="M66" s="199"/>
      <c r="N66" s="822"/>
      <c r="O66" s="199"/>
    </row>
    <row r="67" spans="1:16" s="4" customFormat="1" ht="54" x14ac:dyDescent="0.2">
      <c r="A67" s="561"/>
      <c r="B67" s="199"/>
      <c r="C67" s="573" t="s">
        <v>2393</v>
      </c>
      <c r="D67" s="575"/>
      <c r="E67" s="574" t="s">
        <v>3003</v>
      </c>
      <c r="F67" s="575"/>
      <c r="G67" s="385"/>
      <c r="H67" s="199"/>
      <c r="I67" s="199"/>
      <c r="J67" s="199"/>
      <c r="K67" s="199"/>
      <c r="L67" s="199"/>
      <c r="M67" s="199" t="s">
        <v>1109</v>
      </c>
      <c r="N67" s="1625"/>
      <c r="O67" s="248"/>
      <c r="P67" s="85" t="s">
        <v>1034</v>
      </c>
    </row>
    <row r="68" spans="1:16" s="4" customFormat="1" ht="3.95" customHeight="1" x14ac:dyDescent="0.2">
      <c r="A68" s="561"/>
      <c r="B68" s="199"/>
      <c r="C68" s="573"/>
      <c r="D68" s="575"/>
      <c r="E68" s="351"/>
      <c r="F68" s="575"/>
      <c r="G68" s="575"/>
      <c r="H68" s="199"/>
      <c r="I68" s="199"/>
      <c r="J68" s="199"/>
      <c r="K68" s="199"/>
      <c r="L68" s="199"/>
      <c r="M68" s="199"/>
      <c r="N68" s="822"/>
      <c r="O68" s="199"/>
    </row>
    <row r="69" spans="1:16" s="4" customFormat="1" ht="3.95" customHeight="1" x14ac:dyDescent="0.2">
      <c r="A69" s="561"/>
      <c r="B69" s="199"/>
      <c r="C69" s="573"/>
      <c r="D69" s="575"/>
      <c r="E69" s="351"/>
      <c r="F69" s="575"/>
      <c r="G69" s="575"/>
      <c r="H69" s="199"/>
      <c r="I69" s="199"/>
      <c r="J69" s="199"/>
      <c r="K69" s="199"/>
      <c r="L69" s="199"/>
      <c r="M69" s="199"/>
      <c r="N69" s="822"/>
      <c r="O69" s="199"/>
    </row>
    <row r="70" spans="1:16" s="4" customFormat="1" ht="36" x14ac:dyDescent="0.2">
      <c r="A70" s="561"/>
      <c r="B70" s="199"/>
      <c r="C70" s="573" t="s">
        <v>2000</v>
      </c>
      <c r="D70" s="575"/>
      <c r="E70" s="1220" t="s">
        <v>2763</v>
      </c>
      <c r="F70" s="575"/>
      <c r="G70" s="385"/>
      <c r="H70" s="199"/>
      <c r="I70" s="199"/>
      <c r="J70" s="199"/>
      <c r="K70" s="199"/>
      <c r="L70" s="199"/>
      <c r="M70" s="199" t="s">
        <v>1109</v>
      </c>
      <c r="N70" s="1625" t="s">
        <v>3063</v>
      </c>
      <c r="O70" s="248"/>
      <c r="P70" s="85" t="s">
        <v>1034</v>
      </c>
    </row>
    <row r="71" spans="1:16" s="4" customFormat="1" ht="3.95" customHeight="1" x14ac:dyDescent="0.2">
      <c r="A71" s="561"/>
      <c r="B71" s="199"/>
      <c r="C71" s="573"/>
      <c r="D71" s="575"/>
      <c r="E71" s="351"/>
      <c r="F71" s="575"/>
      <c r="G71" s="575"/>
      <c r="H71" s="199"/>
      <c r="I71" s="199"/>
      <c r="J71" s="199"/>
      <c r="K71" s="199"/>
      <c r="L71" s="199"/>
      <c r="M71" s="199"/>
      <c r="N71" s="822"/>
      <c r="O71" s="199"/>
    </row>
    <row r="72" spans="1:16" s="4" customFormat="1" ht="3.95" customHeight="1" x14ac:dyDescent="0.2">
      <c r="A72" s="561"/>
      <c r="B72" s="199"/>
      <c r="C72" s="573"/>
      <c r="D72" s="575"/>
      <c r="E72" s="351"/>
      <c r="F72" s="575"/>
      <c r="G72" s="575"/>
      <c r="H72" s="199"/>
      <c r="I72" s="199"/>
      <c r="J72" s="199"/>
      <c r="K72" s="199"/>
      <c r="L72" s="199"/>
      <c r="M72" s="199"/>
      <c r="N72" s="822"/>
      <c r="O72" s="199"/>
    </row>
    <row r="73" spans="1:16" s="4" customFormat="1" ht="72" x14ac:dyDescent="0.2">
      <c r="A73" s="561"/>
      <c r="B73" s="199"/>
      <c r="C73" s="573" t="s">
        <v>2001</v>
      </c>
      <c r="D73" s="575"/>
      <c r="E73" s="1220" t="s">
        <v>2764</v>
      </c>
      <c r="F73" s="575"/>
      <c r="G73" s="385"/>
      <c r="H73" s="199"/>
      <c r="I73" s="199"/>
      <c r="J73" s="199"/>
      <c r="K73" s="199"/>
      <c r="L73" s="199"/>
      <c r="M73" s="199" t="s">
        <v>1109</v>
      </c>
      <c r="N73" s="1625" t="s">
        <v>3064</v>
      </c>
      <c r="O73" s="248"/>
      <c r="P73" s="85" t="s">
        <v>1034</v>
      </c>
    </row>
    <row r="74" spans="1:16" s="4" customFormat="1" ht="3.95" customHeight="1" x14ac:dyDescent="0.2">
      <c r="A74" s="561"/>
      <c r="B74" s="199"/>
      <c r="C74" s="573"/>
      <c r="D74" s="575"/>
      <c r="E74" s="603"/>
      <c r="F74" s="575"/>
      <c r="G74" s="575"/>
      <c r="H74" s="199"/>
      <c r="I74" s="199"/>
      <c r="J74" s="199"/>
      <c r="K74" s="199"/>
      <c r="L74" s="199"/>
      <c r="M74" s="199"/>
      <c r="N74" s="822"/>
      <c r="O74" s="199"/>
    </row>
    <row r="75" spans="1:16" s="4" customFormat="1" ht="12.75" x14ac:dyDescent="0.2">
      <c r="A75" s="561"/>
      <c r="B75" s="199"/>
      <c r="C75" s="573"/>
      <c r="D75" s="575"/>
      <c r="E75" s="206" t="s">
        <v>2990</v>
      </c>
      <c r="F75" s="575"/>
      <c r="G75" s="575"/>
      <c r="H75" s="199"/>
      <c r="I75" s="199"/>
      <c r="J75" s="199"/>
      <c r="K75" s="199"/>
      <c r="L75" s="199"/>
      <c r="M75" s="199"/>
      <c r="N75" s="822"/>
      <c r="O75" s="199"/>
    </row>
    <row r="76" spans="1:16" s="4" customFormat="1" ht="12.75" x14ac:dyDescent="0.2">
      <c r="A76" s="561"/>
      <c r="B76" s="199"/>
      <c r="C76" s="573" t="s">
        <v>1107</v>
      </c>
      <c r="D76" s="575"/>
      <c r="E76" s="574" t="s">
        <v>537</v>
      </c>
      <c r="F76" s="575"/>
      <c r="G76" s="385"/>
      <c r="H76" s="199"/>
      <c r="I76" s="199"/>
      <c r="J76" s="199"/>
      <c r="K76" s="199"/>
      <c r="L76" s="199"/>
      <c r="M76" s="199"/>
      <c r="N76" s="1625"/>
      <c r="O76" s="248"/>
      <c r="P76" s="85"/>
    </row>
    <row r="77" spans="1:16" s="4" customFormat="1" ht="3.95" customHeight="1" x14ac:dyDescent="0.2">
      <c r="A77" s="561"/>
      <c r="B77" s="199"/>
      <c r="C77" s="573"/>
      <c r="D77" s="575"/>
      <c r="E77" s="603"/>
      <c r="F77" s="575"/>
      <c r="G77" s="575"/>
      <c r="H77" s="199"/>
      <c r="I77" s="199"/>
      <c r="J77" s="199"/>
      <c r="K77" s="199"/>
      <c r="L77" s="199"/>
      <c r="M77" s="199"/>
      <c r="N77" s="822"/>
      <c r="O77" s="199"/>
    </row>
    <row r="78" spans="1:16" s="4" customFormat="1" ht="3.95" customHeight="1" x14ac:dyDescent="0.2">
      <c r="A78" s="561"/>
      <c r="B78" s="199"/>
      <c r="C78" s="573"/>
      <c r="D78" s="575"/>
      <c r="E78" s="603"/>
      <c r="F78" s="575"/>
      <c r="G78" s="575"/>
      <c r="H78" s="199"/>
      <c r="I78" s="199"/>
      <c r="J78" s="199"/>
      <c r="K78" s="199"/>
      <c r="L78" s="199"/>
      <c r="M78" s="199"/>
      <c r="N78" s="822"/>
      <c r="O78" s="199"/>
    </row>
    <row r="79" spans="1:16" s="4" customFormat="1" ht="63" x14ac:dyDescent="0.2">
      <c r="A79" s="561"/>
      <c r="B79" s="199"/>
      <c r="C79" s="573" t="s">
        <v>2002</v>
      </c>
      <c r="D79" s="575"/>
      <c r="E79" s="574" t="s">
        <v>2514</v>
      </c>
      <c r="F79" s="575"/>
      <c r="G79" s="385"/>
      <c r="H79" s="199"/>
      <c r="I79" s="199"/>
      <c r="J79" s="199"/>
      <c r="K79" s="199"/>
      <c r="L79" s="199"/>
      <c r="M79" s="199" t="s">
        <v>1109</v>
      </c>
      <c r="N79" s="1625"/>
      <c r="O79" s="248"/>
      <c r="P79" s="85" t="s">
        <v>1034</v>
      </c>
    </row>
    <row r="80" spans="1:16" s="4" customFormat="1" ht="3.95" customHeight="1" x14ac:dyDescent="0.2">
      <c r="A80" s="561"/>
      <c r="B80" s="199"/>
      <c r="C80" s="573"/>
      <c r="D80" s="575"/>
      <c r="E80" s="351"/>
      <c r="F80" s="575"/>
      <c r="G80" s="575"/>
      <c r="H80" s="199"/>
      <c r="I80" s="199"/>
      <c r="J80" s="199"/>
      <c r="K80" s="199"/>
      <c r="L80" s="199"/>
      <c r="M80" s="199"/>
      <c r="N80" s="822"/>
      <c r="O80" s="199"/>
    </row>
    <row r="81" spans="1:16" s="4" customFormat="1" ht="3.95" customHeight="1" x14ac:dyDescent="0.2">
      <c r="A81" s="561"/>
      <c r="B81" s="199"/>
      <c r="C81" s="573"/>
      <c r="D81" s="575"/>
      <c r="E81" s="351"/>
      <c r="F81" s="575"/>
      <c r="G81" s="575"/>
      <c r="H81" s="199"/>
      <c r="I81" s="199"/>
      <c r="J81" s="199"/>
      <c r="K81" s="199"/>
      <c r="L81" s="199"/>
      <c r="M81" s="199"/>
      <c r="N81" s="822"/>
      <c r="O81" s="199"/>
    </row>
    <row r="82" spans="1:16" s="4" customFormat="1" ht="63" x14ac:dyDescent="0.2">
      <c r="A82" s="561"/>
      <c r="B82" s="199"/>
      <c r="C82" s="573" t="s">
        <v>2921</v>
      </c>
      <c r="D82" s="575"/>
      <c r="E82" s="574" t="s">
        <v>2515</v>
      </c>
      <c r="F82" s="575"/>
      <c r="G82" s="385"/>
      <c r="H82" s="199"/>
      <c r="I82" s="199"/>
      <c r="J82" s="199"/>
      <c r="K82" s="199"/>
      <c r="L82" s="199"/>
      <c r="M82" s="199" t="s">
        <v>1109</v>
      </c>
      <c r="N82" s="1625" t="s">
        <v>3065</v>
      </c>
      <c r="O82" s="248"/>
      <c r="P82" s="85" t="s">
        <v>1034</v>
      </c>
    </row>
    <row r="83" spans="1:16" s="4" customFormat="1" ht="3.95" customHeight="1" x14ac:dyDescent="0.2">
      <c r="A83" s="561"/>
      <c r="B83" s="199"/>
      <c r="C83" s="573"/>
      <c r="D83" s="575"/>
      <c r="E83" s="351"/>
      <c r="F83" s="575"/>
      <c r="G83" s="575"/>
      <c r="H83" s="199"/>
      <c r="I83" s="199"/>
      <c r="J83" s="199"/>
      <c r="K83" s="199"/>
      <c r="L83" s="199"/>
      <c r="M83" s="199"/>
      <c r="N83" s="822"/>
      <c r="O83" s="199"/>
    </row>
    <row r="84" spans="1:16" s="4" customFormat="1" ht="12.75" x14ac:dyDescent="0.2">
      <c r="A84" s="561"/>
      <c r="B84" s="199"/>
      <c r="C84" s="573"/>
      <c r="D84" s="575"/>
      <c r="E84" s="206" t="s">
        <v>975</v>
      </c>
      <c r="F84" s="575"/>
      <c r="G84" s="575"/>
      <c r="H84" s="199"/>
      <c r="I84" s="199"/>
      <c r="J84" s="199"/>
      <c r="K84" s="199"/>
      <c r="L84" s="199"/>
      <c r="M84" s="199"/>
      <c r="N84" s="822"/>
      <c r="O84" s="199"/>
    </row>
    <row r="85" spans="1:16" s="4" customFormat="1" ht="12.75" x14ac:dyDescent="0.2">
      <c r="A85" s="561"/>
      <c r="B85" s="199"/>
      <c r="C85" s="573" t="s">
        <v>2660</v>
      </c>
      <c r="D85" s="575"/>
      <c r="E85" s="574" t="s">
        <v>537</v>
      </c>
      <c r="F85" s="575"/>
      <c r="G85" s="385"/>
      <c r="H85" s="199"/>
      <c r="I85" s="199"/>
      <c r="J85" s="199"/>
      <c r="K85" s="199"/>
      <c r="L85" s="199"/>
      <c r="M85" s="199"/>
      <c r="N85" s="1625"/>
      <c r="O85" s="248"/>
      <c r="P85" s="85"/>
    </row>
    <row r="86" spans="1:16" s="4" customFormat="1" ht="3.95" customHeight="1" x14ac:dyDescent="0.2">
      <c r="A86" s="561"/>
      <c r="B86" s="199"/>
      <c r="C86" s="573"/>
      <c r="D86" s="575"/>
      <c r="E86" s="603"/>
      <c r="F86" s="575"/>
      <c r="G86" s="575"/>
      <c r="H86" s="199"/>
      <c r="I86" s="199"/>
      <c r="J86" s="199"/>
      <c r="K86" s="199"/>
      <c r="L86" s="199"/>
      <c r="M86" s="199"/>
      <c r="N86" s="822"/>
      <c r="O86" s="199"/>
    </row>
    <row r="87" spans="1:16" s="4" customFormat="1" ht="3.95" customHeight="1" x14ac:dyDescent="0.2">
      <c r="A87" s="561"/>
      <c r="B87" s="199"/>
      <c r="C87" s="573"/>
      <c r="D87" s="575"/>
      <c r="E87" s="603"/>
      <c r="F87" s="575"/>
      <c r="G87" s="575"/>
      <c r="H87" s="199"/>
      <c r="I87" s="199"/>
      <c r="J87" s="199"/>
      <c r="K87" s="199"/>
      <c r="L87" s="199"/>
      <c r="M87" s="199"/>
      <c r="N87" s="822"/>
      <c r="O87" s="199"/>
    </row>
    <row r="88" spans="1:16" s="4" customFormat="1" ht="36" x14ac:dyDescent="0.2">
      <c r="A88" s="561"/>
      <c r="B88" s="199"/>
      <c r="C88" s="573" t="s">
        <v>730</v>
      </c>
      <c r="D88" s="575"/>
      <c r="E88" s="574" t="s">
        <v>2765</v>
      </c>
      <c r="F88" s="575"/>
      <c r="G88" s="385"/>
      <c r="H88" s="199"/>
      <c r="I88" s="199"/>
      <c r="J88" s="199"/>
      <c r="K88" s="199"/>
      <c r="L88" s="199"/>
      <c r="M88" s="199" t="s">
        <v>1109</v>
      </c>
      <c r="N88" s="1625" t="s">
        <v>3066</v>
      </c>
      <c r="O88" s="248"/>
      <c r="P88" s="85" t="s">
        <v>1034</v>
      </c>
    </row>
    <row r="89" spans="1:16" s="4" customFormat="1" ht="3.95" customHeight="1" x14ac:dyDescent="0.2">
      <c r="A89" s="561"/>
      <c r="B89" s="199"/>
      <c r="C89" s="573"/>
      <c r="D89" s="575"/>
      <c r="E89" s="351"/>
      <c r="F89" s="575"/>
      <c r="G89" s="575"/>
      <c r="H89" s="199"/>
      <c r="I89" s="199"/>
      <c r="J89" s="199"/>
      <c r="K89" s="199"/>
      <c r="L89" s="199"/>
      <c r="M89" s="199"/>
      <c r="N89" s="822"/>
      <c r="O89" s="199"/>
    </row>
    <row r="90" spans="1:16" s="4" customFormat="1" ht="3.95" customHeight="1" x14ac:dyDescent="0.2">
      <c r="A90" s="561"/>
      <c r="B90" s="199"/>
      <c r="C90" s="573"/>
      <c r="D90" s="575"/>
      <c r="E90" s="351"/>
      <c r="F90" s="575"/>
      <c r="G90" s="575"/>
      <c r="H90" s="199"/>
      <c r="I90" s="199"/>
      <c r="J90" s="199"/>
      <c r="K90" s="199"/>
      <c r="L90" s="199"/>
      <c r="M90" s="199"/>
      <c r="N90" s="822"/>
      <c r="O90" s="199"/>
    </row>
    <row r="91" spans="1:16" s="4" customFormat="1" ht="63" x14ac:dyDescent="0.2">
      <c r="A91" s="561"/>
      <c r="B91" s="199"/>
      <c r="C91" s="573" t="s">
        <v>731</v>
      </c>
      <c r="D91" s="575"/>
      <c r="E91" s="574" t="s">
        <v>2766</v>
      </c>
      <c r="F91" s="575"/>
      <c r="G91" s="385"/>
      <c r="H91" s="199"/>
      <c r="I91" s="199"/>
      <c r="J91" s="199"/>
      <c r="K91" s="199"/>
      <c r="L91" s="199"/>
      <c r="M91" s="199" t="s">
        <v>1109</v>
      </c>
      <c r="N91" s="1625"/>
      <c r="O91" s="248"/>
      <c r="P91" s="85" t="s">
        <v>1034</v>
      </c>
    </row>
    <row r="92" spans="1:16" s="4" customFormat="1" ht="3.95" customHeight="1" x14ac:dyDescent="0.2">
      <c r="A92" s="561"/>
      <c r="B92" s="199"/>
      <c r="C92" s="573"/>
      <c r="D92" s="575"/>
      <c r="E92" s="351"/>
      <c r="F92" s="575"/>
      <c r="G92" s="575"/>
      <c r="H92" s="199"/>
      <c r="I92" s="199"/>
      <c r="J92" s="199"/>
      <c r="K92" s="199"/>
      <c r="L92" s="199"/>
      <c r="M92" s="199"/>
      <c r="N92" s="822"/>
      <c r="O92" s="199"/>
    </row>
    <row r="93" spans="1:16" s="4" customFormat="1" ht="3.95" customHeight="1" x14ac:dyDescent="0.2">
      <c r="A93" s="561"/>
      <c r="B93" s="199"/>
      <c r="C93" s="573"/>
      <c r="D93" s="575"/>
      <c r="E93" s="351"/>
      <c r="F93" s="575"/>
      <c r="G93" s="575"/>
      <c r="H93" s="199"/>
      <c r="I93" s="199"/>
      <c r="J93" s="199"/>
      <c r="K93" s="199"/>
      <c r="L93" s="199"/>
      <c r="M93" s="199"/>
      <c r="N93" s="822"/>
      <c r="O93" s="199"/>
    </row>
    <row r="94" spans="1:16" s="4" customFormat="1" ht="72" x14ac:dyDescent="0.2">
      <c r="A94" s="561"/>
      <c r="B94" s="199"/>
      <c r="C94" s="573" t="s">
        <v>732</v>
      </c>
      <c r="D94" s="575"/>
      <c r="E94" s="574" t="s">
        <v>2767</v>
      </c>
      <c r="F94" s="575"/>
      <c r="G94" s="385"/>
      <c r="H94" s="199"/>
      <c r="I94" s="199"/>
      <c r="J94" s="199"/>
      <c r="K94" s="199"/>
      <c r="L94" s="199"/>
      <c r="M94" s="199" t="s">
        <v>1109</v>
      </c>
      <c r="N94" s="1625"/>
      <c r="O94" s="248"/>
      <c r="P94" s="85" t="s">
        <v>1034</v>
      </c>
    </row>
    <row r="95" spans="1:16" s="4" customFormat="1" ht="5.25" customHeight="1" x14ac:dyDescent="0.2">
      <c r="A95" s="561"/>
      <c r="B95" s="199"/>
      <c r="C95" s="573"/>
      <c r="D95" s="575"/>
      <c r="E95" s="603"/>
      <c r="F95" s="575"/>
      <c r="G95" s="575"/>
      <c r="H95" s="199"/>
      <c r="I95" s="199"/>
      <c r="J95" s="199"/>
      <c r="K95" s="199"/>
      <c r="L95" s="199"/>
      <c r="M95" s="199"/>
      <c r="N95" s="822"/>
      <c r="O95" s="199"/>
    </row>
    <row r="96" spans="1:16" s="4" customFormat="1" ht="12.75" x14ac:dyDescent="0.2">
      <c r="A96" s="561"/>
      <c r="B96" s="199"/>
      <c r="C96" s="573"/>
      <c r="D96" s="575"/>
      <c r="E96" s="206" t="s">
        <v>2992</v>
      </c>
      <c r="F96" s="575"/>
      <c r="G96" s="575"/>
      <c r="H96" s="199"/>
      <c r="I96" s="199"/>
      <c r="J96" s="199"/>
      <c r="K96" s="199"/>
      <c r="L96" s="199"/>
      <c r="M96" s="199"/>
      <c r="N96" s="822"/>
      <c r="O96" s="199"/>
    </row>
    <row r="97" spans="1:16" s="4" customFormat="1" ht="12.75" x14ac:dyDescent="0.2">
      <c r="A97" s="561"/>
      <c r="B97" s="199"/>
      <c r="C97" s="573" t="s">
        <v>1405</v>
      </c>
      <c r="D97" s="575"/>
      <c r="E97" s="574" t="s">
        <v>537</v>
      </c>
      <c r="F97" s="575"/>
      <c r="G97" s="385"/>
      <c r="H97" s="199"/>
      <c r="I97" s="199"/>
      <c r="J97" s="199"/>
      <c r="K97" s="199"/>
      <c r="L97" s="199"/>
      <c r="M97" s="199"/>
      <c r="N97" s="1625"/>
      <c r="O97" s="248"/>
      <c r="P97" s="85"/>
    </row>
    <row r="98" spans="1:16" s="4" customFormat="1" ht="3.95" customHeight="1" x14ac:dyDescent="0.2">
      <c r="A98" s="561"/>
      <c r="B98" s="199"/>
      <c r="C98" s="573"/>
      <c r="D98" s="575"/>
      <c r="E98" s="603"/>
      <c r="F98" s="575"/>
      <c r="G98" s="575"/>
      <c r="H98" s="199"/>
      <c r="I98" s="199"/>
      <c r="J98" s="199"/>
      <c r="K98" s="199"/>
      <c r="L98" s="199"/>
      <c r="M98" s="199"/>
      <c r="N98" s="822"/>
      <c r="O98" s="199"/>
    </row>
    <row r="99" spans="1:16" s="4" customFormat="1" ht="3.95" customHeight="1" x14ac:dyDescent="0.2">
      <c r="A99" s="561"/>
      <c r="B99" s="199"/>
      <c r="C99" s="573"/>
      <c r="D99" s="575"/>
      <c r="E99" s="603"/>
      <c r="F99" s="575"/>
      <c r="G99" s="575"/>
      <c r="H99" s="199"/>
      <c r="I99" s="199"/>
      <c r="J99" s="199"/>
      <c r="K99" s="199"/>
      <c r="L99" s="199"/>
      <c r="M99" s="199"/>
      <c r="N99" s="822"/>
      <c r="O99" s="199"/>
    </row>
    <row r="100" spans="1:16" s="4" customFormat="1" ht="36" x14ac:dyDescent="0.2">
      <c r="A100" s="561"/>
      <c r="B100" s="199"/>
      <c r="C100" s="573" t="s">
        <v>1059</v>
      </c>
      <c r="D100" s="575"/>
      <c r="E100" s="574" t="s">
        <v>2768</v>
      </c>
      <c r="F100" s="575"/>
      <c r="G100" s="385"/>
      <c r="H100" s="199"/>
      <c r="I100" s="199"/>
      <c r="J100" s="199"/>
      <c r="K100" s="199"/>
      <c r="L100" s="199"/>
      <c r="M100" s="199" t="s">
        <v>1109</v>
      </c>
      <c r="N100" s="1625" t="s">
        <v>3067</v>
      </c>
      <c r="O100" s="248"/>
      <c r="P100" s="85" t="s">
        <v>1034</v>
      </c>
    </row>
    <row r="101" spans="1:16" s="4" customFormat="1" ht="3.95" customHeight="1" x14ac:dyDescent="0.2">
      <c r="A101" s="561"/>
      <c r="B101" s="199"/>
      <c r="C101" s="573"/>
      <c r="D101" s="575"/>
      <c r="E101" s="351"/>
      <c r="F101" s="575"/>
      <c r="G101" s="575"/>
      <c r="H101" s="199"/>
      <c r="I101" s="199"/>
      <c r="J101" s="199"/>
      <c r="K101" s="199"/>
      <c r="L101" s="199"/>
      <c r="M101" s="199"/>
      <c r="N101" s="822"/>
      <c r="O101" s="199"/>
    </row>
    <row r="102" spans="1:16" s="4" customFormat="1" ht="3.95" customHeight="1" x14ac:dyDescent="0.2">
      <c r="A102" s="561"/>
      <c r="B102" s="199"/>
      <c r="C102" s="573"/>
      <c r="D102" s="575"/>
      <c r="E102" s="351"/>
      <c r="F102" s="575"/>
      <c r="G102" s="575"/>
      <c r="H102" s="199"/>
      <c r="I102" s="199"/>
      <c r="J102" s="199"/>
      <c r="K102" s="199"/>
      <c r="L102" s="199"/>
      <c r="M102" s="199"/>
      <c r="N102" s="822"/>
      <c r="O102" s="199"/>
    </row>
    <row r="103" spans="1:16" s="4" customFormat="1" ht="36" x14ac:dyDescent="0.2">
      <c r="A103" s="561"/>
      <c r="B103" s="199"/>
      <c r="C103" s="573" t="s">
        <v>1060</v>
      </c>
      <c r="D103" s="575"/>
      <c r="E103" s="574" t="s">
        <v>2769</v>
      </c>
      <c r="F103" s="575"/>
      <c r="G103" s="385"/>
      <c r="H103" s="199"/>
      <c r="I103" s="199"/>
      <c r="J103" s="199"/>
      <c r="K103" s="199"/>
      <c r="L103" s="199"/>
      <c r="M103" s="199" t="s">
        <v>1109</v>
      </c>
      <c r="N103" s="1625" t="s">
        <v>3067</v>
      </c>
      <c r="O103" s="248"/>
      <c r="P103" s="85" t="s">
        <v>1034</v>
      </c>
    </row>
    <row r="104" spans="1:16" s="4" customFormat="1" ht="3.75" customHeight="1" x14ac:dyDescent="0.2">
      <c r="A104" s="561"/>
      <c r="B104" s="199"/>
      <c r="C104" s="573"/>
      <c r="D104" s="575"/>
      <c r="E104" s="351"/>
      <c r="F104" s="575"/>
      <c r="G104" s="575"/>
      <c r="H104" s="199"/>
      <c r="I104" s="199"/>
      <c r="J104" s="199"/>
      <c r="K104" s="199"/>
      <c r="L104" s="199"/>
      <c r="M104" s="199"/>
      <c r="N104" s="822"/>
      <c r="O104" s="199"/>
    </row>
    <row r="105" spans="1:16" s="4" customFormat="1" ht="3.75" customHeight="1" x14ac:dyDescent="0.2">
      <c r="A105" s="561"/>
      <c r="B105" s="199"/>
      <c r="C105" s="573"/>
      <c r="D105" s="575"/>
      <c r="E105" s="351"/>
      <c r="F105" s="575"/>
      <c r="G105" s="575"/>
      <c r="H105" s="199"/>
      <c r="I105" s="199"/>
      <c r="J105" s="199"/>
      <c r="K105" s="199"/>
      <c r="L105" s="199"/>
      <c r="M105" s="199"/>
      <c r="N105" s="822"/>
      <c r="O105" s="199"/>
    </row>
    <row r="106" spans="1:16" s="4" customFormat="1" ht="36" x14ac:dyDescent="0.2">
      <c r="A106" s="561"/>
      <c r="B106" s="199"/>
      <c r="C106" s="573" t="s">
        <v>784</v>
      </c>
      <c r="D106" s="575"/>
      <c r="E106" s="574" t="s">
        <v>2770</v>
      </c>
      <c r="F106" s="575"/>
      <c r="G106" s="385"/>
      <c r="H106" s="199"/>
      <c r="I106" s="199"/>
      <c r="J106" s="199"/>
      <c r="K106" s="199"/>
      <c r="L106" s="199"/>
      <c r="M106" s="199" t="s">
        <v>1109</v>
      </c>
      <c r="N106" s="1625" t="s">
        <v>3067</v>
      </c>
      <c r="O106" s="248"/>
      <c r="P106" s="85" t="s">
        <v>1034</v>
      </c>
    </row>
    <row r="107" spans="1:16" s="4" customFormat="1" ht="3.95" customHeight="1" x14ac:dyDescent="0.2">
      <c r="A107" s="561"/>
      <c r="B107" s="199"/>
      <c r="C107" s="573"/>
      <c r="D107" s="575"/>
      <c r="E107" s="351"/>
      <c r="F107" s="575"/>
      <c r="G107" s="575"/>
      <c r="H107" s="199"/>
      <c r="I107" s="199"/>
      <c r="J107" s="199"/>
      <c r="K107" s="199"/>
      <c r="L107" s="199"/>
      <c r="M107" s="199"/>
      <c r="N107" s="822"/>
      <c r="O107" s="199"/>
    </row>
    <row r="108" spans="1:16" s="4" customFormat="1" ht="3.95" customHeight="1" x14ac:dyDescent="0.2">
      <c r="A108" s="561"/>
      <c r="B108" s="199"/>
      <c r="C108" s="573"/>
      <c r="D108" s="575"/>
      <c r="E108" s="351"/>
      <c r="F108" s="575"/>
      <c r="G108" s="575"/>
      <c r="H108" s="199"/>
      <c r="I108" s="199"/>
      <c r="J108" s="199"/>
      <c r="K108" s="199"/>
      <c r="L108" s="199"/>
      <c r="M108" s="199"/>
      <c r="N108" s="822"/>
      <c r="O108" s="199"/>
    </row>
    <row r="109" spans="1:16" s="4" customFormat="1" ht="63" x14ac:dyDescent="0.2">
      <c r="A109" s="561"/>
      <c r="B109" s="199"/>
      <c r="C109" s="573" t="s">
        <v>2833</v>
      </c>
      <c r="D109" s="575"/>
      <c r="E109" s="574" t="s">
        <v>2771</v>
      </c>
      <c r="F109" s="575"/>
      <c r="G109" s="385"/>
      <c r="H109" s="199"/>
      <c r="I109" s="199"/>
      <c r="J109" s="199"/>
      <c r="K109" s="199"/>
      <c r="L109" s="199"/>
      <c r="M109" s="199" t="s">
        <v>1109</v>
      </c>
      <c r="N109" s="1625" t="s">
        <v>3067</v>
      </c>
      <c r="O109" s="248"/>
      <c r="P109" s="85" t="s">
        <v>1034</v>
      </c>
    </row>
    <row r="110" spans="1:16" s="4" customFormat="1" ht="1.5" customHeight="1" x14ac:dyDescent="0.2">
      <c r="A110" s="561"/>
      <c r="B110" s="199"/>
      <c r="C110" s="573"/>
      <c r="D110" s="575"/>
      <c r="E110" s="351"/>
      <c r="F110" s="575"/>
      <c r="G110" s="575"/>
      <c r="H110" s="199"/>
      <c r="I110" s="199"/>
      <c r="J110" s="199"/>
      <c r="K110" s="199"/>
      <c r="L110" s="199"/>
      <c r="M110" s="199"/>
      <c r="N110" s="822"/>
      <c r="O110" s="199"/>
    </row>
    <row r="111" spans="1:16" s="739" customFormat="1" ht="12.75" x14ac:dyDescent="0.2">
      <c r="A111" s="737"/>
      <c r="B111" s="723"/>
      <c r="C111" s="573"/>
      <c r="D111" s="575"/>
      <c r="E111" s="206" t="s">
        <v>222</v>
      </c>
      <c r="F111" s="738"/>
      <c r="G111" s="738"/>
      <c r="H111" s="723"/>
      <c r="I111" s="723"/>
      <c r="J111" s="723"/>
      <c r="K111" s="723"/>
      <c r="L111" s="723"/>
      <c r="M111" s="723"/>
      <c r="N111" s="822"/>
      <c r="O111" s="723"/>
    </row>
    <row r="112" spans="1:16" s="739" customFormat="1" ht="12.75" x14ac:dyDescent="0.2">
      <c r="A112" s="737"/>
      <c r="B112" s="723"/>
      <c r="C112" s="573" t="s">
        <v>2491</v>
      </c>
      <c r="D112" s="575"/>
      <c r="E112" s="574" t="s">
        <v>537</v>
      </c>
      <c r="F112" s="738"/>
      <c r="G112" s="740"/>
      <c r="H112" s="723"/>
      <c r="I112" s="723"/>
      <c r="J112" s="723"/>
      <c r="K112" s="723"/>
      <c r="L112" s="723"/>
      <c r="M112" s="723"/>
      <c r="N112" s="1625"/>
      <c r="O112" s="741"/>
      <c r="P112" s="742"/>
    </row>
    <row r="113" spans="1:16" s="739" customFormat="1" ht="3.95" customHeight="1" x14ac:dyDescent="0.2">
      <c r="A113" s="737"/>
      <c r="B113" s="723"/>
      <c r="C113" s="573"/>
      <c r="D113" s="575"/>
      <c r="E113" s="351"/>
      <c r="F113" s="738"/>
      <c r="G113" s="738"/>
      <c r="H113" s="723"/>
      <c r="I113" s="723"/>
      <c r="J113" s="723"/>
      <c r="K113" s="723"/>
      <c r="L113" s="723"/>
      <c r="M113" s="723"/>
      <c r="N113" s="822"/>
      <c r="O113" s="723"/>
    </row>
    <row r="114" spans="1:16" s="739" customFormat="1" ht="3.95" customHeight="1" x14ac:dyDescent="0.2">
      <c r="A114" s="737"/>
      <c r="B114" s="723"/>
      <c r="C114" s="573"/>
      <c r="D114" s="575"/>
      <c r="E114" s="351"/>
      <c r="F114" s="738"/>
      <c r="G114" s="738"/>
      <c r="H114" s="723"/>
      <c r="I114" s="723"/>
      <c r="J114" s="723"/>
      <c r="K114" s="723"/>
      <c r="L114" s="723"/>
      <c r="M114" s="723"/>
      <c r="N114" s="822"/>
      <c r="O114" s="723"/>
    </row>
    <row r="115" spans="1:16" s="739" customFormat="1" ht="27" x14ac:dyDescent="0.2">
      <c r="A115" s="737"/>
      <c r="B115" s="723"/>
      <c r="C115" s="573" t="s">
        <v>166</v>
      </c>
      <c r="D115" s="575"/>
      <c r="E115" s="574" t="s">
        <v>2772</v>
      </c>
      <c r="F115" s="738"/>
      <c r="G115" s="740"/>
      <c r="H115" s="723"/>
      <c r="I115" s="723"/>
      <c r="J115" s="723"/>
      <c r="K115" s="723"/>
      <c r="L115" s="723"/>
      <c r="M115" s="723"/>
      <c r="N115" s="1625"/>
      <c r="O115" s="741"/>
      <c r="P115" s="85" t="s">
        <v>1034</v>
      </c>
    </row>
    <row r="116" spans="1:16" s="739" customFormat="1" ht="3.95" customHeight="1" x14ac:dyDescent="0.2">
      <c r="A116" s="737"/>
      <c r="B116" s="723"/>
      <c r="C116" s="573"/>
      <c r="D116" s="575"/>
      <c r="E116" s="351"/>
      <c r="F116" s="738"/>
      <c r="G116" s="738"/>
      <c r="H116" s="723"/>
      <c r="I116" s="723"/>
      <c r="J116" s="723"/>
      <c r="K116" s="723"/>
      <c r="L116" s="723"/>
      <c r="M116" s="723"/>
      <c r="N116" s="822"/>
      <c r="O116" s="723"/>
    </row>
    <row r="117" spans="1:16" s="739" customFormat="1" ht="3.95" customHeight="1" x14ac:dyDescent="0.2">
      <c r="A117" s="737"/>
      <c r="B117" s="723"/>
      <c r="C117" s="573"/>
      <c r="D117" s="575"/>
      <c r="E117" s="351"/>
      <c r="F117" s="738"/>
      <c r="G117" s="738"/>
      <c r="H117" s="723"/>
      <c r="I117" s="723"/>
      <c r="J117" s="723"/>
      <c r="K117" s="723"/>
      <c r="L117" s="723"/>
      <c r="M117" s="723"/>
      <c r="N117" s="822"/>
      <c r="O117" s="723"/>
    </row>
    <row r="118" spans="1:16" s="739" customFormat="1" ht="27" x14ac:dyDescent="0.2">
      <c r="A118" s="737"/>
      <c r="B118" s="723"/>
      <c r="C118" s="573" t="s">
        <v>167</v>
      </c>
      <c r="D118" s="575"/>
      <c r="E118" s="574" t="s">
        <v>2773</v>
      </c>
      <c r="F118" s="738"/>
      <c r="G118" s="740"/>
      <c r="H118" s="723"/>
      <c r="I118" s="723"/>
      <c r="J118" s="723"/>
      <c r="K118" s="723"/>
      <c r="L118" s="723"/>
      <c r="M118" s="723"/>
      <c r="N118" s="1625"/>
      <c r="O118" s="741"/>
      <c r="P118" s="85" t="s">
        <v>1034</v>
      </c>
    </row>
    <row r="119" spans="1:16" s="739" customFormat="1" ht="3.95" customHeight="1" x14ac:dyDescent="0.2">
      <c r="A119" s="737"/>
      <c r="B119" s="723"/>
      <c r="C119" s="573"/>
      <c r="D119" s="575"/>
      <c r="E119" s="351"/>
      <c r="F119" s="738"/>
      <c r="G119" s="738"/>
      <c r="H119" s="723"/>
      <c r="I119" s="723"/>
      <c r="J119" s="723"/>
      <c r="K119" s="723"/>
      <c r="L119" s="723"/>
      <c r="M119" s="723"/>
      <c r="N119" s="822"/>
      <c r="O119" s="723"/>
    </row>
    <row r="120" spans="1:16" s="739" customFormat="1" ht="3.95" customHeight="1" x14ac:dyDescent="0.2">
      <c r="A120" s="737"/>
      <c r="B120" s="723"/>
      <c r="C120" s="573"/>
      <c r="D120" s="575"/>
      <c r="E120" s="351"/>
      <c r="F120" s="738"/>
      <c r="G120" s="738"/>
      <c r="H120" s="723"/>
      <c r="I120" s="723"/>
      <c r="J120" s="723"/>
      <c r="K120" s="723"/>
      <c r="L120" s="723"/>
      <c r="M120" s="723"/>
      <c r="N120" s="822"/>
      <c r="O120" s="723"/>
    </row>
    <row r="121" spans="1:16" s="739" customFormat="1" ht="27" x14ac:dyDescent="0.2">
      <c r="A121" s="737"/>
      <c r="B121" s="723"/>
      <c r="C121" s="573" t="s">
        <v>168</v>
      </c>
      <c r="D121" s="575"/>
      <c r="E121" s="574" t="s">
        <v>2774</v>
      </c>
      <c r="F121" s="738"/>
      <c r="G121" s="740"/>
      <c r="H121" s="723"/>
      <c r="I121" s="723"/>
      <c r="J121" s="723"/>
      <c r="K121" s="723"/>
      <c r="L121" s="723"/>
      <c r="M121" s="723"/>
      <c r="N121" s="1625"/>
      <c r="O121" s="741"/>
      <c r="P121" s="85" t="s">
        <v>1034</v>
      </c>
    </row>
    <row r="122" spans="1:16" s="739" customFormat="1" ht="3.95" customHeight="1" x14ac:dyDescent="0.2">
      <c r="A122" s="737"/>
      <c r="B122" s="723"/>
      <c r="C122" s="573"/>
      <c r="D122" s="575"/>
      <c r="E122" s="574"/>
      <c r="F122" s="738"/>
      <c r="G122" s="740"/>
      <c r="H122" s="723"/>
      <c r="I122" s="723"/>
      <c r="J122" s="723"/>
      <c r="K122" s="723"/>
      <c r="L122" s="723"/>
      <c r="M122" s="723"/>
      <c r="N122" s="723"/>
      <c r="O122" s="741"/>
      <c r="P122" s="85"/>
    </row>
    <row r="123" spans="1:16" s="739" customFormat="1" ht="3.95" customHeight="1" x14ac:dyDescent="0.2">
      <c r="A123" s="737"/>
      <c r="B123" s="723"/>
      <c r="C123" s="573"/>
      <c r="D123" s="575"/>
      <c r="E123" s="574"/>
      <c r="F123" s="738"/>
      <c r="G123" s="740"/>
      <c r="H123" s="723"/>
      <c r="I123" s="723"/>
      <c r="J123" s="723"/>
      <c r="K123" s="723"/>
      <c r="L123" s="723"/>
      <c r="M123" s="723"/>
      <c r="N123" s="723"/>
      <c r="O123" s="741"/>
      <c r="P123" s="85"/>
    </row>
    <row r="124" spans="1:16" s="739" customFormat="1" ht="54" x14ac:dyDescent="0.2">
      <c r="A124" s="737"/>
      <c r="B124" s="723"/>
      <c r="C124" s="573" t="s">
        <v>1600</v>
      </c>
      <c r="D124" s="575"/>
      <c r="E124" s="574" t="s">
        <v>2530</v>
      </c>
      <c r="F124" s="738"/>
      <c r="G124" s="740"/>
      <c r="H124" s="723"/>
      <c r="I124" s="723"/>
      <c r="J124" s="723"/>
      <c r="K124" s="723"/>
      <c r="L124" s="723"/>
      <c r="M124" s="723"/>
      <c r="N124" s="1625"/>
      <c r="O124" s="741"/>
      <c r="P124" s="85"/>
    </row>
    <row r="125" spans="1:16" s="739" customFormat="1" ht="3.95" customHeight="1" x14ac:dyDescent="0.2">
      <c r="A125" s="737"/>
      <c r="B125" s="723"/>
      <c r="C125" s="573"/>
      <c r="D125" s="575"/>
      <c r="E125" s="574"/>
      <c r="F125" s="738"/>
      <c r="G125" s="740"/>
      <c r="H125" s="723"/>
      <c r="I125" s="723"/>
      <c r="J125" s="723"/>
      <c r="K125" s="723"/>
      <c r="L125" s="723"/>
      <c r="M125" s="723"/>
      <c r="N125" s="723"/>
      <c r="O125" s="741"/>
      <c r="P125" s="85"/>
    </row>
    <row r="126" spans="1:16" s="739" customFormat="1" ht="3.95" customHeight="1" x14ac:dyDescent="0.2">
      <c r="A126" s="737"/>
      <c r="B126" s="723"/>
      <c r="C126" s="573"/>
      <c r="D126" s="575"/>
      <c r="E126" s="574"/>
      <c r="F126" s="738"/>
      <c r="G126" s="740"/>
      <c r="H126" s="723"/>
      <c r="I126" s="723"/>
      <c r="J126" s="723"/>
      <c r="K126" s="723"/>
      <c r="L126" s="723"/>
      <c r="M126" s="723"/>
      <c r="N126" s="723"/>
      <c r="O126" s="741"/>
      <c r="P126" s="85"/>
    </row>
    <row r="127" spans="1:16" s="739" customFormat="1" ht="63" x14ac:dyDescent="0.2">
      <c r="A127" s="737"/>
      <c r="B127" s="723"/>
      <c r="C127" s="573" t="s">
        <v>1599</v>
      </c>
      <c r="D127" s="575"/>
      <c r="E127" s="574" t="s">
        <v>2284</v>
      </c>
      <c r="F127" s="738"/>
      <c r="G127" s="740"/>
      <c r="H127" s="723"/>
      <c r="I127" s="723"/>
      <c r="J127" s="723"/>
      <c r="K127" s="723"/>
      <c r="L127" s="723"/>
      <c r="M127" s="723"/>
      <c r="N127" s="1625"/>
      <c r="O127" s="741"/>
      <c r="P127" s="85" t="s">
        <v>1034</v>
      </c>
    </row>
    <row r="128" spans="1:16" s="4" customFormat="1" ht="12.75" x14ac:dyDescent="0.2">
      <c r="A128" s="561"/>
      <c r="B128" s="199"/>
      <c r="C128" s="573"/>
      <c r="D128" s="575"/>
      <c r="E128" s="351"/>
      <c r="F128" s="575"/>
      <c r="G128" s="575"/>
      <c r="H128" s="199"/>
      <c r="I128" s="199"/>
      <c r="J128" s="199"/>
      <c r="K128" s="199"/>
      <c r="L128" s="199"/>
      <c r="M128" s="199"/>
      <c r="N128" s="822"/>
      <c r="O128" s="199"/>
    </row>
    <row r="129" spans="1:16" s="739" customFormat="1" ht="12.75" x14ac:dyDescent="0.2">
      <c r="A129" s="737"/>
      <c r="B129" s="723"/>
      <c r="C129" s="573"/>
      <c r="D129" s="575"/>
      <c r="E129" s="206" t="s">
        <v>2889</v>
      </c>
      <c r="F129" s="738"/>
      <c r="G129" s="738"/>
      <c r="H129" s="723"/>
      <c r="I129" s="723"/>
      <c r="J129" s="723"/>
      <c r="K129" s="723"/>
      <c r="L129" s="723"/>
      <c r="M129" s="723"/>
      <c r="N129" s="822"/>
      <c r="O129" s="723"/>
    </row>
    <row r="130" spans="1:16" s="739" customFormat="1" ht="12.75" x14ac:dyDescent="0.2">
      <c r="A130" s="737"/>
      <c r="B130" s="723"/>
      <c r="C130" s="573" t="s">
        <v>2612</v>
      </c>
      <c r="D130" s="575"/>
      <c r="E130" s="574" t="s">
        <v>537</v>
      </c>
      <c r="F130" s="738"/>
      <c r="G130" s="740"/>
      <c r="H130" s="723"/>
      <c r="I130" s="723"/>
      <c r="J130" s="723"/>
      <c r="K130" s="723"/>
      <c r="L130" s="723"/>
      <c r="M130" s="723"/>
      <c r="N130" s="1625"/>
      <c r="O130" s="741"/>
      <c r="P130" s="742"/>
    </row>
    <row r="131" spans="1:16" s="739" customFormat="1" ht="3.95" customHeight="1" x14ac:dyDescent="0.2">
      <c r="A131" s="737"/>
      <c r="B131" s="723"/>
      <c r="C131" s="573"/>
      <c r="D131" s="575"/>
      <c r="E131" s="351"/>
      <c r="F131" s="738"/>
      <c r="G131" s="738"/>
      <c r="H131" s="723"/>
      <c r="I131" s="723"/>
      <c r="J131" s="723"/>
      <c r="K131" s="723"/>
      <c r="L131" s="723"/>
      <c r="M131" s="723"/>
      <c r="N131" s="822"/>
      <c r="O131" s="723"/>
    </row>
    <row r="132" spans="1:16" s="739" customFormat="1" ht="3.95" customHeight="1" x14ac:dyDescent="0.2">
      <c r="A132" s="737"/>
      <c r="B132" s="723"/>
      <c r="C132" s="573"/>
      <c r="D132" s="575"/>
      <c r="E132" s="351"/>
      <c r="F132" s="738"/>
      <c r="G132" s="738"/>
      <c r="H132" s="723"/>
      <c r="I132" s="723"/>
      <c r="J132" s="723"/>
      <c r="K132" s="723"/>
      <c r="L132" s="723"/>
      <c r="M132" s="723"/>
      <c r="N132" s="822"/>
      <c r="O132" s="723"/>
    </row>
    <row r="133" spans="1:16" s="739" customFormat="1" ht="36" x14ac:dyDescent="0.2">
      <c r="A133" s="737"/>
      <c r="B133" s="723"/>
      <c r="C133" s="573" t="s">
        <v>785</v>
      </c>
      <c r="D133" s="575"/>
      <c r="E133" s="574" t="s">
        <v>2285</v>
      </c>
      <c r="F133" s="738"/>
      <c r="G133" s="740"/>
      <c r="H133" s="723"/>
      <c r="I133" s="723"/>
      <c r="J133" s="723"/>
      <c r="K133" s="723"/>
      <c r="L133" s="723"/>
      <c r="M133" s="723"/>
      <c r="N133" s="1625"/>
      <c r="O133" s="741"/>
      <c r="P133" s="85" t="s">
        <v>1034</v>
      </c>
    </row>
    <row r="134" spans="1:16" s="739" customFormat="1" ht="3.95" customHeight="1" x14ac:dyDescent="0.2">
      <c r="A134" s="737"/>
      <c r="B134" s="723"/>
      <c r="C134" s="573"/>
      <c r="D134" s="575"/>
      <c r="E134" s="351"/>
      <c r="F134" s="738"/>
      <c r="G134" s="738"/>
      <c r="H134" s="723"/>
      <c r="I134" s="723"/>
      <c r="J134" s="723"/>
      <c r="K134" s="723"/>
      <c r="L134" s="723"/>
      <c r="M134" s="723"/>
      <c r="N134" s="822"/>
      <c r="O134" s="723"/>
    </row>
    <row r="135" spans="1:16" s="739" customFormat="1" ht="3.95" customHeight="1" x14ac:dyDescent="0.2">
      <c r="A135" s="737"/>
      <c r="B135" s="723"/>
      <c r="C135" s="573"/>
      <c r="D135" s="575"/>
      <c r="E135" s="351"/>
      <c r="F135" s="738"/>
      <c r="G135" s="738"/>
      <c r="H135" s="723"/>
      <c r="I135" s="723"/>
      <c r="J135" s="723"/>
      <c r="K135" s="723"/>
      <c r="L135" s="723"/>
      <c r="M135" s="723"/>
      <c r="N135" s="822"/>
      <c r="O135" s="723"/>
    </row>
    <row r="136" spans="1:16" s="739" customFormat="1" ht="32.25" customHeight="1" x14ac:dyDescent="0.2">
      <c r="A136" s="737"/>
      <c r="B136" s="723"/>
      <c r="C136" s="573" t="s">
        <v>786</v>
      </c>
      <c r="D136" s="575"/>
      <c r="E136" s="574" t="s">
        <v>2286</v>
      </c>
      <c r="F136" s="738"/>
      <c r="G136" s="740"/>
      <c r="H136" s="723"/>
      <c r="I136" s="723"/>
      <c r="J136" s="723"/>
      <c r="K136" s="723"/>
      <c r="L136" s="723"/>
      <c r="M136" s="723"/>
      <c r="N136" s="1625"/>
      <c r="O136" s="741"/>
      <c r="P136" s="85" t="s">
        <v>1034</v>
      </c>
    </row>
    <row r="137" spans="1:16" s="4" customFormat="1" ht="9.75" customHeight="1" x14ac:dyDescent="0.2">
      <c r="A137" s="561"/>
      <c r="B137" s="632"/>
      <c r="C137" s="633"/>
      <c r="D137" s="634"/>
      <c r="E137" s="635"/>
      <c r="F137" s="636"/>
      <c r="G137" s="636"/>
      <c r="H137" s="632"/>
      <c r="I137" s="632"/>
      <c r="J137" s="632"/>
      <c r="K137" s="632"/>
      <c r="L137" s="632"/>
      <c r="M137" s="632"/>
      <c r="N137" s="632"/>
      <c r="O137" s="632"/>
    </row>
    <row r="138" spans="1:16" s="4" customFormat="1" ht="1.5" hidden="1" customHeight="1" x14ac:dyDescent="0.2">
      <c r="A138" s="561"/>
      <c r="B138" s="637"/>
      <c r="C138" s="638"/>
      <c r="D138" s="639"/>
      <c r="E138" s="640"/>
      <c r="F138" s="641"/>
      <c r="G138" s="639"/>
      <c r="H138" s="637"/>
      <c r="I138" s="637"/>
      <c r="J138" s="637"/>
      <c r="K138" s="637"/>
      <c r="L138" s="637"/>
      <c r="M138" s="637"/>
      <c r="N138" s="637"/>
      <c r="O138" s="637"/>
    </row>
    <row r="139" spans="1:16" s="4" customFormat="1" x14ac:dyDescent="0.2">
      <c r="A139" s="561"/>
      <c r="B139" s="199"/>
      <c r="C139" s="573"/>
      <c r="D139" s="575"/>
      <c r="E139" s="708" t="s">
        <v>348</v>
      </c>
      <c r="F139" s="590"/>
      <c r="G139" s="575"/>
      <c r="H139" s="199"/>
      <c r="I139" s="199"/>
      <c r="J139" s="199"/>
      <c r="K139" s="199"/>
      <c r="L139" s="199"/>
      <c r="M139" s="199"/>
      <c r="N139" s="199"/>
      <c r="O139" s="199"/>
    </row>
    <row r="140" spans="1:16" s="4" customFormat="1" ht="6" customHeight="1" x14ac:dyDescent="0.2">
      <c r="A140" s="561"/>
      <c r="B140" s="199"/>
      <c r="C140" s="164"/>
      <c r="D140" s="199"/>
      <c r="E140" s="575"/>
      <c r="F140" s="199"/>
      <c r="G140" s="199"/>
      <c r="H140" s="199"/>
      <c r="I140" s="199"/>
      <c r="J140" s="199"/>
      <c r="K140" s="199"/>
      <c r="L140" s="199"/>
      <c r="M140" s="199"/>
      <c r="N140" s="199"/>
      <c r="O140" s="199"/>
    </row>
    <row r="141" spans="1:16" s="4" customFormat="1" ht="12.75" x14ac:dyDescent="0.2">
      <c r="A141" s="561"/>
      <c r="B141" s="199"/>
      <c r="C141" s="164"/>
      <c r="D141" s="276"/>
      <c r="E141" s="206" t="s">
        <v>1173</v>
      </c>
      <c r="F141" s="199"/>
      <c r="G141" s="199"/>
      <c r="H141" s="199"/>
      <c r="I141" s="199"/>
      <c r="J141" s="199"/>
      <c r="K141" s="199"/>
      <c r="L141" s="199"/>
      <c r="M141" s="199"/>
      <c r="N141" s="628" t="s">
        <v>1022</v>
      </c>
      <c r="O141" s="199"/>
    </row>
    <row r="142" spans="1:16" s="4" customFormat="1" ht="12.75" hidden="1" x14ac:dyDescent="0.2">
      <c r="A142" s="561" t="s">
        <v>2228</v>
      </c>
      <c r="B142" s="199"/>
      <c r="C142" s="573"/>
      <c r="D142" s="575"/>
      <c r="E142" s="199"/>
      <c r="F142" s="575"/>
      <c r="G142" s="575"/>
      <c r="H142" s="199"/>
      <c r="I142" s="199"/>
      <c r="J142" s="199"/>
      <c r="K142" s="199"/>
      <c r="L142" s="199"/>
      <c r="M142" s="199"/>
      <c r="N142" s="629"/>
      <c r="O142" s="199"/>
    </row>
    <row r="143" spans="1:16" s="4" customFormat="1" ht="12.75" x14ac:dyDescent="0.2">
      <c r="A143" s="561"/>
      <c r="B143" s="199"/>
      <c r="C143" s="573"/>
      <c r="D143" s="575"/>
      <c r="E143" s="206" t="s">
        <v>804</v>
      </c>
      <c r="F143" s="199"/>
      <c r="G143" s="575"/>
      <c r="H143" s="199"/>
      <c r="I143" s="199"/>
      <c r="J143" s="199"/>
      <c r="K143" s="199"/>
      <c r="L143" s="199"/>
      <c r="M143" s="199"/>
      <c r="N143" s="630">
        <v>2</v>
      </c>
      <c r="O143" s="199"/>
    </row>
    <row r="144" spans="1:16" s="4" customFormat="1" ht="12.75" x14ac:dyDescent="0.2">
      <c r="A144" s="561"/>
      <c r="B144" s="199"/>
      <c r="C144" s="573" t="s">
        <v>1331</v>
      </c>
      <c r="D144" s="575"/>
      <c r="E144" s="574" t="s">
        <v>537</v>
      </c>
      <c r="F144" s="575"/>
      <c r="G144" s="385"/>
      <c r="H144" s="199"/>
      <c r="I144" s="199"/>
      <c r="J144" s="199"/>
      <c r="K144" s="199"/>
      <c r="L144" s="199"/>
      <c r="M144" s="199"/>
      <c r="N144" s="1625"/>
      <c r="O144" s="199"/>
    </row>
    <row r="145" spans="1:15" s="4" customFormat="1" ht="3.95" customHeight="1" x14ac:dyDescent="0.2">
      <c r="A145" s="561"/>
      <c r="B145" s="199"/>
      <c r="C145" s="573"/>
      <c r="D145" s="575"/>
      <c r="E145" s="206"/>
      <c r="F145" s="199"/>
      <c r="G145" s="575"/>
      <c r="H145" s="199"/>
      <c r="I145" s="199"/>
      <c r="J145" s="199"/>
      <c r="K145" s="199"/>
      <c r="L145" s="199"/>
      <c r="M145" s="199"/>
      <c r="N145" s="199"/>
      <c r="O145" s="199"/>
    </row>
    <row r="146" spans="1:15" s="4" customFormat="1" ht="3.95" customHeight="1" x14ac:dyDescent="0.2">
      <c r="A146" s="561"/>
      <c r="B146" s="199"/>
      <c r="C146" s="573"/>
      <c r="D146" s="575"/>
      <c r="E146" s="206"/>
      <c r="F146" s="199"/>
      <c r="G146" s="575"/>
      <c r="H146" s="199"/>
      <c r="I146" s="199"/>
      <c r="J146" s="199"/>
      <c r="K146" s="199"/>
      <c r="L146" s="199"/>
      <c r="M146" s="199"/>
      <c r="N146" s="199"/>
      <c r="O146" s="199"/>
    </row>
    <row r="147" spans="1:15" s="4" customFormat="1" ht="39" customHeight="1" x14ac:dyDescent="0.2">
      <c r="A147" s="561"/>
      <c r="B147" s="199"/>
      <c r="C147" s="573" t="s">
        <v>1304</v>
      </c>
      <c r="D147" s="575"/>
      <c r="E147" s="574" t="s">
        <v>2877</v>
      </c>
      <c r="F147" s="199"/>
      <c r="G147" s="575"/>
      <c r="H147" s="199"/>
      <c r="I147" s="199"/>
      <c r="J147" s="199"/>
      <c r="K147" s="199"/>
      <c r="L147" s="199"/>
      <c r="M147" s="199"/>
      <c r="N147" s="1625"/>
      <c r="O147" s="199"/>
    </row>
    <row r="148" spans="1:15" s="4" customFormat="1" ht="3.95" customHeight="1" x14ac:dyDescent="0.2">
      <c r="A148" s="561"/>
      <c r="B148" s="199"/>
      <c r="C148" s="573"/>
      <c r="D148" s="575"/>
      <c r="E148" s="206"/>
      <c r="F148" s="199"/>
      <c r="G148" s="575"/>
      <c r="H148" s="199"/>
      <c r="I148" s="199"/>
      <c r="J148" s="199"/>
      <c r="K148" s="199"/>
      <c r="L148" s="199"/>
      <c r="M148" s="199"/>
      <c r="N148" s="199"/>
      <c r="O148" s="199"/>
    </row>
    <row r="149" spans="1:15" s="4" customFormat="1" ht="3.95" customHeight="1" x14ac:dyDescent="0.2">
      <c r="A149" s="561"/>
      <c r="B149" s="199"/>
      <c r="C149" s="573"/>
      <c r="D149" s="575"/>
      <c r="E149" s="206"/>
      <c r="F149" s="199"/>
      <c r="G149" s="575"/>
      <c r="H149" s="199"/>
      <c r="I149" s="199"/>
      <c r="J149" s="199"/>
      <c r="K149" s="199"/>
      <c r="L149" s="199"/>
      <c r="M149" s="199"/>
      <c r="N149" s="199"/>
      <c r="O149" s="199"/>
    </row>
    <row r="150" spans="1:15" s="4" customFormat="1" ht="54" x14ac:dyDescent="0.2">
      <c r="A150" s="561"/>
      <c r="B150" s="199"/>
      <c r="C150" s="573" t="s">
        <v>1305</v>
      </c>
      <c r="D150" s="575"/>
      <c r="E150" s="574" t="s">
        <v>2878</v>
      </c>
      <c r="F150" s="199"/>
      <c r="G150" s="575"/>
      <c r="H150" s="199"/>
      <c r="I150" s="199"/>
      <c r="J150" s="199"/>
      <c r="K150" s="199"/>
      <c r="L150" s="199"/>
      <c r="M150" s="199"/>
      <c r="N150" s="1625"/>
      <c r="O150" s="199"/>
    </row>
    <row r="151" spans="1:15" s="4" customFormat="1" ht="3.95" customHeight="1" x14ac:dyDescent="0.2">
      <c r="A151" s="561"/>
      <c r="B151" s="199"/>
      <c r="C151" s="573"/>
      <c r="D151" s="575"/>
      <c r="E151" s="574"/>
      <c r="F151" s="199"/>
      <c r="G151" s="575"/>
      <c r="H151" s="199"/>
      <c r="I151" s="199"/>
      <c r="J151" s="199"/>
      <c r="K151" s="199"/>
      <c r="L151" s="199"/>
      <c r="M151" s="199"/>
      <c r="N151" s="199"/>
      <c r="O151" s="199"/>
    </row>
    <row r="152" spans="1:15" s="4" customFormat="1" ht="3.95" customHeight="1" x14ac:dyDescent="0.2">
      <c r="A152" s="561"/>
      <c r="B152" s="199"/>
      <c r="C152" s="573"/>
      <c r="D152" s="575"/>
      <c r="E152" s="206"/>
      <c r="F152" s="199"/>
      <c r="G152" s="575"/>
      <c r="H152" s="199"/>
      <c r="I152" s="199"/>
      <c r="J152" s="199"/>
      <c r="K152" s="199"/>
      <c r="L152" s="199"/>
      <c r="M152" s="199"/>
      <c r="N152" s="199"/>
      <c r="O152" s="199"/>
    </row>
    <row r="153" spans="1:15" s="4" customFormat="1" ht="36" x14ac:dyDescent="0.2">
      <c r="A153" s="561"/>
      <c r="B153" s="199"/>
      <c r="C153" s="573" t="s">
        <v>1306</v>
      </c>
      <c r="D153" s="575"/>
      <c r="E153" s="574" t="s">
        <v>2879</v>
      </c>
      <c r="F153" s="199"/>
      <c r="G153" s="575"/>
      <c r="H153" s="199"/>
      <c r="I153" s="199"/>
      <c r="J153" s="199"/>
      <c r="K153" s="199"/>
      <c r="L153" s="199"/>
      <c r="M153" s="199"/>
      <c r="N153" s="1625"/>
      <c r="O153" s="199"/>
    </row>
    <row r="154" spans="1:15" s="4" customFormat="1" ht="3.95" customHeight="1" x14ac:dyDescent="0.2">
      <c r="A154" s="561"/>
      <c r="B154" s="199"/>
      <c r="C154" s="573"/>
      <c r="D154" s="575"/>
      <c r="E154" s="206"/>
      <c r="F154" s="199"/>
      <c r="G154" s="575"/>
      <c r="H154" s="199"/>
      <c r="I154" s="199"/>
      <c r="J154" s="199"/>
      <c r="K154" s="199"/>
      <c r="L154" s="199"/>
      <c r="M154" s="199"/>
      <c r="N154" s="199"/>
      <c r="O154" s="199"/>
    </row>
    <row r="155" spans="1:15" s="4" customFormat="1" ht="3.95" customHeight="1" x14ac:dyDescent="0.2">
      <c r="A155" s="561"/>
      <c r="B155" s="199"/>
      <c r="C155" s="573"/>
      <c r="D155" s="575"/>
      <c r="E155" s="206"/>
      <c r="F155" s="199"/>
      <c r="G155" s="575"/>
      <c r="H155" s="199"/>
      <c r="I155" s="199"/>
      <c r="J155" s="199"/>
      <c r="K155" s="199"/>
      <c r="L155" s="199"/>
      <c r="M155" s="199"/>
      <c r="N155" s="199"/>
      <c r="O155" s="199"/>
    </row>
    <row r="156" spans="1:15" s="4" customFormat="1" ht="54" x14ac:dyDescent="0.2">
      <c r="A156" s="561"/>
      <c r="B156" s="199"/>
      <c r="C156" s="573" t="s">
        <v>1307</v>
      </c>
      <c r="D156" s="575"/>
      <c r="E156" s="574" t="s">
        <v>2880</v>
      </c>
      <c r="F156" s="199"/>
      <c r="G156" s="575"/>
      <c r="H156" s="199"/>
      <c r="I156" s="199"/>
      <c r="J156" s="199"/>
      <c r="K156" s="199"/>
      <c r="L156" s="199"/>
      <c r="M156" s="199"/>
      <c r="N156" s="1625"/>
      <c r="O156" s="199"/>
    </row>
    <row r="157" spans="1:15" s="4" customFormat="1" ht="3.95" customHeight="1" x14ac:dyDescent="0.2">
      <c r="A157" s="561"/>
      <c r="B157" s="199"/>
      <c r="C157" s="573"/>
      <c r="D157" s="575"/>
      <c r="E157" s="574"/>
      <c r="F157" s="199"/>
      <c r="G157" s="575"/>
      <c r="H157" s="199"/>
      <c r="I157" s="199"/>
      <c r="J157" s="199"/>
      <c r="K157" s="199"/>
      <c r="L157" s="199"/>
      <c r="M157" s="199"/>
      <c r="N157" s="199"/>
      <c r="O157" s="199"/>
    </row>
    <row r="158" spans="1:15" s="4" customFormat="1" ht="3.95" customHeight="1" x14ac:dyDescent="0.2">
      <c r="A158" s="561"/>
      <c r="B158" s="199"/>
      <c r="C158" s="573"/>
      <c r="D158" s="575"/>
      <c r="E158" s="206"/>
      <c r="F158" s="199"/>
      <c r="G158" s="575"/>
      <c r="H158" s="199"/>
      <c r="I158" s="199"/>
      <c r="J158" s="199"/>
      <c r="K158" s="199"/>
      <c r="L158" s="199"/>
      <c r="M158" s="199"/>
      <c r="N158" s="199"/>
      <c r="O158" s="199"/>
    </row>
    <row r="159" spans="1:15" s="4" customFormat="1" ht="36" x14ac:dyDescent="0.2">
      <c r="A159" s="561"/>
      <c r="B159" s="199"/>
      <c r="C159" s="573" t="s">
        <v>1308</v>
      </c>
      <c r="D159" s="575"/>
      <c r="E159" s="574" t="s">
        <v>2287</v>
      </c>
      <c r="F159" s="199"/>
      <c r="G159" s="575"/>
      <c r="H159" s="199"/>
      <c r="I159" s="199"/>
      <c r="J159" s="199"/>
      <c r="K159" s="199"/>
      <c r="L159" s="199"/>
      <c r="M159" s="199"/>
      <c r="N159" s="1625"/>
      <c r="O159" s="199"/>
    </row>
    <row r="160" spans="1:15" s="4" customFormat="1" ht="12.75" x14ac:dyDescent="0.2">
      <c r="A160" s="561"/>
      <c r="B160" s="199"/>
      <c r="C160" s="573"/>
      <c r="D160" s="575"/>
      <c r="E160" s="206"/>
      <c r="F160" s="199"/>
      <c r="G160" s="575"/>
      <c r="H160" s="199"/>
      <c r="I160" s="199"/>
      <c r="J160" s="199"/>
      <c r="K160" s="199"/>
      <c r="L160" s="199"/>
      <c r="M160" s="199"/>
      <c r="N160" s="199"/>
      <c r="O160" s="199"/>
    </row>
    <row r="161" spans="1:16" s="4" customFormat="1" ht="12.75" x14ac:dyDescent="0.2">
      <c r="A161" s="561"/>
      <c r="B161" s="199"/>
      <c r="C161" s="573"/>
      <c r="D161" s="575"/>
      <c r="E161" s="206" t="s">
        <v>805</v>
      </c>
      <c r="F161" s="199"/>
      <c r="G161" s="575"/>
      <c r="H161" s="199"/>
      <c r="I161" s="199"/>
      <c r="J161" s="199"/>
      <c r="K161" s="199"/>
      <c r="L161" s="199"/>
      <c r="M161" s="199"/>
      <c r="N161" s="199"/>
      <c r="O161" s="199"/>
    </row>
    <row r="162" spans="1:16" s="4" customFormat="1" ht="12.75" x14ac:dyDescent="0.2">
      <c r="A162" s="561"/>
      <c r="B162" s="199"/>
      <c r="C162" s="573" t="s">
        <v>1821</v>
      </c>
      <c r="D162" s="575"/>
      <c r="E162" s="574" t="s">
        <v>537</v>
      </c>
      <c r="F162" s="575"/>
      <c r="G162" s="385"/>
      <c r="H162" s="199"/>
      <c r="I162" s="199"/>
      <c r="J162" s="199"/>
      <c r="K162" s="199"/>
      <c r="L162" s="199"/>
      <c r="M162" s="199"/>
      <c r="N162" s="1625"/>
      <c r="O162" s="248"/>
      <c r="P162" s="85"/>
    </row>
    <row r="163" spans="1:16" s="4" customFormat="1" ht="3.95" customHeight="1" x14ac:dyDescent="0.2">
      <c r="A163" s="561"/>
      <c r="B163" s="199"/>
      <c r="C163" s="573"/>
      <c r="D163" s="575"/>
      <c r="E163" s="603"/>
      <c r="F163" s="575"/>
      <c r="G163" s="575"/>
      <c r="H163" s="199"/>
      <c r="I163" s="199"/>
      <c r="J163" s="199"/>
      <c r="K163" s="199"/>
      <c r="L163" s="199"/>
      <c r="M163" s="199"/>
      <c r="N163" s="822"/>
      <c r="O163" s="199"/>
    </row>
    <row r="164" spans="1:16" s="4" customFormat="1" ht="3.95" customHeight="1" x14ac:dyDescent="0.2">
      <c r="A164" s="561"/>
      <c r="B164" s="199"/>
      <c r="C164" s="573"/>
      <c r="D164" s="575"/>
      <c r="E164" s="603"/>
      <c r="F164" s="575"/>
      <c r="G164" s="575"/>
      <c r="H164" s="199"/>
      <c r="I164" s="199"/>
      <c r="J164" s="199"/>
      <c r="K164" s="199"/>
      <c r="L164" s="199"/>
      <c r="M164" s="199"/>
      <c r="N164" s="822"/>
      <c r="O164" s="199"/>
    </row>
    <row r="165" spans="1:16" s="4" customFormat="1" ht="27" x14ac:dyDescent="0.2">
      <c r="A165" s="561"/>
      <c r="B165" s="199"/>
      <c r="C165" s="573" t="s">
        <v>1334</v>
      </c>
      <c r="D165" s="575"/>
      <c r="E165" s="574" t="s">
        <v>1414</v>
      </c>
      <c r="F165" s="575"/>
      <c r="G165" s="385"/>
      <c r="H165" s="199"/>
      <c r="I165" s="199"/>
      <c r="J165" s="199"/>
      <c r="K165" s="199"/>
      <c r="L165" s="199"/>
      <c r="M165" s="199"/>
      <c r="N165" s="1625"/>
      <c r="O165" s="248"/>
      <c r="P165" s="85" t="s">
        <v>1034</v>
      </c>
    </row>
    <row r="166" spans="1:16" s="4" customFormat="1" ht="3.95" customHeight="1" x14ac:dyDescent="0.2">
      <c r="A166" s="561"/>
      <c r="B166" s="199"/>
      <c r="C166" s="573"/>
      <c r="D166" s="575"/>
      <c r="E166" s="351"/>
      <c r="F166" s="575"/>
      <c r="G166" s="575"/>
      <c r="H166" s="199"/>
      <c r="I166" s="199"/>
      <c r="J166" s="199"/>
      <c r="K166" s="199"/>
      <c r="L166" s="199"/>
      <c r="M166" s="199" t="s">
        <v>1109</v>
      </c>
      <c r="N166" s="822"/>
      <c r="O166" s="199"/>
    </row>
    <row r="167" spans="1:16" s="4" customFormat="1" ht="3.95" customHeight="1" x14ac:dyDescent="0.2">
      <c r="A167" s="561"/>
      <c r="B167" s="199"/>
      <c r="C167" s="573"/>
      <c r="D167" s="575"/>
      <c r="E167" s="351"/>
      <c r="F167" s="575"/>
      <c r="G167" s="575"/>
      <c r="H167" s="199"/>
      <c r="I167" s="199"/>
      <c r="J167" s="199"/>
      <c r="K167" s="199"/>
      <c r="L167" s="199"/>
      <c r="M167" s="199"/>
      <c r="N167" s="822"/>
      <c r="O167" s="199"/>
    </row>
    <row r="168" spans="1:16" s="4" customFormat="1" ht="27" x14ac:dyDescent="0.2">
      <c r="A168" s="561"/>
      <c r="B168" s="199"/>
      <c r="C168" s="573" t="s">
        <v>3014</v>
      </c>
      <c r="D168" s="575"/>
      <c r="E168" s="574" t="s">
        <v>2684</v>
      </c>
      <c r="F168" s="575"/>
      <c r="G168" s="385"/>
      <c r="H168" s="199"/>
      <c r="I168" s="199"/>
      <c r="J168" s="199"/>
      <c r="K168" s="199"/>
      <c r="L168" s="199"/>
      <c r="M168" s="199"/>
      <c r="N168" s="1625"/>
      <c r="O168" s="248"/>
      <c r="P168" s="85" t="s">
        <v>1034</v>
      </c>
    </row>
    <row r="169" spans="1:16" s="4" customFormat="1" ht="3.95" customHeight="1" x14ac:dyDescent="0.2">
      <c r="A169" s="561"/>
      <c r="B169" s="199"/>
      <c r="C169" s="573"/>
      <c r="D169" s="575"/>
      <c r="E169" s="351"/>
      <c r="F169" s="575"/>
      <c r="G169" s="575"/>
      <c r="H169" s="199"/>
      <c r="I169" s="199"/>
      <c r="J169" s="199"/>
      <c r="K169" s="199"/>
      <c r="L169" s="199"/>
      <c r="M169" s="199" t="s">
        <v>1109</v>
      </c>
      <c r="N169" s="822"/>
      <c r="O169" s="199"/>
    </row>
    <row r="170" spans="1:16" s="4" customFormat="1" ht="3.95" customHeight="1" x14ac:dyDescent="0.2">
      <c r="A170" s="561"/>
      <c r="B170" s="199"/>
      <c r="C170" s="573"/>
      <c r="D170" s="575"/>
      <c r="E170" s="351"/>
      <c r="F170" s="575"/>
      <c r="G170" s="575"/>
      <c r="H170" s="199"/>
      <c r="I170" s="199"/>
      <c r="J170" s="199"/>
      <c r="K170" s="199"/>
      <c r="L170" s="199"/>
      <c r="M170" s="199"/>
      <c r="N170" s="822"/>
      <c r="O170" s="199"/>
    </row>
    <row r="171" spans="1:16" s="4" customFormat="1" ht="27" x14ac:dyDescent="0.2">
      <c r="A171" s="561"/>
      <c r="B171" s="199"/>
      <c r="C171" s="573" t="s">
        <v>646</v>
      </c>
      <c r="D171" s="575"/>
      <c r="E171" s="574" t="s">
        <v>2288</v>
      </c>
      <c r="F171" s="575"/>
      <c r="G171" s="385"/>
      <c r="H171" s="199"/>
      <c r="I171" s="199"/>
      <c r="J171" s="199"/>
      <c r="K171" s="199"/>
      <c r="L171" s="199"/>
      <c r="M171" s="199"/>
      <c r="N171" s="1625"/>
      <c r="O171" s="248"/>
      <c r="P171" s="85" t="s">
        <v>1034</v>
      </c>
    </row>
    <row r="172" spans="1:16" s="4" customFormat="1" ht="3.95" customHeight="1" x14ac:dyDescent="0.2">
      <c r="A172" s="561"/>
      <c r="B172" s="199"/>
      <c r="C172" s="573"/>
      <c r="D172" s="575"/>
      <c r="E172" s="351"/>
      <c r="F172" s="575"/>
      <c r="G172" s="575"/>
      <c r="H172" s="199"/>
      <c r="I172" s="199"/>
      <c r="J172" s="199"/>
      <c r="K172" s="199"/>
      <c r="L172" s="199"/>
      <c r="M172" s="199" t="s">
        <v>1109</v>
      </c>
      <c r="N172" s="822"/>
      <c r="O172" s="199"/>
    </row>
    <row r="173" spans="1:16" s="4" customFormat="1" ht="3.95" customHeight="1" x14ac:dyDescent="0.2">
      <c r="A173" s="561"/>
      <c r="B173" s="199"/>
      <c r="C173" s="573"/>
      <c r="D173" s="575"/>
      <c r="E173" s="351"/>
      <c r="F173" s="575"/>
      <c r="G173" s="575"/>
      <c r="H173" s="199"/>
      <c r="I173" s="199"/>
      <c r="J173" s="199"/>
      <c r="K173" s="199"/>
      <c r="L173" s="199"/>
      <c r="M173" s="199"/>
      <c r="N173" s="822"/>
      <c r="O173" s="199"/>
    </row>
    <row r="174" spans="1:16" s="4" customFormat="1" ht="27" x14ac:dyDescent="0.2">
      <c r="A174" s="561"/>
      <c r="B174" s="199"/>
      <c r="C174" s="573" t="s">
        <v>2091</v>
      </c>
      <c r="D174" s="575"/>
      <c r="E174" s="574" t="s">
        <v>2395</v>
      </c>
      <c r="F174" s="575"/>
      <c r="G174" s="385"/>
      <c r="H174" s="199"/>
      <c r="I174" s="199"/>
      <c r="J174" s="199"/>
      <c r="K174" s="199"/>
      <c r="L174" s="199"/>
      <c r="M174" s="199"/>
      <c r="N174" s="1625"/>
      <c r="O174" s="248"/>
      <c r="P174" s="85" t="s">
        <v>1034</v>
      </c>
    </row>
    <row r="175" spans="1:16" s="4" customFormat="1" ht="3.95" customHeight="1" x14ac:dyDescent="0.2">
      <c r="A175" s="561"/>
      <c r="B175" s="199"/>
      <c r="C175" s="573"/>
      <c r="D175" s="575"/>
      <c r="E175" s="351"/>
      <c r="F175" s="575"/>
      <c r="G175" s="575"/>
      <c r="H175" s="199"/>
      <c r="I175" s="199"/>
      <c r="J175" s="199"/>
      <c r="K175" s="199"/>
      <c r="L175" s="199"/>
      <c r="M175" s="199" t="s">
        <v>1109</v>
      </c>
      <c r="N175" s="822"/>
      <c r="O175" s="199"/>
    </row>
    <row r="176" spans="1:16" s="4" customFormat="1" ht="3.95" customHeight="1" x14ac:dyDescent="0.2">
      <c r="A176" s="561"/>
      <c r="B176" s="199"/>
      <c r="C176" s="573"/>
      <c r="D176" s="575"/>
      <c r="E176" s="351"/>
      <c r="F176" s="575"/>
      <c r="G176" s="575"/>
      <c r="H176" s="199"/>
      <c r="I176" s="199"/>
      <c r="J176" s="199"/>
      <c r="K176" s="199"/>
      <c r="L176" s="199"/>
      <c r="M176" s="199"/>
      <c r="N176" s="822"/>
      <c r="O176" s="199"/>
    </row>
    <row r="177" spans="1:16" s="4" customFormat="1" ht="27" x14ac:dyDescent="0.2">
      <c r="A177" s="561"/>
      <c r="B177" s="199"/>
      <c r="C177" s="573" t="s">
        <v>1837</v>
      </c>
      <c r="D177" s="575"/>
      <c r="E177" s="574" t="s">
        <v>563</v>
      </c>
      <c r="F177" s="575"/>
      <c r="G177" s="385"/>
      <c r="H177" s="199"/>
      <c r="I177" s="199"/>
      <c r="J177" s="199"/>
      <c r="K177" s="199"/>
      <c r="L177" s="199"/>
      <c r="M177" s="199"/>
      <c r="N177" s="1625"/>
      <c r="O177" s="248"/>
      <c r="P177" s="85" t="s">
        <v>1034</v>
      </c>
    </row>
    <row r="178" spans="1:16" s="4" customFormat="1" ht="6" customHeight="1" x14ac:dyDescent="0.2">
      <c r="A178" s="561"/>
      <c r="B178" s="199"/>
      <c r="C178" s="573"/>
      <c r="D178" s="575"/>
      <c r="E178" s="351"/>
      <c r="F178" s="575"/>
      <c r="G178" s="575"/>
      <c r="H178" s="199"/>
      <c r="I178" s="199"/>
      <c r="J178" s="199"/>
      <c r="K178" s="199"/>
      <c r="L178" s="199"/>
      <c r="M178" s="199"/>
      <c r="N178" s="822"/>
      <c r="O178" s="199"/>
    </row>
    <row r="179" spans="1:16" s="4" customFormat="1" ht="12.75" x14ac:dyDescent="0.2">
      <c r="A179" s="561"/>
      <c r="B179" s="199"/>
      <c r="C179" s="573"/>
      <c r="D179" s="575"/>
      <c r="E179" s="206" t="s">
        <v>2795</v>
      </c>
      <c r="F179" s="575"/>
      <c r="G179" s="575"/>
      <c r="H179" s="199"/>
      <c r="I179" s="199"/>
      <c r="J179" s="199"/>
      <c r="K179" s="199"/>
      <c r="L179" s="199"/>
      <c r="M179" s="199"/>
      <c r="N179" s="822"/>
      <c r="O179" s="199"/>
    </row>
    <row r="180" spans="1:16" s="4" customFormat="1" ht="14.1" customHeight="1" x14ac:dyDescent="0.2">
      <c r="A180" s="561"/>
      <c r="B180" s="199"/>
      <c r="C180" s="573"/>
      <c r="D180" s="575"/>
      <c r="E180" s="206" t="s">
        <v>2622</v>
      </c>
      <c r="F180" s="199"/>
      <c r="G180" s="575"/>
      <c r="H180" s="199"/>
      <c r="I180" s="199"/>
      <c r="J180" s="199"/>
      <c r="K180" s="199"/>
      <c r="L180" s="199"/>
      <c r="M180" s="199"/>
      <c r="N180" s="822"/>
      <c r="O180" s="199"/>
    </row>
    <row r="181" spans="1:16" s="4" customFormat="1" ht="12.75" x14ac:dyDescent="0.2">
      <c r="A181" s="561"/>
      <c r="B181" s="199"/>
      <c r="C181" s="573" t="s">
        <v>552</v>
      </c>
      <c r="D181" s="575"/>
      <c r="E181" s="574" t="s">
        <v>537</v>
      </c>
      <c r="F181" s="575"/>
      <c r="G181" s="385"/>
      <c r="H181" s="199"/>
      <c r="I181" s="199"/>
      <c r="J181" s="199"/>
      <c r="K181" s="199"/>
      <c r="L181" s="199"/>
      <c r="M181" s="199"/>
      <c r="N181" s="1625"/>
      <c r="O181" s="248"/>
      <c r="P181" s="85"/>
    </row>
    <row r="182" spans="1:16" s="4" customFormat="1" ht="3.95" customHeight="1" x14ac:dyDescent="0.2">
      <c r="A182" s="561"/>
      <c r="B182" s="199"/>
      <c r="C182" s="573"/>
      <c r="D182" s="575"/>
      <c r="E182" s="603"/>
      <c r="F182" s="575"/>
      <c r="G182" s="575"/>
      <c r="H182" s="199"/>
      <c r="I182" s="199"/>
      <c r="J182" s="199"/>
      <c r="K182" s="199"/>
      <c r="L182" s="199"/>
      <c r="M182" s="199"/>
      <c r="N182" s="822"/>
      <c r="O182" s="199"/>
    </row>
    <row r="183" spans="1:16" s="4" customFormat="1" ht="3.95" customHeight="1" x14ac:dyDescent="0.2">
      <c r="A183" s="561"/>
      <c r="B183" s="199"/>
      <c r="C183" s="573"/>
      <c r="D183" s="575"/>
      <c r="E183" s="603"/>
      <c r="F183" s="575"/>
      <c r="G183" s="575"/>
      <c r="H183" s="199"/>
      <c r="I183" s="199"/>
      <c r="J183" s="199"/>
      <c r="K183" s="199"/>
      <c r="L183" s="199"/>
      <c r="M183" s="199"/>
      <c r="N183" s="822"/>
      <c r="O183" s="199"/>
    </row>
    <row r="184" spans="1:16" s="4" customFormat="1" ht="36" customHeight="1" x14ac:dyDescent="0.2">
      <c r="A184" s="561"/>
      <c r="B184" s="199"/>
      <c r="C184" s="573" t="s">
        <v>1800</v>
      </c>
      <c r="D184" s="575"/>
      <c r="E184" s="574" t="s">
        <v>2694</v>
      </c>
      <c r="F184" s="575"/>
      <c r="G184" s="385"/>
      <c r="H184" s="199"/>
      <c r="I184" s="199"/>
      <c r="J184" s="199"/>
      <c r="K184" s="199"/>
      <c r="L184" s="199"/>
      <c r="M184" s="199"/>
      <c r="N184" s="1625"/>
      <c r="O184" s="248"/>
      <c r="P184" s="85" t="s">
        <v>1034</v>
      </c>
    </row>
    <row r="185" spans="1:16" s="4" customFormat="1" ht="3.95" customHeight="1" x14ac:dyDescent="0.2">
      <c r="A185" s="561"/>
      <c r="B185" s="199"/>
      <c r="C185" s="573"/>
      <c r="D185" s="575"/>
      <c r="E185" s="351"/>
      <c r="F185" s="575"/>
      <c r="G185" s="575"/>
      <c r="H185" s="199"/>
      <c r="I185" s="199"/>
      <c r="J185" s="199"/>
      <c r="K185" s="199"/>
      <c r="L185" s="199"/>
      <c r="M185" s="199"/>
      <c r="N185" s="822"/>
      <c r="O185" s="199"/>
    </row>
    <row r="186" spans="1:16" s="4" customFormat="1" ht="3.95" customHeight="1" x14ac:dyDescent="0.2">
      <c r="A186" s="561"/>
      <c r="B186" s="199"/>
      <c r="C186" s="573"/>
      <c r="D186" s="575"/>
      <c r="E186" s="351"/>
      <c r="F186" s="575"/>
      <c r="G186" s="575"/>
      <c r="H186" s="199"/>
      <c r="I186" s="199"/>
      <c r="J186" s="199"/>
      <c r="K186" s="199"/>
      <c r="L186" s="199"/>
      <c r="M186" s="199"/>
      <c r="N186" s="822"/>
      <c r="O186" s="199"/>
    </row>
    <row r="187" spans="1:16" s="4" customFormat="1" ht="48.75" customHeight="1" x14ac:dyDescent="0.2">
      <c r="A187" s="561"/>
      <c r="B187" s="199"/>
      <c r="C187" s="573" t="s">
        <v>1635</v>
      </c>
      <c r="D187" s="575"/>
      <c r="E187" s="574" t="s">
        <v>2289</v>
      </c>
      <c r="F187" s="575"/>
      <c r="G187" s="575"/>
      <c r="H187" s="199"/>
      <c r="I187" s="199"/>
      <c r="J187" s="199"/>
      <c r="K187" s="199"/>
      <c r="L187" s="199"/>
      <c r="M187" s="199"/>
      <c r="N187" s="1625"/>
      <c r="O187" s="199"/>
    </row>
    <row r="188" spans="1:16" s="4" customFormat="1" ht="3.95" customHeight="1" x14ac:dyDescent="0.2">
      <c r="A188" s="561"/>
      <c r="B188" s="199"/>
      <c r="C188" s="573"/>
      <c r="D188" s="575"/>
      <c r="E188" s="351"/>
      <c r="F188" s="575"/>
      <c r="G188" s="575"/>
      <c r="H188" s="199"/>
      <c r="I188" s="199"/>
      <c r="J188" s="199"/>
      <c r="K188" s="199"/>
      <c r="L188" s="199"/>
      <c r="M188" s="199"/>
      <c r="N188" s="822"/>
      <c r="O188" s="199"/>
    </row>
    <row r="189" spans="1:16" s="4" customFormat="1" ht="3.95" customHeight="1" x14ac:dyDescent="0.2">
      <c r="A189" s="561"/>
      <c r="B189" s="199"/>
      <c r="C189" s="573"/>
      <c r="D189" s="575"/>
      <c r="E189" s="351"/>
      <c r="F189" s="575"/>
      <c r="G189" s="575"/>
      <c r="H189" s="199"/>
      <c r="I189" s="199"/>
      <c r="J189" s="199"/>
      <c r="K189" s="199"/>
      <c r="L189" s="199"/>
      <c r="M189" s="199"/>
      <c r="N189" s="822"/>
      <c r="O189" s="199"/>
    </row>
    <row r="190" spans="1:16" s="4" customFormat="1" ht="63" x14ac:dyDescent="0.2">
      <c r="A190" s="561"/>
      <c r="B190" s="199"/>
      <c r="C190" s="573" t="s">
        <v>2623</v>
      </c>
      <c r="D190" s="575"/>
      <c r="E190" s="574" t="s">
        <v>1838</v>
      </c>
      <c r="F190" s="575"/>
      <c r="G190" s="385"/>
      <c r="H190" s="199"/>
      <c r="I190" s="199"/>
      <c r="J190" s="199"/>
      <c r="K190" s="199"/>
      <c r="L190" s="199"/>
      <c r="M190" s="199"/>
      <c r="N190" s="1625"/>
      <c r="O190" s="248"/>
      <c r="P190" s="85" t="s">
        <v>1034</v>
      </c>
    </row>
    <row r="191" spans="1:16" s="4" customFormat="1" ht="3.95" customHeight="1" x14ac:dyDescent="0.2">
      <c r="A191" s="561"/>
      <c r="B191" s="199"/>
      <c r="C191" s="573"/>
      <c r="D191" s="575"/>
      <c r="E191" s="351"/>
      <c r="F191" s="575"/>
      <c r="G191" s="575"/>
      <c r="H191" s="199"/>
      <c r="I191" s="199"/>
      <c r="J191" s="199"/>
      <c r="K191" s="199"/>
      <c r="L191" s="199"/>
      <c r="M191" s="199"/>
      <c r="N191" s="822"/>
      <c r="O191" s="199"/>
    </row>
    <row r="192" spans="1:16" s="4" customFormat="1" ht="14.1" customHeight="1" x14ac:dyDescent="0.2">
      <c r="A192" s="561"/>
      <c r="B192" s="199"/>
      <c r="C192" s="573"/>
      <c r="D192" s="575"/>
      <c r="E192" s="206" t="s">
        <v>1702</v>
      </c>
      <c r="F192" s="199"/>
      <c r="G192" s="575"/>
      <c r="H192" s="199"/>
      <c r="I192" s="199"/>
      <c r="J192" s="199"/>
      <c r="K192" s="199"/>
      <c r="L192" s="199"/>
      <c r="M192" s="199"/>
      <c r="N192" s="822"/>
      <c r="O192" s="199"/>
    </row>
    <row r="193" spans="1:16" s="4" customFormat="1" ht="12.75" x14ac:dyDescent="0.2">
      <c r="A193" s="561"/>
      <c r="B193" s="199"/>
      <c r="C193" s="573" t="s">
        <v>551</v>
      </c>
      <c r="D193" s="575"/>
      <c r="E193" s="574" t="s">
        <v>537</v>
      </c>
      <c r="F193" s="575"/>
      <c r="G193" s="385"/>
      <c r="H193" s="199"/>
      <c r="I193" s="199"/>
      <c r="J193" s="199"/>
      <c r="K193" s="199"/>
      <c r="L193" s="199"/>
      <c r="M193" s="199"/>
      <c r="N193" s="1625"/>
      <c r="O193" s="248"/>
      <c r="P193" s="85"/>
    </row>
    <row r="194" spans="1:16" s="4" customFormat="1" ht="3.95" customHeight="1" x14ac:dyDescent="0.2">
      <c r="A194" s="561"/>
      <c r="B194" s="199"/>
      <c r="C194" s="573"/>
      <c r="D194" s="575"/>
      <c r="E194" s="603"/>
      <c r="F194" s="575"/>
      <c r="G194" s="575"/>
      <c r="H194" s="199"/>
      <c r="I194" s="199"/>
      <c r="J194" s="199"/>
      <c r="K194" s="199"/>
      <c r="L194" s="199"/>
      <c r="M194" s="199"/>
      <c r="N194" s="822"/>
      <c r="O194" s="199"/>
    </row>
    <row r="195" spans="1:16" s="4" customFormat="1" ht="3.95" customHeight="1" x14ac:dyDescent="0.2">
      <c r="A195" s="561"/>
      <c r="B195" s="199"/>
      <c r="C195" s="573"/>
      <c r="D195" s="575"/>
      <c r="E195" s="603"/>
      <c r="F195" s="575"/>
      <c r="G195" s="575"/>
      <c r="H195" s="199"/>
      <c r="I195" s="199"/>
      <c r="J195" s="199"/>
      <c r="K195" s="199"/>
      <c r="L195" s="199"/>
      <c r="M195" s="199"/>
      <c r="N195" s="822"/>
      <c r="O195" s="199"/>
    </row>
    <row r="196" spans="1:16" s="4" customFormat="1" ht="45" x14ac:dyDescent="0.2">
      <c r="A196" s="561"/>
      <c r="B196" s="199"/>
      <c r="C196" s="573" t="s">
        <v>1703</v>
      </c>
      <c r="D196" s="575"/>
      <c r="E196" s="574" t="s">
        <v>1485</v>
      </c>
      <c r="F196" s="575"/>
      <c r="G196" s="385"/>
      <c r="H196" s="199"/>
      <c r="I196" s="199"/>
      <c r="J196" s="199"/>
      <c r="K196" s="199"/>
      <c r="L196" s="199"/>
      <c r="M196" s="199"/>
      <c r="N196" s="1625" t="s">
        <v>3062</v>
      </c>
      <c r="O196" s="248"/>
      <c r="P196" s="85" t="s">
        <v>1034</v>
      </c>
    </row>
    <row r="197" spans="1:16" s="4" customFormat="1" ht="12.75" x14ac:dyDescent="0.2">
      <c r="A197" s="561"/>
      <c r="B197" s="199"/>
      <c r="C197" s="573"/>
      <c r="D197" s="575"/>
      <c r="E197" s="351"/>
      <c r="F197" s="575"/>
      <c r="G197" s="575"/>
      <c r="H197" s="199"/>
      <c r="I197" s="199"/>
      <c r="J197" s="199"/>
      <c r="K197" s="199"/>
      <c r="L197" s="199"/>
      <c r="M197" s="199"/>
      <c r="N197" s="822"/>
      <c r="O197" s="199"/>
    </row>
    <row r="198" spans="1:16" s="4" customFormat="1" ht="12.75" x14ac:dyDescent="0.2">
      <c r="A198" s="561"/>
      <c r="B198" s="199"/>
      <c r="C198" s="573"/>
      <c r="D198" s="575"/>
      <c r="E198" s="206" t="s">
        <v>1624</v>
      </c>
      <c r="F198" s="575"/>
      <c r="G198" s="575"/>
      <c r="H198" s="199"/>
      <c r="I198" s="199"/>
      <c r="J198" s="199"/>
      <c r="K198" s="199"/>
      <c r="L198" s="199"/>
      <c r="M198" s="199"/>
      <c r="N198" s="822"/>
      <c r="O198" s="199"/>
    </row>
    <row r="199" spans="1:16" s="4" customFormat="1" ht="14.1" customHeight="1" x14ac:dyDescent="0.2">
      <c r="A199" s="561"/>
      <c r="B199" s="199"/>
      <c r="C199" s="573"/>
      <c r="D199" s="575"/>
      <c r="E199" s="206" t="s">
        <v>2991</v>
      </c>
      <c r="F199" s="356"/>
      <c r="G199" s="590"/>
      <c r="H199" s="199"/>
      <c r="I199" s="199"/>
      <c r="J199" s="199"/>
      <c r="K199" s="199"/>
      <c r="L199" s="199"/>
      <c r="M199" s="199"/>
      <c r="N199" s="822"/>
      <c r="O199" s="199"/>
    </row>
    <row r="200" spans="1:16" s="4" customFormat="1" ht="12.75" x14ac:dyDescent="0.2">
      <c r="A200" s="561"/>
      <c r="B200" s="199"/>
      <c r="C200" s="573" t="s">
        <v>550</v>
      </c>
      <c r="D200" s="575"/>
      <c r="E200" s="574" t="s">
        <v>537</v>
      </c>
      <c r="F200" s="575"/>
      <c r="G200" s="385"/>
      <c r="H200" s="199"/>
      <c r="I200" s="199"/>
      <c r="J200" s="199"/>
      <c r="K200" s="199"/>
      <c r="L200" s="199"/>
      <c r="M200" s="199"/>
      <c r="N200" s="1625"/>
      <c r="O200" s="248"/>
      <c r="P200" s="85"/>
    </row>
    <row r="201" spans="1:16" s="4" customFormat="1" ht="3.95" customHeight="1" x14ac:dyDescent="0.2">
      <c r="A201" s="561"/>
      <c r="B201" s="199"/>
      <c r="C201" s="573"/>
      <c r="D201" s="575"/>
      <c r="E201" s="603"/>
      <c r="F201" s="575"/>
      <c r="G201" s="575"/>
      <c r="H201" s="199"/>
      <c r="I201" s="199"/>
      <c r="J201" s="199"/>
      <c r="K201" s="199"/>
      <c r="L201" s="199"/>
      <c r="M201" s="199"/>
      <c r="N201" s="822"/>
      <c r="O201" s="199"/>
    </row>
    <row r="202" spans="1:16" s="4" customFormat="1" ht="3.95" customHeight="1" x14ac:dyDescent="0.2">
      <c r="A202" s="561"/>
      <c r="B202" s="199"/>
      <c r="C202" s="573"/>
      <c r="D202" s="575"/>
      <c r="E202" s="603"/>
      <c r="F202" s="575"/>
      <c r="G202" s="575"/>
      <c r="H202" s="199"/>
      <c r="I202" s="199"/>
      <c r="J202" s="199"/>
      <c r="K202" s="199"/>
      <c r="L202" s="199"/>
      <c r="M202" s="199"/>
      <c r="N202" s="822"/>
      <c r="O202" s="199"/>
    </row>
    <row r="203" spans="1:16" s="4" customFormat="1" ht="36" x14ac:dyDescent="0.2">
      <c r="A203" s="561"/>
      <c r="B203" s="199"/>
      <c r="C203" s="573" t="s">
        <v>1310</v>
      </c>
      <c r="D203" s="575"/>
      <c r="E203" s="574" t="s">
        <v>1519</v>
      </c>
      <c r="F203" s="575"/>
      <c r="G203" s="385"/>
      <c r="H203" s="199"/>
      <c r="I203" s="199"/>
      <c r="J203" s="199"/>
      <c r="K203" s="199"/>
      <c r="L203" s="199"/>
      <c r="M203" s="199"/>
      <c r="N203" s="1625"/>
      <c r="O203" s="248"/>
      <c r="P203" s="85"/>
    </row>
    <row r="204" spans="1:16" s="4" customFormat="1" ht="3.75" customHeight="1" x14ac:dyDescent="0.2">
      <c r="A204" s="561"/>
      <c r="B204" s="199"/>
      <c r="C204" s="573"/>
      <c r="D204" s="575"/>
      <c r="E204" s="351"/>
      <c r="F204" s="575"/>
      <c r="G204" s="575"/>
      <c r="H204" s="199"/>
      <c r="I204" s="199"/>
      <c r="J204" s="199"/>
      <c r="K204" s="199"/>
      <c r="L204" s="199"/>
      <c r="M204" s="199"/>
      <c r="N204" s="822"/>
      <c r="O204" s="199"/>
    </row>
    <row r="205" spans="1:16" s="4" customFormat="1" ht="3.95" customHeight="1" x14ac:dyDescent="0.2">
      <c r="A205" s="561"/>
      <c r="B205" s="199"/>
      <c r="C205" s="573"/>
      <c r="D205" s="575"/>
      <c r="E205" s="351"/>
      <c r="F205" s="575"/>
      <c r="G205" s="575"/>
      <c r="H205" s="199"/>
      <c r="I205" s="199"/>
      <c r="J205" s="199"/>
      <c r="K205" s="199"/>
      <c r="L205" s="199"/>
      <c r="M205" s="199"/>
      <c r="N205" s="822"/>
      <c r="O205" s="199"/>
    </row>
    <row r="206" spans="1:16" s="4" customFormat="1" ht="36" x14ac:dyDescent="0.2">
      <c r="A206" s="561"/>
      <c r="B206" s="199"/>
      <c r="C206" s="573" t="s">
        <v>1311</v>
      </c>
      <c r="D206" s="575"/>
      <c r="E206" s="574" t="s">
        <v>1363</v>
      </c>
      <c r="F206" s="575"/>
      <c r="G206" s="385"/>
      <c r="H206" s="199"/>
      <c r="I206" s="199"/>
      <c r="J206" s="199"/>
      <c r="K206" s="199"/>
      <c r="L206" s="199"/>
      <c r="M206" s="199"/>
      <c r="N206" s="1625"/>
      <c r="O206" s="248"/>
      <c r="P206" s="85" t="s">
        <v>1034</v>
      </c>
    </row>
    <row r="207" spans="1:16" s="4" customFormat="1" ht="3.75" customHeight="1" x14ac:dyDescent="0.2">
      <c r="A207" s="561"/>
      <c r="B207" s="199"/>
      <c r="C207" s="573"/>
      <c r="D207" s="575"/>
      <c r="E207" s="351"/>
      <c r="F207" s="575"/>
      <c r="G207" s="575"/>
      <c r="H207" s="199"/>
      <c r="I207" s="199"/>
      <c r="J207" s="199"/>
      <c r="K207" s="199"/>
      <c r="L207" s="199"/>
      <c r="M207" s="199"/>
      <c r="N207" s="822"/>
      <c r="O207" s="199"/>
    </row>
    <row r="208" spans="1:16" s="4" customFormat="1" ht="12.75" x14ac:dyDescent="0.2">
      <c r="A208" s="561"/>
      <c r="B208" s="199"/>
      <c r="C208" s="573"/>
      <c r="D208" s="575"/>
      <c r="E208" s="206" t="s">
        <v>975</v>
      </c>
      <c r="F208" s="356"/>
      <c r="G208" s="590"/>
      <c r="H208" s="199"/>
      <c r="I208" s="199"/>
      <c r="J208" s="199"/>
      <c r="K208" s="199"/>
      <c r="L208" s="199"/>
      <c r="M208" s="199"/>
      <c r="N208" s="822"/>
      <c r="O208" s="199"/>
    </row>
    <row r="209" spans="1:16" s="4" customFormat="1" ht="12.75" x14ac:dyDescent="0.2">
      <c r="A209" s="561"/>
      <c r="B209" s="199"/>
      <c r="C209" s="573" t="s">
        <v>549</v>
      </c>
      <c r="D209" s="575"/>
      <c r="E209" s="574" t="s">
        <v>537</v>
      </c>
      <c r="F209" s="575"/>
      <c r="G209" s="385"/>
      <c r="H209" s="199"/>
      <c r="I209" s="199"/>
      <c r="J209" s="199"/>
      <c r="K209" s="199"/>
      <c r="L209" s="199"/>
      <c r="M209" s="199"/>
      <c r="N209" s="1625"/>
      <c r="O209" s="248"/>
      <c r="P209" s="85"/>
    </row>
    <row r="210" spans="1:16" s="4" customFormat="1" ht="3.95" customHeight="1" x14ac:dyDescent="0.2">
      <c r="A210" s="561"/>
      <c r="B210" s="199"/>
      <c r="C210" s="573"/>
      <c r="D210" s="575"/>
      <c r="E210" s="603"/>
      <c r="F210" s="575"/>
      <c r="G210" s="575"/>
      <c r="H210" s="199"/>
      <c r="I210" s="199"/>
      <c r="J210" s="199"/>
      <c r="K210" s="199"/>
      <c r="L210" s="199"/>
      <c r="M210" s="199"/>
      <c r="N210" s="822"/>
      <c r="O210" s="199"/>
    </row>
    <row r="211" spans="1:16" s="4" customFormat="1" ht="3.95" customHeight="1" x14ac:dyDescent="0.2">
      <c r="A211" s="561"/>
      <c r="B211" s="199"/>
      <c r="C211" s="573"/>
      <c r="D211" s="575"/>
      <c r="E211" s="603"/>
      <c r="F211" s="575"/>
      <c r="G211" s="575"/>
      <c r="H211" s="199"/>
      <c r="I211" s="199"/>
      <c r="J211" s="199"/>
      <c r="K211" s="199"/>
      <c r="L211" s="199"/>
      <c r="M211" s="199"/>
      <c r="N211" s="822"/>
      <c r="O211" s="199"/>
    </row>
    <row r="212" spans="1:16" s="4" customFormat="1" ht="54" x14ac:dyDescent="0.2">
      <c r="A212" s="561"/>
      <c r="B212" s="199"/>
      <c r="C212" s="573" t="s">
        <v>976</v>
      </c>
      <c r="D212" s="575"/>
      <c r="E212" s="574" t="s">
        <v>1157</v>
      </c>
      <c r="F212" s="575"/>
      <c r="G212" s="385"/>
      <c r="H212" s="199"/>
      <c r="I212" s="199"/>
      <c r="J212" s="199"/>
      <c r="K212" s="199"/>
      <c r="L212" s="199"/>
      <c r="M212" s="199"/>
      <c r="N212" s="1625"/>
      <c r="O212" s="248"/>
      <c r="P212" s="85" t="s">
        <v>1034</v>
      </c>
    </row>
    <row r="213" spans="1:16" s="4" customFormat="1" ht="3.95" customHeight="1" x14ac:dyDescent="0.2">
      <c r="A213" s="561"/>
      <c r="B213" s="199"/>
      <c r="C213" s="573"/>
      <c r="D213" s="575"/>
      <c r="E213" s="351"/>
      <c r="F213" s="575"/>
      <c r="G213" s="575"/>
      <c r="H213" s="199"/>
      <c r="I213" s="199"/>
      <c r="J213" s="199"/>
      <c r="K213" s="199"/>
      <c r="L213" s="199"/>
      <c r="M213" s="199"/>
      <c r="N213" s="822"/>
      <c r="O213" s="199"/>
    </row>
    <row r="214" spans="1:16" s="4" customFormat="1" ht="3.95" customHeight="1" x14ac:dyDescent="0.2">
      <c r="A214" s="561"/>
      <c r="B214" s="199"/>
      <c r="C214" s="573"/>
      <c r="D214" s="575"/>
      <c r="E214" s="351"/>
      <c r="F214" s="575"/>
      <c r="G214" s="575"/>
      <c r="H214" s="199"/>
      <c r="I214" s="199"/>
      <c r="J214" s="199"/>
      <c r="K214" s="199"/>
      <c r="L214" s="199"/>
      <c r="M214" s="199"/>
      <c r="N214" s="822"/>
      <c r="O214" s="199"/>
    </row>
    <row r="215" spans="1:16" s="4" customFormat="1" ht="36" x14ac:dyDescent="0.2">
      <c r="A215" s="561"/>
      <c r="B215" s="199"/>
      <c r="C215" s="573" t="s">
        <v>948</v>
      </c>
      <c r="D215" s="575"/>
      <c r="E215" s="574" t="s">
        <v>2118</v>
      </c>
      <c r="F215" s="575"/>
      <c r="G215" s="385"/>
      <c r="H215" s="199"/>
      <c r="I215" s="199"/>
      <c r="J215" s="199"/>
      <c r="K215" s="199"/>
      <c r="L215" s="199"/>
      <c r="M215" s="199"/>
      <c r="N215" s="1625"/>
      <c r="O215" s="248"/>
      <c r="P215" s="85" t="s">
        <v>1034</v>
      </c>
    </row>
    <row r="216" spans="1:16" s="4" customFormat="1" ht="12.75" x14ac:dyDescent="0.2">
      <c r="A216" s="561"/>
      <c r="B216" s="199"/>
      <c r="C216" s="573"/>
      <c r="D216" s="575"/>
      <c r="E216" s="351"/>
      <c r="F216" s="575"/>
      <c r="G216" s="575"/>
      <c r="H216" s="199"/>
      <c r="I216" s="199"/>
      <c r="J216" s="199"/>
      <c r="K216" s="199"/>
      <c r="L216" s="199"/>
      <c r="M216" s="199"/>
      <c r="N216" s="822"/>
      <c r="O216" s="199"/>
    </row>
    <row r="217" spans="1:16" s="4" customFormat="1" ht="12.75" x14ac:dyDescent="0.2">
      <c r="A217" s="561"/>
      <c r="B217" s="199"/>
      <c r="C217" s="573"/>
      <c r="D217" s="575"/>
      <c r="E217" s="206" t="s">
        <v>949</v>
      </c>
      <c r="F217" s="356"/>
      <c r="G217" s="590"/>
      <c r="H217" s="199"/>
      <c r="I217" s="199"/>
      <c r="J217" s="199"/>
      <c r="K217" s="199"/>
      <c r="L217" s="199"/>
      <c r="M217" s="199"/>
      <c r="N217" s="822"/>
      <c r="O217" s="199"/>
    </row>
    <row r="218" spans="1:16" s="4" customFormat="1" ht="12.75" x14ac:dyDescent="0.2">
      <c r="A218" s="561"/>
      <c r="B218" s="199"/>
      <c r="C218" s="573" t="s">
        <v>2662</v>
      </c>
      <c r="D218" s="575"/>
      <c r="E218" s="574" t="s">
        <v>537</v>
      </c>
      <c r="F218" s="575"/>
      <c r="G218" s="385"/>
      <c r="H218" s="199"/>
      <c r="I218" s="199"/>
      <c r="J218" s="199"/>
      <c r="K218" s="199"/>
      <c r="L218" s="199"/>
      <c r="M218" s="199"/>
      <c r="N218" s="1625"/>
      <c r="O218" s="248"/>
      <c r="P218" s="85"/>
    </row>
    <row r="219" spans="1:16" s="4" customFormat="1" ht="3.95" customHeight="1" x14ac:dyDescent="0.2">
      <c r="A219" s="561"/>
      <c r="B219" s="199"/>
      <c r="C219" s="573"/>
      <c r="D219" s="575"/>
      <c r="E219" s="603"/>
      <c r="F219" s="575"/>
      <c r="G219" s="575"/>
      <c r="H219" s="199"/>
      <c r="I219" s="199"/>
      <c r="J219" s="199"/>
      <c r="K219" s="199"/>
      <c r="L219" s="199"/>
      <c r="M219" s="199"/>
      <c r="N219" s="822"/>
      <c r="O219" s="199"/>
    </row>
    <row r="220" spans="1:16" s="4" customFormat="1" ht="3.95" customHeight="1" x14ac:dyDescent="0.2">
      <c r="A220" s="561"/>
      <c r="B220" s="199"/>
      <c r="C220" s="573"/>
      <c r="D220" s="575"/>
      <c r="E220" s="603"/>
      <c r="F220" s="575"/>
      <c r="G220" s="575"/>
      <c r="H220" s="199"/>
      <c r="I220" s="199"/>
      <c r="J220" s="199"/>
      <c r="K220" s="199"/>
      <c r="L220" s="199"/>
      <c r="M220" s="199"/>
      <c r="N220" s="822"/>
      <c r="O220" s="199"/>
    </row>
    <row r="221" spans="1:16" s="4" customFormat="1" ht="54" x14ac:dyDescent="0.2">
      <c r="A221" s="561"/>
      <c r="B221" s="199"/>
      <c r="C221" s="573" t="s">
        <v>950</v>
      </c>
      <c r="D221" s="575"/>
      <c r="E221" s="574" t="s">
        <v>1967</v>
      </c>
      <c r="F221" s="575"/>
      <c r="G221" s="385"/>
      <c r="H221" s="199"/>
      <c r="I221" s="199"/>
      <c r="J221" s="199"/>
      <c r="K221" s="199"/>
      <c r="L221" s="199"/>
      <c r="M221" s="199"/>
      <c r="N221" s="1625"/>
      <c r="O221" s="248"/>
      <c r="P221" s="85" t="s">
        <v>1034</v>
      </c>
    </row>
    <row r="222" spans="1:16" s="4" customFormat="1" ht="3.95" customHeight="1" x14ac:dyDescent="0.2">
      <c r="A222" s="561"/>
      <c r="B222" s="199"/>
      <c r="C222" s="573"/>
      <c r="D222" s="575"/>
      <c r="E222" s="351"/>
      <c r="F222" s="575"/>
      <c r="G222" s="575"/>
      <c r="H222" s="199"/>
      <c r="I222" s="199"/>
      <c r="J222" s="199"/>
      <c r="K222" s="199"/>
      <c r="L222" s="199"/>
      <c r="M222" s="199"/>
      <c r="N222" s="822"/>
      <c r="O222" s="199"/>
    </row>
    <row r="223" spans="1:16" s="4" customFormat="1" ht="3.95" customHeight="1" x14ac:dyDescent="0.2">
      <c r="A223" s="561"/>
      <c r="B223" s="199"/>
      <c r="C223" s="573"/>
      <c r="D223" s="575"/>
      <c r="E223" s="351"/>
      <c r="F223" s="575"/>
      <c r="G223" s="575"/>
      <c r="H223" s="199"/>
      <c r="I223" s="199"/>
      <c r="J223" s="199"/>
      <c r="K223" s="199"/>
      <c r="L223" s="199"/>
      <c r="M223" s="199"/>
      <c r="N223" s="822"/>
      <c r="O223" s="199"/>
    </row>
    <row r="224" spans="1:16" s="4" customFormat="1" ht="63" customHeight="1" x14ac:dyDescent="0.2">
      <c r="A224" s="561"/>
      <c r="B224" s="199"/>
      <c r="C224" s="573" t="s">
        <v>1346</v>
      </c>
      <c r="D224" s="575"/>
      <c r="E224" s="574" t="s">
        <v>2290</v>
      </c>
      <c r="F224" s="575"/>
      <c r="G224" s="385"/>
      <c r="H224" s="199"/>
      <c r="I224" s="199"/>
      <c r="J224" s="199"/>
      <c r="K224" s="199"/>
      <c r="L224" s="199"/>
      <c r="M224" s="199"/>
      <c r="N224" s="1625"/>
      <c r="O224" s="248"/>
      <c r="P224" s="85" t="s">
        <v>1034</v>
      </c>
    </row>
    <row r="225" spans="1:16" s="4" customFormat="1" ht="3.95" customHeight="1" x14ac:dyDescent="0.2">
      <c r="A225" s="561"/>
      <c r="B225" s="199"/>
      <c r="C225" s="573"/>
      <c r="D225" s="575"/>
      <c r="E225" s="351"/>
      <c r="F225" s="575"/>
      <c r="G225" s="575"/>
      <c r="H225" s="199"/>
      <c r="I225" s="199"/>
      <c r="J225" s="199"/>
      <c r="K225" s="199"/>
      <c r="L225" s="199"/>
      <c r="M225" s="199"/>
      <c r="N225" s="822"/>
      <c r="O225" s="199"/>
    </row>
    <row r="226" spans="1:16" s="4" customFormat="1" ht="3.95" customHeight="1" x14ac:dyDescent="0.2">
      <c r="A226" s="561"/>
      <c r="B226" s="199"/>
      <c r="C226" s="573"/>
      <c r="D226" s="575"/>
      <c r="E226" s="351"/>
      <c r="F226" s="575"/>
      <c r="G226" s="575"/>
      <c r="H226" s="199"/>
      <c r="I226" s="199"/>
      <c r="J226" s="199"/>
      <c r="K226" s="199"/>
      <c r="L226" s="199"/>
      <c r="M226" s="199"/>
      <c r="N226" s="822"/>
      <c r="O226" s="199"/>
    </row>
    <row r="227" spans="1:16" s="4" customFormat="1" ht="99" x14ac:dyDescent="0.2">
      <c r="A227" s="561"/>
      <c r="B227" s="199"/>
      <c r="C227" s="573" t="s">
        <v>1347</v>
      </c>
      <c r="D227" s="575"/>
      <c r="E227" s="574" t="s">
        <v>2291</v>
      </c>
      <c r="F227" s="575"/>
      <c r="G227" s="385"/>
      <c r="H227" s="199"/>
      <c r="I227" s="199"/>
      <c r="J227" s="199"/>
      <c r="K227" s="199"/>
      <c r="L227" s="199"/>
      <c r="M227" s="199"/>
      <c r="N227" s="1625"/>
      <c r="O227" s="248"/>
      <c r="P227" s="85" t="s">
        <v>1034</v>
      </c>
    </row>
    <row r="228" spans="1:16" s="4" customFormat="1" ht="3.95" customHeight="1" x14ac:dyDescent="0.2">
      <c r="A228" s="561"/>
      <c r="B228" s="199"/>
      <c r="C228" s="573"/>
      <c r="D228" s="575"/>
      <c r="E228" s="351"/>
      <c r="F228" s="575"/>
      <c r="G228" s="575"/>
      <c r="H228" s="199"/>
      <c r="I228" s="199"/>
      <c r="J228" s="199"/>
      <c r="K228" s="199"/>
      <c r="L228" s="199"/>
      <c r="M228" s="199"/>
      <c r="N228" s="822"/>
      <c r="O228" s="199"/>
    </row>
    <row r="229" spans="1:16" s="4" customFormat="1" ht="3.95" customHeight="1" x14ac:dyDescent="0.2">
      <c r="A229" s="561"/>
      <c r="B229" s="199"/>
      <c r="C229" s="573"/>
      <c r="D229" s="575"/>
      <c r="E229" s="351"/>
      <c r="F229" s="575"/>
      <c r="G229" s="575"/>
      <c r="H229" s="199"/>
      <c r="I229" s="199"/>
      <c r="J229" s="199"/>
      <c r="K229" s="199"/>
      <c r="L229" s="199"/>
      <c r="M229" s="199"/>
      <c r="N229" s="822"/>
      <c r="O229" s="199"/>
    </row>
    <row r="230" spans="1:16" s="4" customFormat="1" ht="36" x14ac:dyDescent="0.2">
      <c r="A230" s="561"/>
      <c r="B230" s="199"/>
      <c r="C230" s="573" t="s">
        <v>939</v>
      </c>
      <c r="D230" s="575"/>
      <c r="E230" s="574" t="s">
        <v>2119</v>
      </c>
      <c r="F230" s="575"/>
      <c r="G230" s="385"/>
      <c r="H230" s="199"/>
      <c r="I230" s="199"/>
      <c r="J230" s="199"/>
      <c r="K230" s="199"/>
      <c r="L230" s="199"/>
      <c r="M230" s="199"/>
      <c r="N230" s="1625"/>
      <c r="O230" s="248"/>
      <c r="P230" s="85" t="s">
        <v>1034</v>
      </c>
    </row>
    <row r="231" spans="1:16" s="4" customFormat="1" ht="3.95" customHeight="1" x14ac:dyDescent="0.2">
      <c r="A231" s="561"/>
      <c r="B231" s="199"/>
      <c r="C231" s="573"/>
      <c r="D231" s="575"/>
      <c r="E231" s="351"/>
      <c r="F231" s="575"/>
      <c r="G231" s="575"/>
      <c r="H231" s="199"/>
      <c r="I231" s="199"/>
      <c r="J231" s="199"/>
      <c r="K231" s="199"/>
      <c r="L231" s="199"/>
      <c r="M231" s="199"/>
      <c r="N231" s="822"/>
      <c r="O231" s="199"/>
    </row>
    <row r="232" spans="1:16" s="4" customFormat="1" ht="3.95" customHeight="1" x14ac:dyDescent="0.2">
      <c r="A232" s="561"/>
      <c r="B232" s="199"/>
      <c r="C232" s="573"/>
      <c r="D232" s="575"/>
      <c r="E232" s="351"/>
      <c r="F232" s="575"/>
      <c r="G232" s="575"/>
      <c r="H232" s="199"/>
      <c r="I232" s="199"/>
      <c r="J232" s="199"/>
      <c r="K232" s="199"/>
      <c r="L232" s="199"/>
      <c r="M232" s="199"/>
      <c r="N232" s="822"/>
      <c r="O232" s="199"/>
    </row>
    <row r="233" spans="1:16" s="4" customFormat="1" ht="45" x14ac:dyDescent="0.2">
      <c r="A233" s="561"/>
      <c r="B233" s="199"/>
      <c r="C233" s="573" t="s">
        <v>627</v>
      </c>
      <c r="D233" s="575"/>
      <c r="E233" s="574" t="s">
        <v>930</v>
      </c>
      <c r="F233" s="575"/>
      <c r="G233" s="385"/>
      <c r="H233" s="199"/>
      <c r="I233" s="199"/>
      <c r="J233" s="199"/>
      <c r="K233" s="199"/>
      <c r="L233" s="199"/>
      <c r="M233" s="199"/>
      <c r="N233" s="1625"/>
      <c r="O233" s="248"/>
      <c r="P233" s="85" t="s">
        <v>1034</v>
      </c>
    </row>
    <row r="234" spans="1:16" s="4" customFormat="1" ht="12.75" x14ac:dyDescent="0.2">
      <c r="A234" s="561"/>
      <c r="B234" s="199"/>
      <c r="C234" s="573"/>
      <c r="D234" s="575"/>
      <c r="E234" s="351"/>
      <c r="F234" s="575"/>
      <c r="G234" s="575"/>
      <c r="H234" s="199"/>
      <c r="I234" s="199"/>
      <c r="J234" s="199"/>
      <c r="K234" s="199"/>
      <c r="L234" s="199"/>
      <c r="M234" s="199"/>
      <c r="N234" s="822"/>
      <c r="O234" s="199"/>
    </row>
    <row r="235" spans="1:16" s="739" customFormat="1" ht="12.75" x14ac:dyDescent="0.2">
      <c r="A235" s="737"/>
      <c r="B235" s="723"/>
      <c r="C235" s="573"/>
      <c r="D235" s="575"/>
      <c r="E235" s="516" t="s">
        <v>222</v>
      </c>
      <c r="F235" s="743"/>
      <c r="G235" s="744"/>
      <c r="H235" s="723"/>
      <c r="I235" s="723"/>
      <c r="J235" s="723"/>
      <c r="K235" s="723"/>
      <c r="L235" s="723"/>
      <c r="M235" s="723"/>
      <c r="N235" s="822"/>
      <c r="O235" s="723"/>
    </row>
    <row r="236" spans="1:16" s="739" customFormat="1" ht="12.75" x14ac:dyDescent="0.2">
      <c r="A236" s="737"/>
      <c r="B236" s="723"/>
      <c r="C236" s="573" t="s">
        <v>2490</v>
      </c>
      <c r="D236" s="575"/>
      <c r="E236" s="516" t="s">
        <v>537</v>
      </c>
      <c r="F236" s="738"/>
      <c r="G236" s="740"/>
      <c r="H236" s="723"/>
      <c r="I236" s="723"/>
      <c r="J236" s="723"/>
      <c r="K236" s="723"/>
      <c r="L236" s="723"/>
      <c r="M236" s="723"/>
      <c r="N236" s="1625"/>
      <c r="O236" s="741"/>
      <c r="P236" s="742"/>
    </row>
    <row r="237" spans="1:16" s="739" customFormat="1" ht="3.75" customHeight="1" x14ac:dyDescent="0.2">
      <c r="A237" s="737"/>
      <c r="B237" s="723"/>
      <c r="C237" s="573"/>
      <c r="D237" s="575"/>
      <c r="E237" s="516"/>
      <c r="F237" s="738"/>
      <c r="G237" s="738"/>
      <c r="H237" s="723"/>
      <c r="I237" s="723"/>
      <c r="J237" s="723"/>
      <c r="K237" s="723"/>
      <c r="L237" s="723"/>
      <c r="M237" s="723"/>
      <c r="N237" s="822"/>
      <c r="O237" s="723"/>
    </row>
    <row r="238" spans="1:16" s="739" customFormat="1" ht="0.75" customHeight="1" x14ac:dyDescent="0.2">
      <c r="A238" s="737"/>
      <c r="B238" s="723"/>
      <c r="C238" s="573"/>
      <c r="D238" s="575"/>
      <c r="E238" s="516"/>
      <c r="F238" s="738"/>
      <c r="G238" s="738"/>
      <c r="H238" s="723"/>
      <c r="I238" s="723"/>
      <c r="J238" s="723"/>
      <c r="K238" s="723"/>
      <c r="L238" s="723"/>
      <c r="M238" s="723"/>
      <c r="N238" s="822"/>
      <c r="O238" s="723"/>
    </row>
    <row r="239" spans="1:16" s="739" customFormat="1" ht="12.75" hidden="1" x14ac:dyDescent="0.2">
      <c r="A239" s="737"/>
      <c r="B239" s="723"/>
      <c r="C239" s="573"/>
      <c r="D239" s="575"/>
      <c r="E239" s="1345"/>
      <c r="F239" s="738"/>
      <c r="G239" s="740"/>
      <c r="H239" s="723"/>
      <c r="I239" s="723"/>
      <c r="J239" s="723"/>
      <c r="K239" s="723"/>
      <c r="L239" s="723"/>
      <c r="M239" s="723"/>
      <c r="N239" s="856"/>
      <c r="O239" s="741"/>
      <c r="P239" s="742"/>
    </row>
    <row r="240" spans="1:16" s="739" customFormat="1" ht="3.95" customHeight="1" x14ac:dyDescent="0.2">
      <c r="A240" s="737"/>
      <c r="B240" s="723"/>
      <c r="C240" s="573"/>
      <c r="D240" s="575"/>
      <c r="E240" s="1346"/>
      <c r="F240" s="738"/>
      <c r="G240" s="738"/>
      <c r="H240" s="723"/>
      <c r="I240" s="723"/>
      <c r="J240" s="723"/>
      <c r="K240" s="723"/>
      <c r="L240" s="723"/>
      <c r="M240" s="723"/>
      <c r="N240" s="822"/>
      <c r="O240" s="723"/>
    </row>
    <row r="241" spans="1:16" s="739" customFormat="1" ht="3.95" customHeight="1" x14ac:dyDescent="0.2">
      <c r="A241" s="737"/>
      <c r="B241" s="723"/>
      <c r="C241" s="573"/>
      <c r="D241" s="575"/>
      <c r="E241" s="1346"/>
      <c r="F241" s="738"/>
      <c r="G241" s="738"/>
      <c r="H241" s="723"/>
      <c r="I241" s="723"/>
      <c r="J241" s="723"/>
      <c r="K241" s="723"/>
      <c r="L241" s="723"/>
      <c r="M241" s="723"/>
      <c r="N241" s="822"/>
      <c r="O241" s="723"/>
    </row>
    <row r="242" spans="1:16" s="739" customFormat="1" ht="38.25" customHeight="1" x14ac:dyDescent="0.2">
      <c r="A242" s="737"/>
      <c r="B242" s="723"/>
      <c r="C242" s="573" t="s">
        <v>2489</v>
      </c>
      <c r="D242" s="575"/>
      <c r="E242" s="1345" t="s">
        <v>2265</v>
      </c>
      <c r="F242" s="738"/>
      <c r="G242" s="740"/>
      <c r="H242" s="723"/>
      <c r="I242" s="723"/>
      <c r="J242" s="723"/>
      <c r="K242" s="723"/>
      <c r="L242" s="723"/>
      <c r="M242" s="723"/>
      <c r="N242" s="1625"/>
      <c r="O242" s="741"/>
      <c r="P242" s="742" t="s">
        <v>1034</v>
      </c>
    </row>
    <row r="243" spans="1:16" s="739" customFormat="1" ht="6" customHeight="1" x14ac:dyDescent="0.2">
      <c r="A243" s="737"/>
      <c r="B243" s="723"/>
      <c r="C243" s="573"/>
      <c r="D243" s="575"/>
      <c r="E243" s="1345"/>
      <c r="F243" s="738"/>
      <c r="G243" s="740"/>
      <c r="H243" s="723"/>
      <c r="I243" s="723"/>
      <c r="J243" s="723"/>
      <c r="K243" s="723"/>
      <c r="L243" s="723"/>
      <c r="M243" s="723"/>
      <c r="N243" s="856"/>
      <c r="O243" s="741"/>
      <c r="P243" s="742"/>
    </row>
    <row r="244" spans="1:16" s="739" customFormat="1" ht="3.75" customHeight="1" x14ac:dyDescent="0.2">
      <c r="A244" s="737"/>
      <c r="B244" s="723"/>
      <c r="C244" s="573"/>
      <c r="D244" s="575"/>
      <c r="E244" s="1345"/>
      <c r="F244" s="738"/>
      <c r="G244" s="740"/>
      <c r="H244" s="723"/>
      <c r="I244" s="723"/>
      <c r="J244" s="723"/>
      <c r="K244" s="723"/>
      <c r="L244" s="723"/>
      <c r="M244" s="723"/>
      <c r="N244" s="856"/>
      <c r="O244" s="741"/>
      <c r="P244" s="742"/>
    </row>
    <row r="245" spans="1:16" s="739" customFormat="1" ht="0.75" customHeight="1" x14ac:dyDescent="0.2">
      <c r="A245" s="737"/>
      <c r="B245" s="723"/>
      <c r="C245" s="573"/>
      <c r="D245" s="575"/>
      <c r="E245" s="1345"/>
      <c r="F245" s="738"/>
      <c r="G245" s="740"/>
      <c r="H245" s="723"/>
      <c r="I245" s="723"/>
      <c r="J245" s="723"/>
      <c r="K245" s="723"/>
      <c r="L245" s="723"/>
      <c r="M245" s="723"/>
      <c r="N245" s="856"/>
      <c r="O245" s="741"/>
      <c r="P245" s="742"/>
    </row>
    <row r="246" spans="1:16" s="739" customFormat="1" ht="27" customHeight="1" x14ac:dyDescent="0.2">
      <c r="A246" s="737"/>
      <c r="B246" s="723"/>
      <c r="C246" s="573" t="s">
        <v>565</v>
      </c>
      <c r="D246" s="575"/>
      <c r="E246" s="1345" t="s">
        <v>2266</v>
      </c>
      <c r="F246" s="853"/>
      <c r="G246" s="905"/>
      <c r="H246" s="822"/>
      <c r="I246" s="822"/>
      <c r="J246" s="822"/>
      <c r="K246" s="822"/>
      <c r="L246" s="822"/>
      <c r="M246" s="822"/>
      <c r="N246" s="1625"/>
      <c r="O246" s="741"/>
      <c r="P246" s="742"/>
    </row>
    <row r="247" spans="1:16" s="739" customFormat="1" ht="6" customHeight="1" x14ac:dyDescent="0.2">
      <c r="A247" s="737"/>
      <c r="B247" s="723"/>
      <c r="C247" s="573"/>
      <c r="D247" s="575"/>
      <c r="E247" s="1345"/>
      <c r="F247" s="738"/>
      <c r="G247" s="740"/>
      <c r="H247" s="723"/>
      <c r="I247" s="723"/>
      <c r="J247" s="723"/>
      <c r="K247" s="723"/>
      <c r="L247" s="723"/>
      <c r="M247" s="723"/>
      <c r="N247" s="856"/>
      <c r="O247" s="741"/>
      <c r="P247" s="742"/>
    </row>
    <row r="248" spans="1:16" s="739" customFormat="1" ht="0.75" hidden="1" customHeight="1" x14ac:dyDescent="0.2">
      <c r="A248" s="737"/>
      <c r="B248" s="723"/>
      <c r="C248" s="573"/>
      <c r="D248" s="575"/>
      <c r="E248" s="1345"/>
      <c r="F248" s="738"/>
      <c r="G248" s="740"/>
      <c r="H248" s="723"/>
      <c r="I248" s="723"/>
      <c r="J248" s="723"/>
      <c r="K248" s="723"/>
      <c r="L248" s="723"/>
      <c r="M248" s="723"/>
      <c r="N248" s="856"/>
      <c r="O248" s="741"/>
      <c r="P248" s="742"/>
    </row>
    <row r="249" spans="1:16" s="739" customFormat="1" ht="0.75" hidden="1" customHeight="1" x14ac:dyDescent="0.2">
      <c r="A249" s="737"/>
      <c r="B249" s="723"/>
      <c r="C249" s="573"/>
      <c r="D249" s="575"/>
      <c r="E249" s="1346"/>
      <c r="F249" s="738"/>
      <c r="G249" s="738"/>
      <c r="H249" s="723"/>
      <c r="I249" s="723"/>
      <c r="J249" s="723"/>
      <c r="K249" s="723"/>
      <c r="L249" s="723"/>
      <c r="M249" s="723"/>
      <c r="N249" s="822"/>
      <c r="O249" s="723"/>
    </row>
    <row r="250" spans="1:16" s="739" customFormat="1" ht="3.95" customHeight="1" x14ac:dyDescent="0.2">
      <c r="A250" s="737"/>
      <c r="B250" s="723"/>
      <c r="C250" s="573"/>
      <c r="D250" s="575"/>
      <c r="E250" s="1346"/>
      <c r="F250" s="738"/>
      <c r="G250" s="738"/>
      <c r="H250" s="723"/>
      <c r="I250" s="723"/>
      <c r="J250" s="723"/>
      <c r="K250" s="723"/>
      <c r="L250" s="723"/>
      <c r="M250" s="723"/>
      <c r="N250" s="822"/>
      <c r="O250" s="723"/>
    </row>
    <row r="251" spans="1:16" s="739" customFormat="1" ht="36" x14ac:dyDescent="0.2">
      <c r="A251" s="737"/>
      <c r="B251" s="723"/>
      <c r="C251" s="573" t="s">
        <v>2891</v>
      </c>
      <c r="D251" s="575"/>
      <c r="E251" s="1345" t="s">
        <v>2267</v>
      </c>
      <c r="F251" s="738"/>
      <c r="G251" s="740"/>
      <c r="H251" s="723"/>
      <c r="I251" s="723"/>
      <c r="J251" s="723"/>
      <c r="K251" s="723"/>
      <c r="L251" s="723"/>
      <c r="M251" s="723"/>
      <c r="N251" s="1625"/>
      <c r="O251" s="741"/>
      <c r="P251" s="742" t="s">
        <v>1034</v>
      </c>
    </row>
    <row r="252" spans="1:16" s="739" customFormat="1" ht="7.5" customHeight="1" x14ac:dyDescent="0.2">
      <c r="A252" s="737"/>
      <c r="B252" s="723"/>
      <c r="C252" s="573"/>
      <c r="D252" s="575"/>
      <c r="E252" s="1346"/>
      <c r="F252" s="738"/>
      <c r="G252" s="738"/>
      <c r="H252" s="723"/>
      <c r="I252" s="723"/>
      <c r="J252" s="723"/>
      <c r="K252" s="723"/>
      <c r="L252" s="723"/>
      <c r="M252" s="723"/>
      <c r="N252" s="822"/>
      <c r="O252" s="723"/>
    </row>
    <row r="253" spans="1:16" s="739" customFormat="1" ht="3.95" customHeight="1" x14ac:dyDescent="0.2">
      <c r="A253" s="737"/>
      <c r="B253" s="723"/>
      <c r="C253" s="573"/>
      <c r="D253" s="575"/>
      <c r="E253" s="1346"/>
      <c r="F253" s="738"/>
      <c r="G253" s="738"/>
      <c r="H253" s="723"/>
      <c r="I253" s="723"/>
      <c r="J253" s="723"/>
      <c r="K253" s="723"/>
      <c r="L253" s="723"/>
      <c r="M253" s="723"/>
      <c r="N253" s="822"/>
      <c r="O253" s="723"/>
    </row>
    <row r="254" spans="1:16" s="739" customFormat="1" ht="36" customHeight="1" x14ac:dyDescent="0.2">
      <c r="A254" s="737"/>
      <c r="B254" s="723"/>
      <c r="C254" s="573" t="s">
        <v>567</v>
      </c>
      <c r="D254" s="575"/>
      <c r="E254" s="1345" t="s">
        <v>2503</v>
      </c>
      <c r="F254" s="853"/>
      <c r="G254" s="905"/>
      <c r="H254" s="822"/>
      <c r="I254" s="822"/>
      <c r="J254" s="822"/>
      <c r="K254" s="822"/>
      <c r="L254" s="822"/>
      <c r="M254" s="822"/>
      <c r="N254" s="1625"/>
      <c r="O254" s="741"/>
      <c r="P254" s="742" t="s">
        <v>1034</v>
      </c>
    </row>
    <row r="255" spans="1:16" s="739" customFormat="1" ht="7.5" customHeight="1" x14ac:dyDescent="0.2">
      <c r="A255" s="737"/>
      <c r="B255" s="723"/>
      <c r="C255" s="573"/>
      <c r="D255" s="575"/>
      <c r="E255" s="1345"/>
      <c r="F255" s="738"/>
      <c r="G255" s="740"/>
      <c r="H255" s="723"/>
      <c r="I255" s="723"/>
      <c r="J255" s="723"/>
      <c r="K255" s="723"/>
      <c r="L255" s="723"/>
      <c r="M255" s="723"/>
      <c r="N255" s="856"/>
      <c r="O255" s="741"/>
      <c r="P255" s="742"/>
    </row>
    <row r="256" spans="1:16" s="739" customFormat="1" ht="1.5" hidden="1" customHeight="1" x14ac:dyDescent="0.2">
      <c r="A256" s="737"/>
      <c r="B256" s="723"/>
      <c r="C256" s="573"/>
      <c r="D256" s="575"/>
      <c r="E256" s="573"/>
      <c r="F256" s="738"/>
      <c r="G256" s="740"/>
      <c r="H256" s="723"/>
      <c r="I256" s="723"/>
      <c r="J256" s="723"/>
      <c r="K256" s="723"/>
      <c r="L256" s="723"/>
      <c r="M256" s="723"/>
      <c r="N256" s="856"/>
      <c r="O256" s="741"/>
      <c r="P256" s="742"/>
    </row>
    <row r="257" spans="1:16" s="739" customFormat="1" ht="8.25" customHeight="1" x14ac:dyDescent="0.2">
      <c r="A257" s="737"/>
      <c r="B257" s="723"/>
      <c r="C257" s="573"/>
      <c r="D257" s="575"/>
      <c r="E257" s="1345"/>
      <c r="F257" s="738"/>
      <c r="G257" s="740"/>
      <c r="H257" s="723"/>
      <c r="I257" s="723"/>
      <c r="J257" s="723"/>
      <c r="K257" s="723"/>
      <c r="L257" s="723"/>
      <c r="M257" s="723"/>
      <c r="N257" s="856"/>
      <c r="O257" s="741"/>
      <c r="P257" s="742"/>
    </row>
    <row r="258" spans="1:16" s="739" customFormat="1" ht="74.25" customHeight="1" x14ac:dyDescent="0.2">
      <c r="A258" s="737"/>
      <c r="B258" s="723"/>
      <c r="C258" s="573" t="s">
        <v>569</v>
      </c>
      <c r="D258" s="575"/>
      <c r="E258" s="1345" t="s">
        <v>2504</v>
      </c>
      <c r="F258" s="853"/>
      <c r="G258" s="905"/>
      <c r="H258" s="822"/>
      <c r="I258" s="822"/>
      <c r="J258" s="822"/>
      <c r="K258" s="822"/>
      <c r="L258" s="822"/>
      <c r="M258" s="822"/>
      <c r="N258" s="1625"/>
      <c r="O258" s="741"/>
      <c r="P258" s="742"/>
    </row>
    <row r="259" spans="1:16" s="739" customFormat="1" ht="26.25" customHeight="1" x14ac:dyDescent="0.2">
      <c r="A259" s="737"/>
      <c r="B259" s="723"/>
      <c r="C259" s="573"/>
      <c r="D259" s="575"/>
      <c r="E259" s="206" t="s">
        <v>810</v>
      </c>
      <c r="F259" s="738"/>
      <c r="G259" s="740"/>
      <c r="H259" s="723"/>
      <c r="I259" s="723"/>
      <c r="J259" s="723"/>
      <c r="K259" s="723"/>
      <c r="L259" s="723"/>
      <c r="M259" s="723"/>
      <c r="N259" s="927"/>
      <c r="O259" s="741"/>
      <c r="P259" s="742"/>
    </row>
    <row r="260" spans="1:16" s="739" customFormat="1" ht="6" hidden="1" customHeight="1" x14ac:dyDescent="0.2">
      <c r="A260" s="737"/>
      <c r="B260" s="723"/>
      <c r="C260" s="573"/>
      <c r="D260" s="575"/>
      <c r="E260" s="1345"/>
      <c r="F260" s="738"/>
      <c r="G260" s="740"/>
      <c r="H260" s="723"/>
      <c r="I260" s="723"/>
      <c r="J260" s="723"/>
      <c r="K260" s="723"/>
      <c r="L260" s="723"/>
      <c r="M260" s="723"/>
      <c r="N260" s="927"/>
      <c r="O260" s="741"/>
      <c r="P260" s="742"/>
    </row>
    <row r="261" spans="1:16" s="739" customFormat="1" ht="27" customHeight="1" x14ac:dyDescent="0.2">
      <c r="A261" s="737"/>
      <c r="B261" s="723"/>
      <c r="C261" s="573" t="s">
        <v>564</v>
      </c>
      <c r="D261" s="575"/>
      <c r="E261" s="1345" t="s">
        <v>2505</v>
      </c>
      <c r="F261" s="853"/>
      <c r="G261" s="905"/>
      <c r="H261" s="822"/>
      <c r="I261" s="822"/>
      <c r="J261" s="822"/>
      <c r="K261" s="822"/>
      <c r="L261" s="822"/>
      <c r="M261" s="822"/>
      <c r="N261" s="1625"/>
      <c r="O261" s="741"/>
      <c r="P261" s="742"/>
    </row>
    <row r="262" spans="1:16" s="739" customFormat="1" ht="13.5" customHeight="1" x14ac:dyDescent="0.2">
      <c r="A262" s="737"/>
      <c r="B262" s="723"/>
      <c r="C262" s="573"/>
      <c r="D262" s="575"/>
      <c r="E262" s="1345"/>
      <c r="F262" s="738"/>
      <c r="G262" s="740"/>
      <c r="H262" s="723"/>
      <c r="I262" s="723"/>
      <c r="J262" s="723"/>
      <c r="K262" s="723"/>
      <c r="L262" s="723"/>
      <c r="M262" s="723"/>
      <c r="N262" s="927"/>
      <c r="O262" s="741"/>
      <c r="P262" s="742"/>
    </row>
    <row r="263" spans="1:16" s="739" customFormat="1" ht="29.25" customHeight="1" x14ac:dyDescent="0.2">
      <c r="A263" s="737"/>
      <c r="B263" s="723"/>
      <c r="C263" s="573" t="s">
        <v>566</v>
      </c>
      <c r="D263" s="575"/>
      <c r="E263" s="1345" t="s">
        <v>2506</v>
      </c>
      <c r="F263" s="853"/>
      <c r="G263" s="905"/>
      <c r="H263" s="822"/>
      <c r="I263" s="822"/>
      <c r="J263" s="822"/>
      <c r="K263" s="822"/>
      <c r="L263" s="822"/>
      <c r="M263" s="822"/>
      <c r="N263" s="1625"/>
      <c r="O263" s="741"/>
      <c r="P263" s="742"/>
    </row>
    <row r="264" spans="1:16" s="739" customFormat="1" ht="12.75" customHeight="1" x14ac:dyDescent="0.2">
      <c r="A264" s="737"/>
      <c r="B264" s="723"/>
      <c r="C264" s="573"/>
      <c r="D264" s="575"/>
      <c r="E264" s="1345"/>
      <c r="F264" s="738"/>
      <c r="G264" s="740"/>
      <c r="H264" s="723"/>
      <c r="I264" s="723"/>
      <c r="J264" s="723"/>
      <c r="K264" s="723"/>
      <c r="L264" s="723"/>
      <c r="M264" s="723"/>
      <c r="N264" s="927"/>
      <c r="O264" s="741"/>
      <c r="P264" s="742"/>
    </row>
    <row r="265" spans="1:16" s="739" customFormat="1" ht="40.5" customHeight="1" x14ac:dyDescent="0.2">
      <c r="A265" s="737"/>
      <c r="B265" s="723"/>
      <c r="C265" s="573" t="s">
        <v>570</v>
      </c>
      <c r="D265" s="575"/>
      <c r="E265" s="1345" t="s">
        <v>2507</v>
      </c>
      <c r="F265" s="853"/>
      <c r="G265" s="905"/>
      <c r="H265" s="822"/>
      <c r="I265" s="822"/>
      <c r="J265" s="822"/>
      <c r="K265" s="822"/>
      <c r="L265" s="822"/>
      <c r="M265" s="822"/>
      <c r="N265" s="1625"/>
      <c r="O265" s="741"/>
      <c r="P265" s="742"/>
    </row>
    <row r="266" spans="1:16" s="739" customFormat="1" ht="11.25" customHeight="1" x14ac:dyDescent="0.2">
      <c r="A266" s="737"/>
      <c r="B266" s="723"/>
      <c r="C266" s="573"/>
      <c r="D266" s="575"/>
      <c r="E266" s="1345"/>
      <c r="F266" s="738"/>
      <c r="G266" s="740"/>
      <c r="H266" s="723"/>
      <c r="I266" s="723"/>
      <c r="J266" s="723"/>
      <c r="K266" s="723"/>
      <c r="L266" s="723"/>
      <c r="M266" s="723"/>
      <c r="N266" s="856"/>
      <c r="O266" s="741"/>
      <c r="P266" s="742"/>
    </row>
    <row r="267" spans="1:16" s="739" customFormat="1" ht="57.75" customHeight="1" x14ac:dyDescent="0.2">
      <c r="A267" s="737"/>
      <c r="B267" s="723"/>
      <c r="C267" s="573" t="s">
        <v>568</v>
      </c>
      <c r="D267" s="575"/>
      <c r="E267" s="1345" t="s">
        <v>2508</v>
      </c>
      <c r="F267" s="853"/>
      <c r="G267" s="905"/>
      <c r="H267" s="822"/>
      <c r="I267" s="822"/>
      <c r="J267" s="822"/>
      <c r="K267" s="822"/>
      <c r="L267" s="822"/>
      <c r="M267" s="822"/>
      <c r="N267" s="1625"/>
      <c r="O267" s="741"/>
      <c r="P267" s="742"/>
    </row>
    <row r="268" spans="1:16" s="739" customFormat="1" ht="8.25" customHeight="1" x14ac:dyDescent="0.2">
      <c r="A268" s="737"/>
      <c r="B268" s="723"/>
      <c r="C268" s="573"/>
      <c r="D268" s="575"/>
      <c r="E268" s="1346"/>
      <c r="F268" s="738"/>
      <c r="G268" s="738"/>
      <c r="H268" s="723"/>
      <c r="I268" s="723"/>
      <c r="J268" s="723"/>
      <c r="K268" s="723"/>
      <c r="L268" s="723"/>
      <c r="M268" s="723"/>
      <c r="N268" s="822"/>
      <c r="O268" s="723"/>
    </row>
    <row r="269" spans="1:16" s="739" customFormat="1" ht="12.75" x14ac:dyDescent="0.2">
      <c r="A269" s="737"/>
      <c r="B269" s="723"/>
      <c r="C269" s="573"/>
      <c r="D269" s="575"/>
      <c r="E269" s="516" t="s">
        <v>2889</v>
      </c>
      <c r="F269" s="743"/>
      <c r="G269" s="744"/>
      <c r="H269" s="723"/>
      <c r="I269" s="723"/>
      <c r="J269" s="723"/>
      <c r="K269" s="723"/>
      <c r="L269" s="723"/>
      <c r="M269" s="723"/>
      <c r="N269" s="822"/>
      <c r="O269" s="723"/>
    </row>
    <row r="270" spans="1:16" s="739" customFormat="1" ht="12.75" x14ac:dyDescent="0.2">
      <c r="A270" s="737"/>
      <c r="B270" s="723"/>
      <c r="C270" s="573" t="s">
        <v>2613</v>
      </c>
      <c r="D270" s="575"/>
      <c r="E270" s="516" t="s">
        <v>537</v>
      </c>
      <c r="F270" s="738"/>
      <c r="G270" s="740"/>
      <c r="H270" s="723"/>
      <c r="I270" s="723"/>
      <c r="J270" s="723"/>
      <c r="K270" s="723"/>
      <c r="L270" s="723"/>
      <c r="M270" s="723"/>
      <c r="N270" s="1625"/>
      <c r="O270" s="741"/>
      <c r="P270" s="742"/>
    </row>
    <row r="271" spans="1:16" s="739" customFormat="1" ht="3.95" customHeight="1" x14ac:dyDescent="0.2">
      <c r="A271" s="737"/>
      <c r="B271" s="723"/>
      <c r="C271" s="573"/>
      <c r="D271" s="575"/>
      <c r="E271" s="1346"/>
      <c r="F271" s="738"/>
      <c r="G271" s="738"/>
      <c r="H271" s="723"/>
      <c r="I271" s="723"/>
      <c r="J271" s="723"/>
      <c r="K271" s="723"/>
      <c r="L271" s="723"/>
      <c r="M271" s="723"/>
      <c r="N271" s="822"/>
      <c r="O271" s="723"/>
    </row>
    <row r="272" spans="1:16" s="739" customFormat="1" ht="3.95" customHeight="1" x14ac:dyDescent="0.2">
      <c r="A272" s="737"/>
      <c r="B272" s="723"/>
      <c r="C272" s="573"/>
      <c r="D272" s="575"/>
      <c r="E272" s="1346"/>
      <c r="F272" s="738"/>
      <c r="G272" s="738"/>
      <c r="H272" s="723"/>
      <c r="I272" s="723"/>
      <c r="J272" s="723"/>
      <c r="K272" s="723"/>
      <c r="L272" s="723"/>
      <c r="M272" s="723"/>
      <c r="N272" s="822"/>
      <c r="O272" s="723"/>
    </row>
    <row r="273" spans="1:16" s="739" customFormat="1" ht="27" x14ac:dyDescent="0.2">
      <c r="A273" s="737"/>
      <c r="B273" s="723"/>
      <c r="C273" s="573" t="s">
        <v>2614</v>
      </c>
      <c r="D273" s="575"/>
      <c r="E273" s="1345" t="s">
        <v>2509</v>
      </c>
      <c r="F273" s="738"/>
      <c r="G273" s="740"/>
      <c r="H273" s="723"/>
      <c r="I273" s="723"/>
      <c r="J273" s="723"/>
      <c r="K273" s="723"/>
      <c r="L273" s="723"/>
      <c r="M273" s="723"/>
      <c r="N273" s="1625"/>
      <c r="O273" s="741"/>
      <c r="P273" s="742" t="s">
        <v>1034</v>
      </c>
    </row>
    <row r="274" spans="1:16" s="739" customFormat="1" ht="3.95" customHeight="1" x14ac:dyDescent="0.2">
      <c r="A274" s="737"/>
      <c r="B274" s="723"/>
      <c r="C274" s="573"/>
      <c r="D274" s="575"/>
      <c r="E274" s="1346"/>
      <c r="F274" s="738"/>
      <c r="G274" s="738"/>
      <c r="H274" s="723"/>
      <c r="I274" s="723"/>
      <c r="J274" s="723"/>
      <c r="K274" s="723"/>
      <c r="L274" s="723"/>
      <c r="M274" s="723"/>
      <c r="N274" s="822"/>
      <c r="O274" s="723"/>
    </row>
    <row r="275" spans="1:16" s="739" customFormat="1" ht="3.95" customHeight="1" x14ac:dyDescent="0.2">
      <c r="A275" s="737"/>
      <c r="B275" s="723"/>
      <c r="C275" s="573"/>
      <c r="D275" s="575"/>
      <c r="E275" s="1346"/>
      <c r="F275" s="738"/>
      <c r="G275" s="738"/>
      <c r="H275" s="723"/>
      <c r="I275" s="723"/>
      <c r="J275" s="723"/>
      <c r="K275" s="723"/>
      <c r="L275" s="723"/>
      <c r="M275" s="723"/>
      <c r="N275" s="822"/>
      <c r="O275" s="723"/>
    </row>
    <row r="276" spans="1:16" s="739" customFormat="1" ht="27" x14ac:dyDescent="0.2">
      <c r="A276" s="737"/>
      <c r="B276" s="723"/>
      <c r="C276" s="573" t="s">
        <v>2044</v>
      </c>
      <c r="D276" s="575"/>
      <c r="E276" s="1345" t="s">
        <v>2510</v>
      </c>
      <c r="F276" s="738"/>
      <c r="G276" s="740"/>
      <c r="H276" s="723"/>
      <c r="I276" s="723"/>
      <c r="J276" s="723"/>
      <c r="K276" s="723"/>
      <c r="L276" s="723"/>
      <c r="M276" s="723"/>
      <c r="N276" s="1625"/>
      <c r="O276" s="741"/>
      <c r="P276" s="742" t="s">
        <v>1034</v>
      </c>
    </row>
    <row r="277" spans="1:16" s="739" customFormat="1" ht="3.95" customHeight="1" x14ac:dyDescent="0.2">
      <c r="A277" s="737"/>
      <c r="B277" s="723"/>
      <c r="C277" s="573"/>
      <c r="D277" s="575"/>
      <c r="E277" s="1346"/>
      <c r="F277" s="738"/>
      <c r="G277" s="738"/>
      <c r="H277" s="723"/>
      <c r="I277" s="723"/>
      <c r="J277" s="723"/>
      <c r="K277" s="723"/>
      <c r="L277" s="723"/>
      <c r="M277" s="723"/>
      <c r="N277" s="822"/>
      <c r="O277" s="723"/>
    </row>
    <row r="278" spans="1:16" s="739" customFormat="1" ht="3.95" customHeight="1" x14ac:dyDescent="0.2">
      <c r="A278" s="737"/>
      <c r="B278" s="723"/>
      <c r="C278" s="573"/>
      <c r="D278" s="575"/>
      <c r="E278" s="1346"/>
      <c r="F278" s="738"/>
      <c r="G278" s="738"/>
      <c r="H278" s="723"/>
      <c r="I278" s="723"/>
      <c r="J278" s="723"/>
      <c r="K278" s="723"/>
      <c r="L278" s="723"/>
      <c r="M278" s="723"/>
      <c r="N278" s="822"/>
      <c r="O278" s="723"/>
    </row>
    <row r="279" spans="1:16" s="739" customFormat="1" ht="33.75" customHeight="1" x14ac:dyDescent="0.2">
      <c r="A279" s="737"/>
      <c r="B279" s="723"/>
      <c r="C279" s="573" t="s">
        <v>2615</v>
      </c>
      <c r="D279" s="575"/>
      <c r="E279" s="1345" t="s">
        <v>2511</v>
      </c>
      <c r="F279" s="738"/>
      <c r="G279" s="740"/>
      <c r="H279" s="723"/>
      <c r="I279" s="723"/>
      <c r="J279" s="723"/>
      <c r="K279" s="723"/>
      <c r="L279" s="723"/>
      <c r="M279" s="723"/>
      <c r="N279" s="1625"/>
      <c r="O279" s="741"/>
      <c r="P279" s="742" t="s">
        <v>1034</v>
      </c>
    </row>
    <row r="280" spans="1:16" s="4" customFormat="1" ht="7.5" customHeight="1" x14ac:dyDescent="0.2">
      <c r="A280" s="561"/>
      <c r="B280" s="199"/>
      <c r="C280" s="573"/>
      <c r="D280" s="575"/>
      <c r="E280" s="351"/>
      <c r="F280" s="575"/>
      <c r="G280" s="575"/>
      <c r="H280" s="199"/>
      <c r="I280" s="199"/>
      <c r="J280" s="199"/>
      <c r="K280" s="199"/>
      <c r="L280" s="199"/>
      <c r="M280" s="199"/>
      <c r="N280" s="822"/>
      <c r="O280" s="199"/>
    </row>
    <row r="281" spans="1:16" s="4" customFormat="1" ht="12.75" x14ac:dyDescent="0.2">
      <c r="A281" s="561"/>
      <c r="B281" s="199"/>
      <c r="C281" s="573"/>
      <c r="D281" s="575"/>
      <c r="E281" s="206" t="s">
        <v>2312</v>
      </c>
      <c r="F281" s="575"/>
      <c r="G281" s="590"/>
      <c r="H281" s="199"/>
      <c r="I281" s="199"/>
      <c r="J281" s="199"/>
      <c r="K281" s="199"/>
      <c r="L281" s="199"/>
      <c r="M281" s="199"/>
      <c r="N281" s="822"/>
      <c r="O281" s="199"/>
    </row>
    <row r="282" spans="1:16" s="4" customFormat="1" ht="12.75" x14ac:dyDescent="0.2">
      <c r="A282" s="561"/>
      <c r="B282" s="199"/>
      <c r="C282" s="573"/>
      <c r="D282" s="575"/>
      <c r="E282" s="206" t="s">
        <v>2024</v>
      </c>
      <c r="F282" s="356"/>
      <c r="G282" s="590"/>
      <c r="H282" s="199"/>
      <c r="I282" s="199"/>
      <c r="J282" s="199"/>
      <c r="K282" s="199"/>
      <c r="L282" s="199"/>
      <c r="M282" s="199"/>
      <c r="N282" s="822"/>
      <c r="O282" s="199"/>
    </row>
    <row r="283" spans="1:16" s="4" customFormat="1" ht="12.75" x14ac:dyDescent="0.2">
      <c r="A283" s="561"/>
      <c r="B283" s="199"/>
      <c r="C283" s="573" t="s">
        <v>2661</v>
      </c>
      <c r="D283" s="575"/>
      <c r="E283" s="574" t="s">
        <v>537</v>
      </c>
      <c r="F283" s="575"/>
      <c r="G283" s="385"/>
      <c r="H283" s="199"/>
      <c r="I283" s="199"/>
      <c r="J283" s="199"/>
      <c r="K283" s="199"/>
      <c r="L283" s="199"/>
      <c r="M283" s="199"/>
      <c r="N283" s="1625"/>
      <c r="O283" s="248"/>
      <c r="P283" s="85"/>
    </row>
    <row r="284" spans="1:16" s="4" customFormat="1" ht="3.95" customHeight="1" x14ac:dyDescent="0.2">
      <c r="A284" s="561"/>
      <c r="B284" s="199"/>
      <c r="C284" s="573"/>
      <c r="D284" s="575"/>
      <c r="E284" s="603"/>
      <c r="F284" s="575"/>
      <c r="G284" s="575"/>
      <c r="H284" s="199"/>
      <c r="I284" s="199"/>
      <c r="J284" s="199"/>
      <c r="K284" s="199"/>
      <c r="L284" s="199"/>
      <c r="M284" s="199"/>
      <c r="N284" s="822"/>
      <c r="O284" s="199"/>
    </row>
    <row r="285" spans="1:16" s="4" customFormat="1" ht="3.95" customHeight="1" x14ac:dyDescent="0.2">
      <c r="A285" s="561"/>
      <c r="B285" s="199"/>
      <c r="C285" s="573"/>
      <c r="D285" s="575"/>
      <c r="E285" s="603"/>
      <c r="F285" s="575"/>
      <c r="G285" s="575"/>
      <c r="H285" s="199"/>
      <c r="I285" s="199"/>
      <c r="J285" s="199"/>
      <c r="K285" s="199"/>
      <c r="L285" s="199"/>
      <c r="M285" s="199"/>
      <c r="N285" s="822"/>
      <c r="O285" s="199"/>
    </row>
    <row r="286" spans="1:16" s="4" customFormat="1" ht="45" x14ac:dyDescent="0.2">
      <c r="A286" s="561"/>
      <c r="B286" s="199"/>
      <c r="C286" s="573" t="s">
        <v>2563</v>
      </c>
      <c r="D286" s="575"/>
      <c r="E286" s="574" t="s">
        <v>2493</v>
      </c>
      <c r="F286" s="575"/>
      <c r="G286" s="385"/>
      <c r="H286" s="199"/>
      <c r="I286" s="199"/>
      <c r="J286" s="199"/>
      <c r="K286" s="199"/>
      <c r="L286" s="199"/>
      <c r="M286" s="199"/>
      <c r="N286" s="1625"/>
      <c r="O286" s="248"/>
      <c r="P286" s="85" t="s">
        <v>1034</v>
      </c>
    </row>
    <row r="287" spans="1:16" s="4" customFormat="1" ht="3.95" customHeight="1" x14ac:dyDescent="0.2">
      <c r="A287" s="561"/>
      <c r="B287" s="199"/>
      <c r="C287" s="573"/>
      <c r="D287" s="575"/>
      <c r="E287" s="351"/>
      <c r="F287" s="575"/>
      <c r="G287" s="575"/>
      <c r="H287" s="199"/>
      <c r="I287" s="199"/>
      <c r="J287" s="199"/>
      <c r="K287" s="199"/>
      <c r="L287" s="199"/>
      <c r="M287" s="199"/>
      <c r="N287" s="822"/>
      <c r="O287" s="199"/>
    </row>
    <row r="288" spans="1:16" s="4" customFormat="1" ht="3.95" customHeight="1" x14ac:dyDescent="0.2">
      <c r="A288" s="561"/>
      <c r="B288" s="199"/>
      <c r="C288" s="573"/>
      <c r="D288" s="575"/>
      <c r="E288" s="351"/>
      <c r="F288" s="575"/>
      <c r="G288" s="575"/>
      <c r="H288" s="199"/>
      <c r="I288" s="199"/>
      <c r="J288" s="199"/>
      <c r="K288" s="199"/>
      <c r="L288" s="199"/>
      <c r="M288" s="199"/>
      <c r="N288" s="822"/>
      <c r="O288" s="199"/>
    </row>
    <row r="289" spans="1:16" s="4" customFormat="1" ht="63" x14ac:dyDescent="0.2">
      <c r="A289" s="561"/>
      <c r="B289" s="199"/>
      <c r="C289" s="573" t="s">
        <v>1832</v>
      </c>
      <c r="D289" s="575"/>
      <c r="E289" s="574" t="s">
        <v>2120</v>
      </c>
      <c r="F289" s="575"/>
      <c r="G289" s="1483"/>
      <c r="H289" s="199"/>
      <c r="I289" s="199"/>
      <c r="J289" s="199"/>
      <c r="K289" s="199"/>
      <c r="L289" s="199"/>
      <c r="M289" s="199"/>
      <c r="N289" s="1625"/>
      <c r="O289" s="248"/>
      <c r="P289" s="85" t="s">
        <v>1203</v>
      </c>
    </row>
    <row r="290" spans="1:16" s="4" customFormat="1" ht="3.95" customHeight="1" x14ac:dyDescent="0.2">
      <c r="A290" s="561"/>
      <c r="B290" s="199"/>
      <c r="C290" s="573"/>
      <c r="D290" s="575"/>
      <c r="E290" s="351"/>
      <c r="F290" s="575"/>
      <c r="G290" s="1443"/>
      <c r="H290" s="199"/>
      <c r="I290" s="199"/>
      <c r="J290" s="199"/>
      <c r="K290" s="199"/>
      <c r="L290" s="199"/>
      <c r="M290" s="199"/>
      <c r="N290" s="822"/>
      <c r="O290" s="199"/>
    </row>
    <row r="291" spans="1:16" s="4" customFormat="1" ht="3.95" customHeight="1" x14ac:dyDescent="0.2">
      <c r="A291" s="561"/>
      <c r="B291" s="199"/>
      <c r="C291" s="573"/>
      <c r="D291" s="575"/>
      <c r="E291" s="351"/>
      <c r="F291" s="575"/>
      <c r="G291" s="575"/>
      <c r="H291" s="199"/>
      <c r="I291" s="199"/>
      <c r="J291" s="199"/>
      <c r="K291" s="199"/>
      <c r="L291" s="199"/>
      <c r="M291" s="199"/>
      <c r="N291" s="822"/>
      <c r="O291" s="199"/>
    </row>
    <row r="292" spans="1:16" s="4" customFormat="1" ht="63" x14ac:dyDescent="0.2">
      <c r="A292" s="561"/>
      <c r="B292" s="199"/>
      <c r="C292" s="573" t="s">
        <v>198</v>
      </c>
      <c r="D292" s="575"/>
      <c r="E292" s="574" t="s">
        <v>1616</v>
      </c>
      <c r="F292" s="575"/>
      <c r="G292" s="1483"/>
      <c r="H292" s="199"/>
      <c r="I292" s="199"/>
      <c r="J292" s="199"/>
      <c r="K292" s="199"/>
      <c r="L292" s="199"/>
      <c r="M292" s="199"/>
      <c r="N292" s="1625"/>
      <c r="O292" s="248"/>
      <c r="P292" s="85" t="s">
        <v>1203</v>
      </c>
    </row>
    <row r="293" spans="1:16" s="4" customFormat="1" ht="3.95" customHeight="1" x14ac:dyDescent="0.2">
      <c r="A293" s="561"/>
      <c r="B293" s="199"/>
      <c r="C293" s="573"/>
      <c r="D293" s="575"/>
      <c r="E293" s="351"/>
      <c r="F293" s="575"/>
      <c r="G293" s="1443"/>
      <c r="H293" s="199"/>
      <c r="I293" s="199"/>
      <c r="J293" s="199"/>
      <c r="K293" s="199"/>
      <c r="L293" s="199"/>
      <c r="M293" s="199"/>
      <c r="N293" s="822"/>
      <c r="O293" s="199"/>
    </row>
    <row r="294" spans="1:16" s="4" customFormat="1" ht="3.95" customHeight="1" x14ac:dyDescent="0.2">
      <c r="A294" s="561"/>
      <c r="B294" s="199"/>
      <c r="C294" s="573"/>
      <c r="D294" s="575"/>
      <c r="E294" s="351"/>
      <c r="F294" s="575"/>
      <c r="G294" s="575"/>
      <c r="H294" s="199"/>
      <c r="I294" s="199"/>
      <c r="J294" s="199"/>
      <c r="K294" s="199"/>
      <c r="L294" s="199"/>
      <c r="M294" s="199"/>
      <c r="N294" s="822"/>
      <c r="O294" s="199"/>
    </row>
    <row r="295" spans="1:16" s="4" customFormat="1" ht="63" x14ac:dyDescent="0.2">
      <c r="A295" s="561"/>
      <c r="B295" s="199"/>
      <c r="C295" s="573" t="s">
        <v>2994</v>
      </c>
      <c r="D295" s="575"/>
      <c r="E295" s="574" t="s">
        <v>2516</v>
      </c>
      <c r="F295" s="575"/>
      <c r="G295" s="385"/>
      <c r="H295" s="199"/>
      <c r="I295" s="199"/>
      <c r="J295" s="199"/>
      <c r="K295" s="199"/>
      <c r="L295" s="199"/>
      <c r="M295" s="199"/>
      <c r="N295" s="1625"/>
      <c r="O295" s="248"/>
      <c r="P295" s="85" t="s">
        <v>1034</v>
      </c>
    </row>
    <row r="296" spans="1:16" s="4" customFormat="1" ht="3.95" customHeight="1" x14ac:dyDescent="0.2">
      <c r="A296" s="561"/>
      <c r="B296" s="199"/>
      <c r="C296" s="573"/>
      <c r="D296" s="575"/>
      <c r="E296" s="351"/>
      <c r="F296" s="575"/>
      <c r="G296" s="575"/>
      <c r="H296" s="199"/>
      <c r="I296" s="199"/>
      <c r="J296" s="199"/>
      <c r="K296" s="199"/>
      <c r="L296" s="199"/>
      <c r="M296" s="199"/>
      <c r="N296" s="822"/>
      <c r="O296" s="199"/>
    </row>
    <row r="297" spans="1:16" s="4" customFormat="1" ht="3.95" customHeight="1" x14ac:dyDescent="0.2">
      <c r="A297" s="561"/>
      <c r="B297" s="199"/>
      <c r="C297" s="573"/>
      <c r="D297" s="575"/>
      <c r="E297" s="351"/>
      <c r="F297" s="575"/>
      <c r="G297" s="575"/>
      <c r="H297" s="199"/>
      <c r="I297" s="199"/>
      <c r="J297" s="199"/>
      <c r="K297" s="199"/>
      <c r="L297" s="199"/>
      <c r="M297" s="199"/>
      <c r="N297" s="822"/>
      <c r="O297" s="199"/>
    </row>
    <row r="298" spans="1:16" s="4" customFormat="1" ht="63" x14ac:dyDescent="0.2">
      <c r="A298" s="561"/>
      <c r="B298" s="199"/>
      <c r="C298" s="573" t="s">
        <v>792</v>
      </c>
      <c r="D298" s="575"/>
      <c r="E298" s="574" t="s">
        <v>2517</v>
      </c>
      <c r="F298" s="575"/>
      <c r="G298" s="385"/>
      <c r="H298" s="199"/>
      <c r="I298" s="199"/>
      <c r="J298" s="199"/>
      <c r="K298" s="199"/>
      <c r="L298" s="199"/>
      <c r="M298" s="199"/>
      <c r="N298" s="1625"/>
      <c r="O298" s="248"/>
      <c r="P298" s="85" t="s">
        <v>1034</v>
      </c>
    </row>
    <row r="299" spans="1:16" s="4" customFormat="1" ht="3.95" customHeight="1" x14ac:dyDescent="0.2">
      <c r="A299" s="561"/>
      <c r="B299" s="199"/>
      <c r="C299" s="573"/>
      <c r="D299" s="575"/>
      <c r="E299" s="351"/>
      <c r="F299" s="575"/>
      <c r="G299" s="575"/>
      <c r="H299" s="199"/>
      <c r="I299" s="199"/>
      <c r="J299" s="199"/>
      <c r="K299" s="199"/>
      <c r="L299" s="199"/>
      <c r="M299" s="199"/>
      <c r="N299" s="822"/>
      <c r="O299" s="199"/>
    </row>
    <row r="300" spans="1:16" s="4" customFormat="1" ht="3.95" customHeight="1" x14ac:dyDescent="0.2">
      <c r="A300" s="561"/>
      <c r="B300" s="199"/>
      <c r="C300" s="573"/>
      <c r="D300" s="575"/>
      <c r="E300" s="351"/>
      <c r="F300" s="575"/>
      <c r="G300" s="575"/>
      <c r="H300" s="199"/>
      <c r="I300" s="199"/>
      <c r="J300" s="199"/>
      <c r="K300" s="199"/>
      <c r="L300" s="199"/>
      <c r="M300" s="199"/>
      <c r="N300" s="822"/>
      <c r="O300" s="199"/>
    </row>
    <row r="301" spans="1:16" s="739" customFormat="1" ht="36" x14ac:dyDescent="0.2">
      <c r="A301" s="737"/>
      <c r="B301" s="723"/>
      <c r="C301" s="573" t="s">
        <v>2751</v>
      </c>
      <c r="D301" s="575"/>
      <c r="E301" s="574" t="s">
        <v>2512</v>
      </c>
      <c r="F301" s="738"/>
      <c r="G301" s="740"/>
      <c r="H301" s="723"/>
      <c r="I301" s="723"/>
      <c r="J301" s="723"/>
      <c r="K301" s="723"/>
      <c r="L301" s="723"/>
      <c r="M301" s="723"/>
      <c r="N301" s="1625"/>
      <c r="O301" s="741"/>
      <c r="P301" s="742" t="s">
        <v>1034</v>
      </c>
    </row>
    <row r="302" spans="1:16" s="739" customFormat="1" ht="3.95" customHeight="1" x14ac:dyDescent="0.2">
      <c r="A302" s="737"/>
      <c r="B302" s="723"/>
      <c r="C302" s="631"/>
      <c r="D302" s="575"/>
      <c r="E302" s="631"/>
      <c r="F302" s="738"/>
      <c r="G302" s="738"/>
      <c r="H302" s="723"/>
      <c r="I302" s="723"/>
      <c r="J302" s="723"/>
      <c r="K302" s="723"/>
      <c r="L302" s="723"/>
      <c r="M302" s="723"/>
      <c r="N302" s="822"/>
      <c r="O302" s="723"/>
    </row>
    <row r="303" spans="1:16" s="739" customFormat="1" ht="3.95" customHeight="1" x14ac:dyDescent="0.2">
      <c r="A303" s="737"/>
      <c r="B303" s="723"/>
      <c r="C303" s="631"/>
      <c r="D303" s="575"/>
      <c r="E303" s="631"/>
      <c r="F303" s="738"/>
      <c r="G303" s="738"/>
      <c r="H303" s="723"/>
      <c r="I303" s="723"/>
      <c r="J303" s="723"/>
      <c r="K303" s="723"/>
      <c r="L303" s="723"/>
      <c r="M303" s="723"/>
      <c r="N303" s="822"/>
      <c r="O303" s="723"/>
    </row>
    <row r="304" spans="1:16" s="739" customFormat="1" ht="45" x14ac:dyDescent="0.2">
      <c r="A304" s="737"/>
      <c r="B304" s="723"/>
      <c r="C304" s="573" t="s">
        <v>2752</v>
      </c>
      <c r="D304" s="575"/>
      <c r="E304" s="574" t="s">
        <v>2513</v>
      </c>
      <c r="F304" s="738"/>
      <c r="G304" s="740"/>
      <c r="H304" s="723"/>
      <c r="I304" s="723"/>
      <c r="J304" s="723"/>
      <c r="K304" s="723"/>
      <c r="L304" s="723"/>
      <c r="M304" s="723"/>
      <c r="N304" s="1625"/>
      <c r="O304" s="741"/>
      <c r="P304" s="742" t="s">
        <v>1034</v>
      </c>
    </row>
    <row r="305" spans="1:15" s="4" customFormat="1" ht="12.75" x14ac:dyDescent="0.2">
      <c r="A305" s="561"/>
      <c r="B305" s="199"/>
      <c r="C305" s="631"/>
      <c r="D305" s="575"/>
      <c r="E305" s="199"/>
      <c r="F305" s="575"/>
      <c r="G305" s="575"/>
      <c r="H305" s="199"/>
      <c r="I305" s="199"/>
      <c r="J305" s="199"/>
      <c r="K305" s="199"/>
      <c r="L305" s="199"/>
      <c r="M305" s="199"/>
      <c r="N305" s="209" t="s">
        <v>1735</v>
      </c>
      <c r="O305" s="199"/>
    </row>
    <row r="306" spans="1:15" x14ac:dyDescent="0.2">
      <c r="N306" s="20"/>
    </row>
    <row r="307" spans="1:15" hidden="1" x14ac:dyDescent="0.2"/>
    <row r="308" spans="1:15" hidden="1" x14ac:dyDescent="0.2"/>
    <row r="309" spans="1:15" hidden="1" x14ac:dyDescent="0.2"/>
    <row r="310" spans="1:15" hidden="1" x14ac:dyDescent="0.2"/>
    <row r="311" spans="1:15" hidden="1" x14ac:dyDescent="0.2"/>
    <row r="312" spans="1:15" hidden="1" x14ac:dyDescent="0.2"/>
    <row r="313" spans="1:15" hidden="1" x14ac:dyDescent="0.2"/>
    <row r="314" spans="1:15" hidden="1" x14ac:dyDescent="0.2"/>
    <row r="315" spans="1:15" hidden="1" x14ac:dyDescent="0.2"/>
    <row r="316" spans="1:15" hidden="1" x14ac:dyDescent="0.2"/>
    <row r="317" spans="1:15" hidden="1" x14ac:dyDescent="0.2"/>
    <row r="318" spans="1:15" hidden="1" x14ac:dyDescent="0.2"/>
    <row r="319" spans="1:15" hidden="1" x14ac:dyDescent="0.2"/>
    <row r="320" spans="1:15"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sheetData>
  <mergeCells count="3">
    <mergeCell ref="G289:G290"/>
    <mergeCell ref="G292:G293"/>
    <mergeCell ref="E15:N1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rowBreaks count="6" manualBreakCount="6">
    <brk id="56" min="1" max="14" man="1"/>
    <brk id="94" min="1" max="14" man="1"/>
    <brk id="138" min="1" max="14" man="1"/>
    <brk id="191" min="1" max="14" man="1"/>
    <brk id="234" min="1" max="14" man="1"/>
    <brk id="279" min="1" max="14"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indexed="31"/>
  </sheetPr>
  <dimension ref="A1:X124"/>
  <sheetViews>
    <sheetView showGridLines="0" topLeftCell="A16" workbookViewId="0"/>
  </sheetViews>
  <sheetFormatPr defaultColWidth="0" defaultRowHeight="12.75" zeroHeight="1" x14ac:dyDescent="0.2"/>
  <cols>
    <col min="1" max="1" width="1.7109375" style="542" customWidth="1"/>
    <col min="2" max="2" width="0.85546875" style="20" customWidth="1"/>
    <col min="3" max="3" width="4.7109375" style="55" customWidth="1"/>
    <col min="4" max="4" width="0.85546875" style="20" customWidth="1"/>
    <col min="5" max="5" width="20.7109375" style="20" customWidth="1"/>
    <col min="6" max="7" width="3.7109375" style="20" hidden="1" customWidth="1"/>
    <col min="8" max="8" width="5.7109375" style="20" hidden="1" customWidth="1"/>
    <col min="9" max="10" width="3.7109375" style="20" hidden="1" customWidth="1"/>
    <col min="11" max="17" width="6.7109375" style="20" customWidth="1"/>
    <col min="18" max="18" width="0.85546875" style="56" customWidth="1"/>
    <col min="19" max="19" width="6.7109375" style="56" customWidth="1"/>
    <col min="20" max="20" width="14.7109375" style="56" customWidth="1"/>
    <col min="21" max="21" width="35.7109375" style="57" customWidth="1"/>
    <col min="22" max="22" width="0.85546875" style="20" customWidth="1"/>
    <col min="23" max="23" width="2.7109375" style="189" customWidth="1"/>
    <col min="24" max="16384" width="9.140625" style="20" hidden="1"/>
  </cols>
  <sheetData>
    <row r="1" spans="1:23" s="134" customFormat="1" ht="9.9499999999999993" customHeight="1" x14ac:dyDescent="0.2">
      <c r="A1" s="677"/>
      <c r="B1" s="173"/>
      <c r="C1" s="676" t="s">
        <v>3089</v>
      </c>
      <c r="D1" s="173"/>
      <c r="F1" s="175" t="s">
        <v>1780</v>
      </c>
      <c r="G1" s="175" t="s">
        <v>1780</v>
      </c>
      <c r="H1" s="134" t="s">
        <v>2228</v>
      </c>
      <c r="I1" s="175" t="s">
        <v>1780</v>
      </c>
      <c r="J1" s="175" t="s">
        <v>1780</v>
      </c>
      <c r="K1" s="175"/>
      <c r="L1" s="175"/>
      <c r="M1" s="176"/>
      <c r="N1" s="175"/>
      <c r="O1" s="175"/>
      <c r="P1" s="175"/>
      <c r="Q1" s="175"/>
      <c r="R1" s="175"/>
      <c r="S1" s="175"/>
      <c r="T1" s="175"/>
      <c r="U1" s="890">
        <v>42733.703642361113</v>
      </c>
      <c r="V1" s="175"/>
    </row>
    <row r="2" spans="1:23" s="674" customFormat="1" ht="6" customHeight="1" x14ac:dyDescent="0.2">
      <c r="B2" s="1232"/>
      <c r="C2" s="1233" t="s">
        <v>2689</v>
      </c>
      <c r="D2" s="1234"/>
      <c r="E2" s="1232"/>
      <c r="F2" s="1235"/>
      <c r="G2" s="1234"/>
      <c r="H2" s="1232"/>
      <c r="I2" s="1235"/>
      <c r="J2" s="1234"/>
      <c r="K2" s="1235"/>
      <c r="L2" s="1234"/>
      <c r="M2" s="1232"/>
      <c r="N2" s="1232"/>
      <c r="O2" s="1232"/>
      <c r="P2" s="1232"/>
      <c r="Q2" s="1232"/>
      <c r="R2" s="1232"/>
      <c r="S2" s="1232"/>
      <c r="T2" s="1232"/>
      <c r="U2" s="1250"/>
      <c r="V2" s="1232"/>
      <c r="W2" s="697"/>
    </row>
    <row r="3" spans="1:23" s="674" customFormat="1" ht="17.100000000000001" customHeight="1" x14ac:dyDescent="0.2">
      <c r="B3" s="1232"/>
      <c r="C3" s="1237" t="s">
        <v>3093</v>
      </c>
      <c r="D3" s="1234"/>
      <c r="E3" s="1232"/>
      <c r="F3" s="1235"/>
      <c r="G3" s="1234"/>
      <c r="H3" s="1232"/>
      <c r="I3" s="1235"/>
      <c r="J3" s="1234"/>
      <c r="K3" s="1235"/>
      <c r="L3" s="1234"/>
      <c r="M3" s="1232"/>
      <c r="N3" s="1232"/>
      <c r="O3" s="1232"/>
      <c r="P3" s="1232"/>
      <c r="Q3" s="1232"/>
      <c r="R3" s="1232"/>
      <c r="S3" s="1232"/>
      <c r="T3" s="1232"/>
      <c r="U3" s="1238" t="s">
        <v>2260</v>
      </c>
      <c r="V3" s="1232"/>
      <c r="W3" s="697"/>
    </row>
    <row r="4" spans="1:23" s="674" customFormat="1" ht="15" customHeight="1" x14ac:dyDescent="0.2">
      <c r="B4" s="1239"/>
      <c r="C4" s="1240" t="s">
        <v>3094</v>
      </c>
      <c r="D4" s="1234"/>
      <c r="E4" s="1232"/>
      <c r="F4" s="1235"/>
      <c r="G4" s="1239"/>
      <c r="H4" s="1232"/>
      <c r="I4" s="1235"/>
      <c r="J4" s="1239"/>
      <c r="K4" s="1234"/>
      <c r="L4" s="1234"/>
      <c r="M4" s="1235"/>
      <c r="N4" s="1235"/>
      <c r="O4" s="1235"/>
      <c r="P4" s="1235"/>
      <c r="Q4" s="1235"/>
      <c r="R4" s="1235"/>
      <c r="S4" s="1235"/>
      <c r="T4" s="1235"/>
      <c r="U4" s="1241" t="s">
        <v>2855</v>
      </c>
      <c r="V4" s="1234"/>
      <c r="W4" s="697"/>
    </row>
    <row r="5" spans="1:23" s="674" customFormat="1" ht="11.1" customHeight="1" x14ac:dyDescent="0.2">
      <c r="B5" s="1232"/>
      <c r="C5" s="1242" t="s">
        <v>3095</v>
      </c>
      <c r="D5" s="1232"/>
      <c r="E5" s="1232"/>
      <c r="F5" s="1232"/>
      <c r="G5" s="1243"/>
      <c r="H5" s="1232"/>
      <c r="I5" s="1232"/>
      <c r="J5" s="1232"/>
      <c r="K5" s="1232"/>
      <c r="L5" s="1232"/>
      <c r="M5" s="1244"/>
      <c r="N5" s="1235"/>
      <c r="O5" s="1235"/>
      <c r="P5" s="1235"/>
      <c r="Q5" s="1235"/>
      <c r="R5" s="1235"/>
      <c r="S5" s="1235"/>
      <c r="T5" s="1235"/>
      <c r="U5" s="1245" t="s">
        <v>3096</v>
      </c>
      <c r="V5" s="1234"/>
      <c r="W5" s="697"/>
    </row>
    <row r="6" spans="1:23" s="674" customFormat="1" ht="16.5" hidden="1" customHeight="1" x14ac:dyDescent="0.2">
      <c r="B6" s="1232"/>
      <c r="C6" s="1237" t="s">
        <v>3097</v>
      </c>
      <c r="D6" s="1234"/>
      <c r="E6" s="1232"/>
      <c r="F6" s="1235"/>
      <c r="G6" s="1246"/>
      <c r="H6" s="1232"/>
      <c r="I6" s="1235"/>
      <c r="J6" s="1239"/>
      <c r="K6" s="1235"/>
      <c r="L6" s="1234"/>
      <c r="M6" s="1232"/>
      <c r="N6" s="1232"/>
      <c r="O6" s="1232"/>
      <c r="P6" s="1232"/>
      <c r="Q6" s="1232"/>
      <c r="R6" s="1232"/>
      <c r="S6" s="1232"/>
      <c r="T6" s="1232"/>
      <c r="U6" s="1238" t="s">
        <v>1455</v>
      </c>
      <c r="V6" s="1232"/>
      <c r="W6" s="697"/>
    </row>
    <row r="7" spans="1:23" s="674" customFormat="1" ht="15" hidden="1" customHeight="1" x14ac:dyDescent="0.2">
      <c r="B7" s="1239"/>
      <c r="C7" s="1240" t="s">
        <v>3098</v>
      </c>
      <c r="D7" s="1234"/>
      <c r="E7" s="1232"/>
      <c r="F7" s="1235"/>
      <c r="G7" s="1246"/>
      <c r="H7" s="1232"/>
      <c r="I7" s="1235"/>
      <c r="J7" s="1239"/>
      <c r="K7" s="1234"/>
      <c r="L7" s="1234"/>
      <c r="M7" s="1235"/>
      <c r="N7" s="1235"/>
      <c r="O7" s="1235"/>
      <c r="P7" s="1235"/>
      <c r="Q7" s="1235"/>
      <c r="R7" s="1235"/>
      <c r="S7" s="1235"/>
      <c r="T7" s="1235"/>
      <c r="U7" s="1241" t="s">
        <v>1779</v>
      </c>
      <c r="V7" s="1234"/>
      <c r="W7" s="697"/>
    </row>
    <row r="8" spans="1:23" s="674" customFormat="1" ht="11.1" hidden="1" customHeight="1" x14ac:dyDescent="0.2">
      <c r="B8" s="1232"/>
      <c r="C8" s="1242" t="s">
        <v>3099</v>
      </c>
      <c r="D8" s="1232"/>
      <c r="E8" s="1232"/>
      <c r="F8" s="1232"/>
      <c r="G8" s="1243"/>
      <c r="H8" s="1232"/>
      <c r="I8" s="1232"/>
      <c r="J8" s="1232"/>
      <c r="K8" s="1232"/>
      <c r="L8" s="1232"/>
      <c r="M8" s="1244"/>
      <c r="N8" s="1235"/>
      <c r="O8" s="1235"/>
      <c r="P8" s="1235"/>
      <c r="Q8" s="1235"/>
      <c r="R8" s="1235"/>
      <c r="S8" s="1235"/>
      <c r="T8" s="1235"/>
      <c r="U8" s="1245" t="s">
        <v>3100</v>
      </c>
      <c r="V8" s="1234"/>
      <c r="W8" s="697"/>
    </row>
    <row r="9" spans="1:23" s="674" customFormat="1" ht="3.95" customHeight="1" x14ac:dyDescent="0.2">
      <c r="B9" s="1234"/>
      <c r="C9" s="1234"/>
      <c r="D9" s="1232"/>
      <c r="E9" s="1232"/>
      <c r="F9" s="1232"/>
      <c r="G9" s="1232"/>
      <c r="H9" s="1232"/>
      <c r="I9" s="1232"/>
      <c r="J9" s="1232"/>
      <c r="K9" s="1232"/>
      <c r="L9" s="1232"/>
      <c r="M9" s="1234"/>
      <c r="N9" s="1247"/>
      <c r="O9" s="1235"/>
      <c r="P9" s="1235"/>
      <c r="Q9" s="1235"/>
      <c r="R9" s="1235"/>
      <c r="S9" s="1235"/>
      <c r="T9" s="1235"/>
      <c r="U9" s="1235"/>
      <c r="V9" s="1235"/>
      <c r="W9" s="697"/>
    </row>
    <row r="10" spans="1:23" s="6" customFormat="1" ht="5.0999999999999996" customHeight="1" x14ac:dyDescent="0.2">
      <c r="A10" s="549"/>
      <c r="B10" s="165"/>
      <c r="C10" s="554"/>
      <c r="D10" s="165"/>
      <c r="E10" s="165"/>
      <c r="F10" s="165"/>
      <c r="G10" s="165"/>
      <c r="H10" s="165"/>
      <c r="I10" s="165"/>
      <c r="J10" s="165"/>
      <c r="K10" s="165"/>
      <c r="L10" s="165"/>
      <c r="M10" s="165"/>
      <c r="N10" s="165"/>
      <c r="O10" s="165"/>
      <c r="P10" s="165"/>
      <c r="Q10" s="165"/>
      <c r="R10" s="165"/>
      <c r="S10" s="165"/>
      <c r="T10" s="551"/>
      <c r="U10" s="551"/>
      <c r="V10" s="165"/>
      <c r="W10" s="182"/>
    </row>
    <row r="11" spans="1:23" s="6" customFormat="1" x14ac:dyDescent="0.2">
      <c r="A11" s="549"/>
      <c r="B11" s="165"/>
      <c r="C11" s="164"/>
      <c r="D11" s="165"/>
      <c r="E11" s="165"/>
      <c r="F11" s="165"/>
      <c r="G11" s="165"/>
      <c r="H11" s="165"/>
      <c r="I11" s="165"/>
      <c r="J11" s="165"/>
      <c r="K11" s="165"/>
      <c r="L11" s="165"/>
      <c r="M11" s="165"/>
      <c r="N11" s="165"/>
      <c r="O11" s="165"/>
      <c r="P11" s="165"/>
      <c r="Q11" s="165"/>
      <c r="R11" s="165"/>
      <c r="S11" s="53" t="s">
        <v>2557</v>
      </c>
      <c r="T11" s="44" t="s">
        <v>889</v>
      </c>
      <c r="U11" s="44" t="s">
        <v>1850</v>
      </c>
      <c r="V11" s="165"/>
      <c r="W11" s="182"/>
    </row>
    <row r="12" spans="1:23" s="6" customFormat="1" hidden="1" x14ac:dyDescent="0.2">
      <c r="A12" s="549" t="s">
        <v>2228</v>
      </c>
      <c r="B12" s="165"/>
      <c r="C12" s="164"/>
      <c r="D12" s="165"/>
      <c r="E12" s="165"/>
      <c r="F12" s="165"/>
      <c r="G12" s="165"/>
      <c r="H12" s="165"/>
      <c r="I12" s="165"/>
      <c r="J12" s="165"/>
      <c r="K12" s="165"/>
      <c r="L12" s="165"/>
      <c r="M12" s="165"/>
      <c r="N12" s="165"/>
      <c r="O12" s="165"/>
      <c r="P12" s="165"/>
      <c r="Q12" s="165"/>
      <c r="R12" s="165"/>
      <c r="S12" s="45" t="s">
        <v>1282</v>
      </c>
      <c r="T12" s="49" t="s">
        <v>1282</v>
      </c>
      <c r="U12" s="49" t="s">
        <v>1282</v>
      </c>
      <c r="V12" s="165"/>
      <c r="W12" s="182"/>
    </row>
    <row r="13" spans="1:23" s="6" customFormat="1" x14ac:dyDescent="0.2">
      <c r="A13" s="549"/>
      <c r="B13" s="165"/>
      <c r="C13" s="164"/>
      <c r="D13" s="165"/>
      <c r="E13" s="166"/>
      <c r="F13" s="165"/>
      <c r="G13" s="165"/>
      <c r="H13" s="165"/>
      <c r="I13" s="165"/>
      <c r="J13" s="165"/>
      <c r="K13" s="165"/>
      <c r="L13" s="165"/>
      <c r="M13" s="165"/>
      <c r="N13" s="165"/>
      <c r="O13" s="165"/>
      <c r="P13" s="165"/>
      <c r="Q13" s="165"/>
      <c r="R13" s="165"/>
      <c r="S13" s="45">
        <v>1</v>
      </c>
      <c r="T13" s="49">
        <v>2</v>
      </c>
      <c r="U13" s="58">
        <v>3</v>
      </c>
      <c r="V13" s="165"/>
      <c r="W13" s="182"/>
    </row>
    <row r="14" spans="1:23" s="6" customFormat="1" x14ac:dyDescent="0.2">
      <c r="A14" s="549"/>
      <c r="B14" s="165"/>
      <c r="C14" s="164"/>
      <c r="D14" s="165"/>
      <c r="E14" s="166" t="s">
        <v>190</v>
      </c>
      <c r="F14" s="165"/>
      <c r="G14" s="165"/>
      <c r="H14" s="165"/>
      <c r="I14" s="165"/>
      <c r="J14" s="165"/>
      <c r="K14" s="165"/>
      <c r="L14" s="165"/>
      <c r="M14" s="165"/>
      <c r="N14" s="165"/>
      <c r="O14" s="165"/>
      <c r="P14" s="165"/>
      <c r="Q14" s="165"/>
      <c r="R14" s="165"/>
      <c r="S14" s="54" t="s">
        <v>1285</v>
      </c>
      <c r="T14" s="43" t="s">
        <v>714</v>
      </c>
      <c r="U14" s="50" t="s">
        <v>2941</v>
      </c>
      <c r="V14" s="165"/>
      <c r="W14" s="182"/>
    </row>
    <row r="15" spans="1:23" s="6" customFormat="1" hidden="1" x14ac:dyDescent="0.2">
      <c r="A15" s="549" t="s">
        <v>2228</v>
      </c>
      <c r="B15" s="165"/>
      <c r="C15" s="164"/>
      <c r="D15" s="165"/>
      <c r="E15" s="165"/>
      <c r="F15" s="165"/>
      <c r="G15" s="165"/>
      <c r="H15" s="165"/>
      <c r="I15" s="165"/>
      <c r="J15" s="165"/>
      <c r="K15" s="165"/>
      <c r="L15" s="165"/>
      <c r="M15" s="165"/>
      <c r="N15" s="165"/>
      <c r="O15" s="165"/>
      <c r="P15" s="165"/>
      <c r="Q15" s="165"/>
      <c r="R15" s="165"/>
      <c r="S15" s="54" t="s">
        <v>699</v>
      </c>
      <c r="T15" s="59" t="s">
        <v>1282</v>
      </c>
      <c r="U15" s="59" t="s">
        <v>1282</v>
      </c>
      <c r="V15" s="165"/>
      <c r="W15" s="182"/>
    </row>
    <row r="16" spans="1:23" s="6" customFormat="1" x14ac:dyDescent="0.2">
      <c r="A16" s="549"/>
      <c r="B16" s="165"/>
      <c r="C16" s="164" t="s">
        <v>2946</v>
      </c>
      <c r="D16" s="165"/>
      <c r="E16" s="208" t="s">
        <v>1061</v>
      </c>
      <c r="F16" s="165"/>
      <c r="G16" s="165"/>
      <c r="H16" s="165"/>
      <c r="I16" s="165"/>
      <c r="J16" s="165"/>
      <c r="K16" s="165"/>
      <c r="L16" s="165"/>
      <c r="M16" s="165"/>
      <c r="N16" s="165"/>
      <c r="O16" s="165"/>
      <c r="P16" s="165"/>
      <c r="Q16" s="165"/>
      <c r="R16" s="165" t="s">
        <v>1109</v>
      </c>
      <c r="S16" s="945"/>
      <c r="T16" s="946"/>
      <c r="U16" s="1626" t="s">
        <v>842</v>
      </c>
      <c r="V16" s="165"/>
      <c r="W16" s="182">
        <v>2</v>
      </c>
    </row>
    <row r="17" spans="1:24" s="706" customFormat="1" ht="25.5" x14ac:dyDescent="0.2">
      <c r="A17" s="704"/>
      <c r="B17" s="552"/>
      <c r="C17" s="556" t="s">
        <v>2947</v>
      </c>
      <c r="D17" s="552"/>
      <c r="E17" s="642" t="s">
        <v>2313</v>
      </c>
      <c r="F17" s="165"/>
      <c r="G17" s="552"/>
      <c r="H17" s="552"/>
      <c r="I17" s="552"/>
      <c r="J17" s="552"/>
      <c r="K17" s="552"/>
      <c r="L17" s="552"/>
      <c r="M17" s="552"/>
      <c r="N17" s="552"/>
      <c r="O17" s="552"/>
      <c r="P17" s="552"/>
      <c r="Q17" s="552"/>
      <c r="R17" s="552" t="s">
        <v>1109</v>
      </c>
      <c r="S17" s="947"/>
      <c r="T17" s="1265"/>
      <c r="U17" s="1627"/>
      <c r="V17" s="552"/>
      <c r="W17" s="705"/>
      <c r="X17" s="706" t="s">
        <v>1544</v>
      </c>
    </row>
    <row r="18" spans="1:24" s="6" customFormat="1" ht="8.1" customHeight="1" x14ac:dyDescent="0.2">
      <c r="A18" s="549"/>
      <c r="B18" s="165"/>
      <c r="C18" s="164"/>
      <c r="D18" s="165"/>
      <c r="E18" s="165"/>
      <c r="F18" s="165"/>
      <c r="G18" s="165"/>
      <c r="H18" s="165"/>
      <c r="I18" s="165"/>
      <c r="J18" s="165"/>
      <c r="K18" s="165"/>
      <c r="L18" s="165"/>
      <c r="M18" s="165"/>
      <c r="N18" s="165"/>
      <c r="O18" s="165"/>
      <c r="P18" s="165"/>
      <c r="Q18" s="165"/>
      <c r="R18" s="165"/>
      <c r="S18" s="230"/>
      <c r="T18" s="398"/>
      <c r="U18" s="398"/>
      <c r="V18" s="165"/>
      <c r="W18" s="182"/>
    </row>
    <row r="19" spans="1:24" s="6" customFormat="1" x14ac:dyDescent="0.2">
      <c r="A19" s="549"/>
      <c r="B19" s="165"/>
      <c r="C19" s="164"/>
      <c r="D19" s="165"/>
      <c r="E19" s="166" t="s">
        <v>1834</v>
      </c>
      <c r="F19" s="165"/>
      <c r="G19" s="165"/>
      <c r="H19" s="165"/>
      <c r="I19" s="165"/>
      <c r="J19" s="165"/>
      <c r="K19" s="165"/>
      <c r="L19" s="165"/>
      <c r="M19" s="165"/>
      <c r="N19" s="165"/>
      <c r="O19" s="165"/>
      <c r="P19" s="165"/>
      <c r="Q19" s="165"/>
      <c r="R19" s="165"/>
      <c r="S19" s="230"/>
      <c r="T19" s="398"/>
      <c r="U19" s="398"/>
      <c r="V19" s="165"/>
      <c r="W19" s="182"/>
    </row>
    <row r="20" spans="1:24" s="6" customFormat="1" x14ac:dyDescent="0.2">
      <c r="A20" s="549"/>
      <c r="B20" s="165"/>
      <c r="C20" s="164" t="s">
        <v>1567</v>
      </c>
      <c r="D20" s="545"/>
      <c r="E20" s="208" t="s">
        <v>1398</v>
      </c>
      <c r="F20" s="165"/>
      <c r="G20" s="165"/>
      <c r="H20" s="165"/>
      <c r="I20" s="165"/>
      <c r="J20" s="165"/>
      <c r="K20" s="165"/>
      <c r="L20" s="165"/>
      <c r="M20" s="165"/>
      <c r="N20" s="165"/>
      <c r="O20" s="165"/>
      <c r="P20" s="165"/>
      <c r="Q20" s="165"/>
      <c r="R20" s="165" t="s">
        <v>1109</v>
      </c>
      <c r="S20" s="948"/>
      <c r="T20" s="348"/>
      <c r="U20" s="1628" t="s">
        <v>1797</v>
      </c>
      <c r="V20" s="165"/>
      <c r="W20" s="182">
        <v>3</v>
      </c>
    </row>
    <row r="21" spans="1:24" s="6" customFormat="1" x14ac:dyDescent="0.2">
      <c r="A21" s="549"/>
      <c r="B21" s="165"/>
      <c r="C21" s="164" t="s">
        <v>1568</v>
      </c>
      <c r="D21" s="165"/>
      <c r="E21" s="208" t="s">
        <v>2853</v>
      </c>
      <c r="F21" s="165"/>
      <c r="G21" s="165"/>
      <c r="H21" s="165"/>
      <c r="I21" s="165"/>
      <c r="J21" s="165"/>
      <c r="K21" s="165"/>
      <c r="L21" s="165"/>
      <c r="M21" s="165"/>
      <c r="N21" s="165"/>
      <c r="O21" s="165"/>
      <c r="P21" s="165"/>
      <c r="Q21" s="165"/>
      <c r="R21" s="165" t="s">
        <v>1109</v>
      </c>
      <c r="S21" s="1629" t="s">
        <v>193</v>
      </c>
      <c r="T21" s="33"/>
      <c r="U21" s="949"/>
      <c r="V21" s="165"/>
      <c r="W21" s="182"/>
    </row>
    <row r="22" spans="1:24" s="706" customFormat="1" ht="25.5" x14ac:dyDescent="0.2">
      <c r="A22" s="704"/>
      <c r="B22" s="552"/>
      <c r="C22" s="556" t="s">
        <v>2559</v>
      </c>
      <c r="D22" s="552"/>
      <c r="E22" s="642" t="s">
        <v>1665</v>
      </c>
      <c r="F22" s="165"/>
      <c r="G22" s="552"/>
      <c r="H22" s="552"/>
      <c r="I22" s="552"/>
      <c r="J22" s="552"/>
      <c r="K22" s="552"/>
      <c r="L22" s="552"/>
      <c r="M22" s="552"/>
      <c r="N22" s="552"/>
      <c r="O22" s="552"/>
      <c r="P22" s="552"/>
      <c r="Q22" s="552"/>
      <c r="R22" s="552" t="s">
        <v>1109</v>
      </c>
      <c r="S22" s="947"/>
      <c r="T22" s="1265"/>
      <c r="U22" s="1630"/>
      <c r="V22" s="552"/>
      <c r="W22" s="705"/>
      <c r="X22" s="706" t="s">
        <v>1544</v>
      </c>
    </row>
    <row r="23" spans="1:24" s="6" customFormat="1" ht="8.1" customHeight="1" x14ac:dyDescent="0.2">
      <c r="A23" s="549"/>
      <c r="B23" s="165"/>
      <c r="C23" s="164"/>
      <c r="D23" s="165"/>
      <c r="E23" s="165"/>
      <c r="F23" s="165"/>
      <c r="G23" s="165"/>
      <c r="H23" s="165"/>
      <c r="I23" s="165"/>
      <c r="J23" s="165"/>
      <c r="K23" s="165"/>
      <c r="L23" s="165"/>
      <c r="M23" s="165"/>
      <c r="N23" s="165"/>
      <c r="O23" s="165"/>
      <c r="P23" s="165"/>
      <c r="Q23" s="165"/>
      <c r="R23" s="165"/>
      <c r="S23" s="558"/>
      <c r="T23" s="356"/>
      <c r="U23" s="550"/>
      <c r="V23" s="165"/>
      <c r="W23" s="182"/>
    </row>
    <row r="24" spans="1:24" s="6" customFormat="1" x14ac:dyDescent="0.2">
      <c r="A24" s="549"/>
      <c r="B24" s="165"/>
      <c r="C24" s="164"/>
      <c r="D24" s="165"/>
      <c r="E24" s="166" t="s">
        <v>1835</v>
      </c>
      <c r="F24" s="165"/>
      <c r="G24" s="165"/>
      <c r="H24" s="165"/>
      <c r="I24" s="165"/>
      <c r="J24" s="165"/>
      <c r="K24" s="165"/>
      <c r="L24" s="165"/>
      <c r="M24" s="165"/>
      <c r="N24" s="165"/>
      <c r="O24" s="165"/>
      <c r="P24" s="165"/>
      <c r="Q24" s="165"/>
      <c r="R24" s="165"/>
      <c r="S24" s="558"/>
      <c r="T24" s="356"/>
      <c r="U24" s="550"/>
      <c r="V24" s="165"/>
      <c r="W24" s="182"/>
    </row>
    <row r="25" spans="1:24" s="6" customFormat="1" x14ac:dyDescent="0.2">
      <c r="A25" s="549"/>
      <c r="B25" s="165"/>
      <c r="C25" s="164" t="s">
        <v>1918</v>
      </c>
      <c r="D25" s="165"/>
      <c r="E25" s="208" t="s">
        <v>578</v>
      </c>
      <c r="F25" s="165"/>
      <c r="G25" s="165"/>
      <c r="H25" s="165"/>
      <c r="I25" s="165"/>
      <c r="J25" s="165"/>
      <c r="K25" s="165"/>
      <c r="L25" s="165"/>
      <c r="M25" s="165"/>
      <c r="N25" s="165"/>
      <c r="O25" s="165"/>
      <c r="P25" s="165"/>
      <c r="Q25" s="165"/>
      <c r="R25" s="165" t="s">
        <v>1109</v>
      </c>
      <c r="S25" s="1629" t="s">
        <v>193</v>
      </c>
      <c r="T25" s="93"/>
      <c r="U25" s="949"/>
      <c r="V25" s="165"/>
      <c r="W25" s="182"/>
    </row>
    <row r="26" spans="1:24" s="6" customFormat="1" x14ac:dyDescent="0.2">
      <c r="A26" s="549"/>
      <c r="B26" s="165"/>
      <c r="C26" s="164" t="s">
        <v>1919</v>
      </c>
      <c r="D26" s="165"/>
      <c r="E26" s="208" t="s">
        <v>144</v>
      </c>
      <c r="F26" s="165"/>
      <c r="G26" s="165"/>
      <c r="H26" s="165"/>
      <c r="I26" s="165"/>
      <c r="J26" s="165"/>
      <c r="K26" s="165"/>
      <c r="L26" s="165"/>
      <c r="M26" s="165"/>
      <c r="N26" s="165"/>
      <c r="O26" s="165"/>
      <c r="P26" s="165"/>
      <c r="Q26" s="165"/>
      <c r="R26" s="165" t="s">
        <v>1109</v>
      </c>
      <c r="S26" s="1629" t="s">
        <v>193</v>
      </c>
      <c r="T26" s="882"/>
      <c r="U26" s="950"/>
      <c r="V26" s="165"/>
      <c r="W26" s="182"/>
    </row>
    <row r="27" spans="1:24" s="6" customFormat="1" x14ac:dyDescent="0.2">
      <c r="A27" s="549"/>
      <c r="B27" s="165"/>
      <c r="C27" s="164" t="s">
        <v>1920</v>
      </c>
      <c r="D27" s="165"/>
      <c r="E27" s="208" t="s">
        <v>1492</v>
      </c>
      <c r="F27" s="165"/>
      <c r="G27" s="165"/>
      <c r="H27" s="165"/>
      <c r="I27" s="165"/>
      <c r="J27" s="165"/>
      <c r="K27" s="165"/>
      <c r="L27" s="165"/>
      <c r="M27" s="165"/>
      <c r="N27" s="165"/>
      <c r="O27" s="165"/>
      <c r="P27" s="165"/>
      <c r="Q27" s="165"/>
      <c r="R27" s="165" t="s">
        <v>1109</v>
      </c>
      <c r="S27" s="1629" t="s">
        <v>193</v>
      </c>
      <c r="T27" s="883"/>
      <c r="U27" s="951"/>
      <c r="V27" s="165"/>
      <c r="W27" s="182"/>
    </row>
    <row r="28" spans="1:24" s="6" customFormat="1" ht="8.1" customHeight="1" x14ac:dyDescent="0.2">
      <c r="A28" s="549"/>
      <c r="B28" s="165"/>
      <c r="C28" s="164"/>
      <c r="D28" s="165"/>
      <c r="E28" s="165"/>
      <c r="F28" s="165"/>
      <c r="G28" s="165"/>
      <c r="H28" s="165"/>
      <c r="I28" s="165"/>
      <c r="J28" s="165"/>
      <c r="K28" s="165"/>
      <c r="L28" s="165"/>
      <c r="M28" s="165"/>
      <c r="N28" s="165"/>
      <c r="O28" s="165"/>
      <c r="P28" s="165"/>
      <c r="Q28" s="165"/>
      <c r="R28" s="165"/>
      <c r="S28" s="558"/>
      <c r="T28" s="356"/>
      <c r="U28" s="550"/>
      <c r="V28" s="165"/>
      <c r="W28" s="182"/>
    </row>
    <row r="29" spans="1:24" s="6" customFormat="1" x14ac:dyDescent="0.2">
      <c r="A29" s="549"/>
      <c r="B29" s="165"/>
      <c r="C29" s="164"/>
      <c r="D29" s="165"/>
      <c r="E29" s="166" t="s">
        <v>802</v>
      </c>
      <c r="F29" s="165"/>
      <c r="G29" s="165"/>
      <c r="H29" s="165"/>
      <c r="I29" s="165"/>
      <c r="J29" s="165"/>
      <c r="K29" s="165"/>
      <c r="L29" s="165"/>
      <c r="M29" s="165"/>
      <c r="N29" s="165"/>
      <c r="O29" s="165"/>
      <c r="P29" s="165"/>
      <c r="Q29" s="165"/>
      <c r="R29" s="165"/>
      <c r="S29" s="558"/>
      <c r="T29" s="356"/>
      <c r="U29" s="550"/>
      <c r="V29" s="165"/>
      <c r="W29" s="182"/>
    </row>
    <row r="30" spans="1:24" s="6" customFormat="1" x14ac:dyDescent="0.2">
      <c r="A30" s="549"/>
      <c r="B30" s="165"/>
      <c r="C30" s="164" t="s">
        <v>1424</v>
      </c>
      <c r="D30" s="165"/>
      <c r="E30" s="208" t="s">
        <v>1617</v>
      </c>
      <c r="F30" s="165"/>
      <c r="G30" s="165"/>
      <c r="H30" s="165"/>
      <c r="I30" s="165"/>
      <c r="J30" s="165"/>
      <c r="K30" s="165"/>
      <c r="L30" s="165"/>
      <c r="M30" s="165"/>
      <c r="N30" s="165"/>
      <c r="O30" s="165"/>
      <c r="P30" s="165"/>
      <c r="Q30" s="165"/>
      <c r="R30" s="165" t="s">
        <v>1109</v>
      </c>
      <c r="S30" s="319" t="s">
        <v>194</v>
      </c>
      <c r="T30" s="93"/>
      <c r="U30" s="949"/>
      <c r="V30" s="165"/>
      <c r="W30" s="182"/>
    </row>
    <row r="31" spans="1:24" s="6" customFormat="1" x14ac:dyDescent="0.2">
      <c r="A31" s="549"/>
      <c r="B31" s="165"/>
      <c r="C31" s="164" t="s">
        <v>2560</v>
      </c>
      <c r="D31" s="165"/>
      <c r="E31" s="208" t="s">
        <v>1615</v>
      </c>
      <c r="F31" s="165"/>
      <c r="G31" s="165"/>
      <c r="H31" s="165"/>
      <c r="I31" s="165"/>
      <c r="J31" s="165"/>
      <c r="K31" s="165"/>
      <c r="L31" s="165"/>
      <c r="M31" s="165"/>
      <c r="N31" s="165"/>
      <c r="O31" s="165"/>
      <c r="P31" s="165"/>
      <c r="Q31" s="165"/>
      <c r="R31" s="165" t="s">
        <v>1109</v>
      </c>
      <c r="S31" s="952"/>
      <c r="T31" s="1520">
        <v>303</v>
      </c>
      <c r="U31" s="950"/>
      <c r="V31" s="165"/>
      <c r="W31" s="182"/>
    </row>
    <row r="32" spans="1:24" s="6" customFormat="1" x14ac:dyDescent="0.2">
      <c r="A32" s="549"/>
      <c r="B32" s="165"/>
      <c r="C32" s="164" t="s">
        <v>2561</v>
      </c>
      <c r="D32" s="165"/>
      <c r="E32" s="208" t="s">
        <v>1190</v>
      </c>
      <c r="F32" s="165"/>
      <c r="G32" s="165"/>
      <c r="H32" s="165"/>
      <c r="I32" s="165"/>
      <c r="J32" s="165"/>
      <c r="K32" s="165"/>
      <c r="L32" s="165"/>
      <c r="M32" s="165"/>
      <c r="N32" s="165"/>
      <c r="O32" s="165"/>
      <c r="P32" s="165"/>
      <c r="Q32" s="165"/>
      <c r="R32" s="165" t="s">
        <v>1109</v>
      </c>
      <c r="S32" s="953"/>
      <c r="T32" s="1520">
        <v>303</v>
      </c>
      <c r="U32" s="950"/>
      <c r="V32" s="165"/>
      <c r="W32" s="182"/>
    </row>
    <row r="33" spans="1:23" s="6" customFormat="1" x14ac:dyDescent="0.2">
      <c r="A33" s="549"/>
      <c r="B33" s="165"/>
      <c r="C33" s="164" t="s">
        <v>1425</v>
      </c>
      <c r="D33" s="165"/>
      <c r="E33" s="208" t="s">
        <v>2643</v>
      </c>
      <c r="F33" s="165"/>
      <c r="G33" s="165"/>
      <c r="H33" s="165"/>
      <c r="I33" s="165"/>
      <c r="J33" s="165"/>
      <c r="K33" s="165"/>
      <c r="L33" s="165"/>
      <c r="M33" s="165"/>
      <c r="N33" s="165"/>
      <c r="O33" s="165"/>
      <c r="P33" s="165"/>
      <c r="Q33" s="165"/>
      <c r="R33" s="165" t="s">
        <v>1109</v>
      </c>
      <c r="S33" s="953"/>
      <c r="T33" s="1520">
        <v>303</v>
      </c>
      <c r="U33" s="950"/>
      <c r="V33" s="165"/>
      <c r="W33" s="182"/>
    </row>
    <row r="34" spans="1:23" s="6" customFormat="1" x14ac:dyDescent="0.2">
      <c r="A34" s="549"/>
      <c r="B34" s="165"/>
      <c r="C34" s="164">
        <v>2205</v>
      </c>
      <c r="D34" s="165"/>
      <c r="E34" s="208" t="s">
        <v>1280</v>
      </c>
      <c r="F34" s="165"/>
      <c r="G34" s="165"/>
      <c r="H34" s="165"/>
      <c r="I34" s="165"/>
      <c r="J34" s="165"/>
      <c r="K34" s="165"/>
      <c r="L34" s="165"/>
      <c r="M34" s="165"/>
      <c r="N34" s="165"/>
      <c r="O34" s="165"/>
      <c r="P34" s="165"/>
      <c r="Q34" s="165"/>
      <c r="R34" s="165" t="s">
        <v>1109</v>
      </c>
      <c r="S34" s="954"/>
      <c r="T34" s="1520">
        <v>303</v>
      </c>
      <c r="U34" s="1123"/>
      <c r="V34" s="165"/>
      <c r="W34" s="182"/>
    </row>
    <row r="35" spans="1:23" s="6" customFormat="1" x14ac:dyDescent="0.2">
      <c r="A35" s="549"/>
      <c r="B35" s="165"/>
      <c r="C35" s="164">
        <v>2206</v>
      </c>
      <c r="D35" s="165"/>
      <c r="E35" s="208" t="s">
        <v>433</v>
      </c>
      <c r="F35" s="165"/>
      <c r="G35" s="165"/>
      <c r="H35" s="165"/>
      <c r="I35" s="165"/>
      <c r="J35" s="165"/>
      <c r="K35" s="165"/>
      <c r="L35" s="165"/>
      <c r="M35" s="165"/>
      <c r="N35" s="165"/>
      <c r="O35" s="165"/>
      <c r="P35" s="165"/>
      <c r="Q35" s="165"/>
      <c r="R35" s="165" t="s">
        <v>1109</v>
      </c>
      <c r="S35" s="1629" t="s">
        <v>194</v>
      </c>
      <c r="T35" s="1122"/>
      <c r="U35" s="950"/>
      <c r="V35" s="165"/>
      <c r="W35" s="182"/>
    </row>
    <row r="36" spans="1:23" s="6" customFormat="1" ht="18" x14ac:dyDescent="0.2">
      <c r="A36" s="549"/>
      <c r="B36" s="165"/>
      <c r="C36" s="164">
        <v>2207</v>
      </c>
      <c r="D36" s="165"/>
      <c r="E36" s="208" t="s">
        <v>407</v>
      </c>
      <c r="F36" s="165"/>
      <c r="G36" s="165"/>
      <c r="H36" s="165"/>
      <c r="I36" s="165"/>
      <c r="J36" s="165"/>
      <c r="K36" s="165"/>
      <c r="L36" s="165"/>
      <c r="M36" s="165"/>
      <c r="N36" s="165"/>
      <c r="O36" s="165"/>
      <c r="P36" s="165"/>
      <c r="Q36" s="165"/>
      <c r="R36" s="165" t="s">
        <v>1109</v>
      </c>
      <c r="S36" s="1122"/>
      <c r="T36" s="1122"/>
      <c r="U36" s="1625" t="s">
        <v>3057</v>
      </c>
      <c r="V36" s="165"/>
      <c r="W36" s="182"/>
    </row>
    <row r="37" spans="1:23" s="6" customFormat="1" x14ac:dyDescent="0.2">
      <c r="A37" s="549"/>
      <c r="B37" s="165"/>
      <c r="C37" s="164" t="s">
        <v>2784</v>
      </c>
      <c r="D37" s="165"/>
      <c r="E37" s="208" t="s">
        <v>1257</v>
      </c>
      <c r="F37" s="165"/>
      <c r="G37" s="165"/>
      <c r="H37" s="165"/>
      <c r="I37" s="165"/>
      <c r="J37" s="165"/>
      <c r="K37" s="165"/>
      <c r="L37" s="165"/>
      <c r="M37" s="165"/>
      <c r="N37" s="165"/>
      <c r="O37" s="165"/>
      <c r="P37" s="165"/>
      <c r="Q37" s="165"/>
      <c r="R37" s="165" t="s">
        <v>1109</v>
      </c>
      <c r="S37" s="1629" t="s">
        <v>193</v>
      </c>
      <c r="T37" s="1122"/>
      <c r="U37" s="950"/>
      <c r="V37" s="165"/>
      <c r="W37" s="182"/>
    </row>
    <row r="38" spans="1:23" s="6" customFormat="1" x14ac:dyDescent="0.2">
      <c r="A38" s="549"/>
      <c r="B38" s="165"/>
      <c r="C38" s="164" t="s">
        <v>419</v>
      </c>
      <c r="D38" s="165"/>
      <c r="E38" s="208" t="s">
        <v>418</v>
      </c>
      <c r="F38" s="165"/>
      <c r="G38" s="165"/>
      <c r="H38" s="165"/>
      <c r="I38" s="165"/>
      <c r="J38" s="165"/>
      <c r="K38" s="165"/>
      <c r="L38" s="165"/>
      <c r="M38" s="165"/>
      <c r="N38" s="165"/>
      <c r="O38" s="165"/>
      <c r="P38" s="165"/>
      <c r="Q38" s="165"/>
      <c r="R38" s="165" t="s">
        <v>1109</v>
      </c>
      <c r="S38" s="1256"/>
      <c r="T38" s="1124"/>
      <c r="U38" s="1630"/>
      <c r="V38" s="165"/>
      <c r="W38" s="182"/>
    </row>
    <row r="39" spans="1:23" s="6" customFormat="1" ht="8.1" customHeight="1" x14ac:dyDescent="0.2">
      <c r="A39" s="549"/>
      <c r="B39" s="165"/>
      <c r="C39" s="164"/>
      <c r="D39" s="165"/>
      <c r="E39" s="165"/>
      <c r="F39" s="165"/>
      <c r="G39" s="165"/>
      <c r="H39" s="165"/>
      <c r="I39" s="165"/>
      <c r="J39" s="165"/>
      <c r="K39" s="165"/>
      <c r="L39" s="165"/>
      <c r="M39" s="165"/>
      <c r="N39" s="165"/>
      <c r="O39" s="165"/>
      <c r="P39" s="165"/>
      <c r="Q39" s="165"/>
      <c r="R39" s="165"/>
      <c r="S39" s="558"/>
      <c r="T39" s="356"/>
      <c r="U39" s="550"/>
      <c r="V39" s="165"/>
      <c r="W39" s="182"/>
    </row>
    <row r="40" spans="1:23" s="6" customFormat="1" x14ac:dyDescent="0.2">
      <c r="A40" s="549"/>
      <c r="B40" s="165"/>
      <c r="C40" s="164"/>
      <c r="D40" s="165"/>
      <c r="E40" s="166" t="s">
        <v>2726</v>
      </c>
      <c r="F40" s="165"/>
      <c r="G40" s="165"/>
      <c r="H40" s="165"/>
      <c r="I40" s="165"/>
      <c r="J40" s="165"/>
      <c r="K40" s="165"/>
      <c r="L40" s="165"/>
      <c r="M40" s="165"/>
      <c r="N40" s="165"/>
      <c r="O40" s="165"/>
      <c r="P40" s="165"/>
      <c r="Q40" s="165"/>
      <c r="R40" s="165"/>
      <c r="S40" s="558"/>
      <c r="T40" s="356"/>
      <c r="U40" s="550"/>
      <c r="V40" s="165"/>
      <c r="W40" s="182"/>
    </row>
    <row r="41" spans="1:23" s="6" customFormat="1" x14ac:dyDescent="0.2">
      <c r="A41" s="549"/>
      <c r="B41" s="165"/>
      <c r="C41" s="164" t="s">
        <v>1086</v>
      </c>
      <c r="D41" s="165"/>
      <c r="E41" s="208" t="s">
        <v>2996</v>
      </c>
      <c r="F41" s="165"/>
      <c r="G41" s="165"/>
      <c r="H41" s="165"/>
      <c r="I41" s="165"/>
      <c r="J41" s="165"/>
      <c r="K41" s="165"/>
      <c r="L41" s="165"/>
      <c r="M41" s="165"/>
      <c r="N41" s="165"/>
      <c r="O41" s="165"/>
      <c r="P41" s="165"/>
      <c r="Q41" s="165"/>
      <c r="R41" s="165" t="s">
        <v>1109</v>
      </c>
      <c r="S41" s="1629" t="s">
        <v>194</v>
      </c>
      <c r="T41" s="93"/>
      <c r="U41" s="949"/>
      <c r="V41" s="165"/>
      <c r="W41" s="182"/>
    </row>
    <row r="42" spans="1:23" s="6" customFormat="1" x14ac:dyDescent="0.2">
      <c r="A42" s="549"/>
      <c r="B42" s="165"/>
      <c r="C42" s="164" t="s">
        <v>1087</v>
      </c>
      <c r="D42" s="165"/>
      <c r="E42" s="208" t="s">
        <v>2997</v>
      </c>
      <c r="F42" s="165"/>
      <c r="G42" s="165"/>
      <c r="H42" s="165"/>
      <c r="I42" s="165"/>
      <c r="J42" s="165"/>
      <c r="K42" s="165"/>
      <c r="L42" s="165"/>
      <c r="M42" s="165"/>
      <c r="N42" s="165"/>
      <c r="O42" s="165"/>
      <c r="P42" s="165"/>
      <c r="Q42" s="165"/>
      <c r="R42" s="165" t="s">
        <v>1109</v>
      </c>
      <c r="S42" s="1629" t="s">
        <v>194</v>
      </c>
      <c r="T42" s="882"/>
      <c r="U42" s="950"/>
      <c r="V42" s="165"/>
      <c r="W42" s="182"/>
    </row>
    <row r="43" spans="1:23" s="6" customFormat="1" x14ac:dyDescent="0.2">
      <c r="A43" s="549"/>
      <c r="B43" s="165"/>
      <c r="C43" s="164" t="s">
        <v>1088</v>
      </c>
      <c r="D43" s="165"/>
      <c r="E43" s="208" t="s">
        <v>2998</v>
      </c>
      <c r="F43" s="165"/>
      <c r="G43" s="165"/>
      <c r="H43" s="165"/>
      <c r="I43" s="165"/>
      <c r="J43" s="165"/>
      <c r="K43" s="165"/>
      <c r="L43" s="165"/>
      <c r="M43" s="165"/>
      <c r="N43" s="165"/>
      <c r="O43" s="165"/>
      <c r="P43" s="165"/>
      <c r="Q43" s="165"/>
      <c r="R43" s="165" t="s">
        <v>1109</v>
      </c>
      <c r="S43" s="1629" t="s">
        <v>193</v>
      </c>
      <c r="T43" s="882"/>
      <c r="U43" s="950"/>
      <c r="V43" s="165"/>
      <c r="W43" s="182"/>
    </row>
    <row r="44" spans="1:23" s="6" customFormat="1" x14ac:dyDescent="0.2">
      <c r="A44" s="549"/>
      <c r="B44" s="165"/>
      <c r="C44" s="164" t="s">
        <v>1089</v>
      </c>
      <c r="D44" s="165"/>
      <c r="E44" s="208" t="s">
        <v>2999</v>
      </c>
      <c r="F44" s="165"/>
      <c r="G44" s="165"/>
      <c r="H44" s="165"/>
      <c r="I44" s="165"/>
      <c r="J44" s="165"/>
      <c r="K44" s="165"/>
      <c r="L44" s="165"/>
      <c r="M44" s="165"/>
      <c r="N44" s="165"/>
      <c r="O44" s="165"/>
      <c r="P44" s="165"/>
      <c r="Q44" s="165"/>
      <c r="R44" s="165" t="s">
        <v>1109</v>
      </c>
      <c r="S44" s="1629" t="s">
        <v>194</v>
      </c>
      <c r="T44" s="882"/>
      <c r="U44" s="950"/>
      <c r="V44" s="165"/>
      <c r="W44" s="182"/>
    </row>
    <row r="45" spans="1:23" s="6" customFormat="1" x14ac:dyDescent="0.2">
      <c r="A45" s="549"/>
      <c r="B45" s="165"/>
      <c r="C45" s="164" t="s">
        <v>1090</v>
      </c>
      <c r="D45" s="165"/>
      <c r="E45" s="208" t="s">
        <v>3000</v>
      </c>
      <c r="F45" s="165"/>
      <c r="G45" s="165"/>
      <c r="H45" s="165"/>
      <c r="I45" s="165"/>
      <c r="J45" s="165"/>
      <c r="K45" s="165"/>
      <c r="L45" s="165"/>
      <c r="M45" s="165"/>
      <c r="N45" s="165"/>
      <c r="O45" s="165"/>
      <c r="P45" s="165"/>
      <c r="Q45" s="165"/>
      <c r="R45" s="165" t="s">
        <v>1109</v>
      </c>
      <c r="S45" s="1629" t="s">
        <v>193</v>
      </c>
      <c r="T45" s="882"/>
      <c r="U45" s="950"/>
      <c r="V45" s="165"/>
      <c r="W45" s="182"/>
    </row>
    <row r="46" spans="1:23" s="6" customFormat="1" x14ac:dyDescent="0.2">
      <c r="A46" s="549"/>
      <c r="B46" s="165"/>
      <c r="C46" s="164" t="s">
        <v>2258</v>
      </c>
      <c r="D46" s="165"/>
      <c r="E46" s="208" t="s">
        <v>2756</v>
      </c>
      <c r="F46" s="165"/>
      <c r="G46" s="165"/>
      <c r="H46" s="165"/>
      <c r="I46" s="165"/>
      <c r="J46" s="165"/>
      <c r="K46" s="165"/>
      <c r="L46" s="165"/>
      <c r="M46" s="165"/>
      <c r="N46" s="165"/>
      <c r="O46" s="165"/>
      <c r="P46" s="165"/>
      <c r="Q46" s="165"/>
      <c r="R46" s="165" t="s">
        <v>1109</v>
      </c>
      <c r="S46" s="1629" t="s">
        <v>194</v>
      </c>
      <c r="T46" s="883"/>
      <c r="U46" s="951"/>
      <c r="V46" s="165"/>
      <c r="W46" s="182"/>
    </row>
    <row r="47" spans="1:23" s="6" customFormat="1" ht="3.75" customHeight="1" x14ac:dyDescent="0.2">
      <c r="A47" s="549"/>
      <c r="B47" s="165"/>
      <c r="C47" s="164"/>
      <c r="D47" s="165"/>
      <c r="E47" s="165"/>
      <c r="F47" s="165"/>
      <c r="G47" s="165"/>
      <c r="H47" s="165"/>
      <c r="I47" s="165"/>
      <c r="J47" s="165"/>
      <c r="K47" s="165"/>
      <c r="L47" s="165"/>
      <c r="M47" s="165"/>
      <c r="N47" s="165"/>
      <c r="O47" s="165"/>
      <c r="P47" s="165"/>
      <c r="Q47" s="165"/>
      <c r="R47" s="165"/>
      <c r="S47" s="558"/>
      <c r="T47" s="356"/>
      <c r="U47" s="550"/>
      <c r="V47" s="165"/>
      <c r="W47" s="182"/>
    </row>
    <row r="48" spans="1:23" s="6" customFormat="1" x14ac:dyDescent="0.2">
      <c r="A48" s="549"/>
      <c r="B48" s="165"/>
      <c r="C48" s="164"/>
      <c r="D48" s="165"/>
      <c r="E48" s="166" t="s">
        <v>832</v>
      </c>
      <c r="F48" s="165"/>
      <c r="G48" s="165"/>
      <c r="H48" s="165"/>
      <c r="I48" s="165"/>
      <c r="J48" s="165"/>
      <c r="K48" s="165"/>
      <c r="L48" s="165"/>
      <c r="M48" s="165"/>
      <c r="N48" s="165"/>
      <c r="O48" s="165"/>
      <c r="P48" s="165"/>
      <c r="Q48" s="165"/>
      <c r="R48" s="165"/>
      <c r="S48" s="558"/>
      <c r="T48" s="356"/>
      <c r="U48" s="550"/>
      <c r="V48" s="165"/>
      <c r="W48" s="182"/>
    </row>
    <row r="49" spans="1:24" s="6" customFormat="1" ht="13.5" customHeight="1" x14ac:dyDescent="0.2">
      <c r="A49" s="549"/>
      <c r="B49" s="165"/>
      <c r="C49" s="164" t="s">
        <v>2660</v>
      </c>
      <c r="D49" s="165"/>
      <c r="E49" s="208" t="s">
        <v>480</v>
      </c>
      <c r="F49" s="165"/>
      <c r="G49" s="165"/>
      <c r="H49" s="165"/>
      <c r="I49" s="165"/>
      <c r="J49" s="165"/>
      <c r="K49" s="165"/>
      <c r="L49" s="165"/>
      <c r="M49" s="165"/>
      <c r="N49" s="165"/>
      <c r="O49" s="165"/>
      <c r="P49" s="165"/>
      <c r="Q49" s="165"/>
      <c r="R49" s="165" t="s">
        <v>1109</v>
      </c>
      <c r="S49" s="955"/>
      <c r="T49" s="348"/>
      <c r="U49" s="1631" t="s">
        <v>2203</v>
      </c>
      <c r="V49" s="165"/>
      <c r="W49" s="182">
        <v>3</v>
      </c>
    </row>
    <row r="50" spans="1:24" s="6" customFormat="1" ht="24.75" customHeight="1" x14ac:dyDescent="0.2">
      <c r="A50" s="549"/>
      <c r="B50" s="165"/>
      <c r="C50" s="164" t="s">
        <v>315</v>
      </c>
      <c r="D50" s="165"/>
      <c r="E50" s="1420" t="s">
        <v>2618</v>
      </c>
      <c r="F50" s="1420"/>
      <c r="G50" s="1420"/>
      <c r="H50" s="1420"/>
      <c r="I50" s="1420"/>
      <c r="J50" s="1420"/>
      <c r="K50" s="1420"/>
      <c r="L50" s="1420"/>
      <c r="M50" s="1420"/>
      <c r="N50" s="1420"/>
      <c r="O50" s="1420"/>
      <c r="P50" s="1420"/>
      <c r="Q50" s="1420"/>
      <c r="R50" s="165" t="s">
        <v>1109</v>
      </c>
      <c r="S50" s="1629" t="s">
        <v>193</v>
      </c>
      <c r="T50" s="882"/>
      <c r="U50" s="348"/>
      <c r="V50" s="165"/>
      <c r="W50" s="182"/>
    </row>
    <row r="51" spans="1:24" s="6" customFormat="1" ht="13.5" customHeight="1" x14ac:dyDescent="0.2">
      <c r="A51" s="549"/>
      <c r="B51" s="165"/>
      <c r="C51" s="164" t="s">
        <v>316</v>
      </c>
      <c r="D51" s="165"/>
      <c r="E51" s="208" t="s">
        <v>1489</v>
      </c>
      <c r="F51" s="165"/>
      <c r="G51" s="165"/>
      <c r="H51" s="165"/>
      <c r="I51" s="165"/>
      <c r="J51" s="165"/>
      <c r="K51" s="165"/>
      <c r="L51" s="165"/>
      <c r="M51" s="165"/>
      <c r="N51" s="165"/>
      <c r="O51" s="165"/>
      <c r="P51" s="165"/>
      <c r="Q51" s="165"/>
      <c r="R51" s="165" t="s">
        <v>1109</v>
      </c>
      <c r="S51" s="1124"/>
      <c r="T51" s="1125"/>
      <c r="U51" s="1630"/>
      <c r="V51" s="165"/>
      <c r="W51" s="182"/>
    </row>
    <row r="52" spans="1:24" s="6" customFormat="1" ht="12" customHeight="1" x14ac:dyDescent="0.2">
      <c r="A52" s="549"/>
      <c r="B52" s="285"/>
      <c r="C52" s="284"/>
      <c r="D52" s="285"/>
      <c r="E52" s="285"/>
      <c r="F52" s="285"/>
      <c r="G52" s="285"/>
      <c r="H52" s="285"/>
      <c r="I52" s="285"/>
      <c r="J52" s="285"/>
      <c r="K52" s="285"/>
      <c r="L52" s="285"/>
      <c r="M52" s="285"/>
      <c r="N52" s="285"/>
      <c r="O52" s="285"/>
      <c r="P52" s="285"/>
      <c r="Q52" s="285"/>
      <c r="R52" s="285"/>
      <c r="S52" s="755"/>
      <c r="T52" s="314"/>
      <c r="U52" s="756"/>
      <c r="V52" s="285"/>
      <c r="W52" s="182"/>
    </row>
    <row r="53" spans="1:24" s="6" customFormat="1" ht="7.5" customHeight="1" x14ac:dyDescent="0.2">
      <c r="A53" s="549"/>
      <c r="B53" s="366"/>
      <c r="C53" s="288"/>
      <c r="D53" s="366"/>
      <c r="E53" s="366"/>
      <c r="F53" s="366"/>
      <c r="G53" s="366"/>
      <c r="H53" s="366"/>
      <c r="I53" s="366"/>
      <c r="J53" s="366"/>
      <c r="K53" s="366"/>
      <c r="L53" s="366"/>
      <c r="M53" s="366"/>
      <c r="N53" s="366"/>
      <c r="O53" s="366"/>
      <c r="P53" s="366"/>
      <c r="Q53" s="366"/>
      <c r="R53" s="366"/>
      <c r="S53" s="757"/>
      <c r="T53" s="370"/>
      <c r="U53" s="758"/>
      <c r="V53" s="366"/>
      <c r="W53" s="182"/>
    </row>
    <row r="54" spans="1:24" s="6" customFormat="1" ht="18" customHeight="1" x14ac:dyDescent="0.2">
      <c r="A54" s="549"/>
      <c r="B54" s="165"/>
      <c r="C54" s="164"/>
      <c r="D54" s="165"/>
      <c r="E54" s="166" t="s">
        <v>1865</v>
      </c>
      <c r="F54" s="165"/>
      <c r="G54" s="165"/>
      <c r="H54" s="165"/>
      <c r="I54" s="165"/>
      <c r="J54" s="165"/>
      <c r="K54" s="165"/>
      <c r="L54" s="165"/>
      <c r="M54" s="165"/>
      <c r="N54" s="165"/>
      <c r="O54" s="165"/>
      <c r="P54" s="165"/>
      <c r="Q54" s="165"/>
      <c r="R54" s="165"/>
      <c r="S54" s="558"/>
      <c r="T54" s="356"/>
      <c r="U54" s="550"/>
      <c r="V54" s="165"/>
      <c r="W54" s="182"/>
    </row>
    <row r="55" spans="1:24" s="6" customFormat="1" ht="14.25" customHeight="1" x14ac:dyDescent="0.2">
      <c r="A55" s="549"/>
      <c r="B55" s="165"/>
      <c r="C55" s="164"/>
      <c r="D55" s="165"/>
      <c r="E55" s="166"/>
      <c r="F55" s="165"/>
      <c r="G55" s="165"/>
      <c r="H55" s="165"/>
      <c r="I55" s="165"/>
      <c r="J55" s="165"/>
      <c r="K55" s="165"/>
      <c r="L55" s="165"/>
      <c r="M55" s="165"/>
      <c r="N55" s="165"/>
      <c r="O55" s="165"/>
      <c r="P55" s="165"/>
      <c r="Q55" s="165"/>
      <c r="R55" s="165"/>
      <c r="S55" s="558"/>
      <c r="T55" s="356"/>
      <c r="U55" s="550"/>
      <c r="V55" s="165"/>
      <c r="W55" s="182"/>
    </row>
    <row r="56" spans="1:24" s="747" customFormat="1" x14ac:dyDescent="0.2">
      <c r="A56" s="745"/>
      <c r="B56" s="724"/>
      <c r="C56" s="164"/>
      <c r="D56" s="165"/>
      <c r="E56" s="166"/>
      <c r="F56" s="165"/>
      <c r="G56" s="165"/>
      <c r="H56" s="165"/>
      <c r="I56" s="165"/>
      <c r="J56" s="165"/>
      <c r="K56" s="165"/>
      <c r="L56" s="165"/>
      <c r="M56" s="165"/>
      <c r="N56" s="165"/>
      <c r="O56" s="165"/>
      <c r="P56" s="165"/>
      <c r="Q56" s="165"/>
      <c r="R56" s="724"/>
      <c r="S56" s="53" t="s">
        <v>2557</v>
      </c>
      <c r="T56" s="44" t="s">
        <v>2754</v>
      </c>
      <c r="U56" s="44" t="s">
        <v>1850</v>
      </c>
      <c r="V56" s="724"/>
      <c r="W56" s="746"/>
    </row>
    <row r="57" spans="1:24" s="747" customFormat="1" hidden="1" x14ac:dyDescent="0.2">
      <c r="A57" s="745" t="s">
        <v>2228</v>
      </c>
      <c r="B57" s="724"/>
      <c r="C57" s="164"/>
      <c r="D57" s="165"/>
      <c r="E57" s="165"/>
      <c r="F57" s="165"/>
      <c r="G57" s="165"/>
      <c r="H57" s="165"/>
      <c r="I57" s="165"/>
      <c r="J57" s="165"/>
      <c r="K57" s="165"/>
      <c r="L57" s="165"/>
      <c r="M57" s="165"/>
      <c r="N57" s="165"/>
      <c r="O57" s="165"/>
      <c r="P57" s="165"/>
      <c r="Q57" s="165"/>
      <c r="R57" s="724"/>
      <c r="S57" s="45" t="s">
        <v>1282</v>
      </c>
      <c r="T57" s="49" t="s">
        <v>1282</v>
      </c>
      <c r="U57" s="49" t="s">
        <v>1282</v>
      </c>
      <c r="V57" s="724"/>
      <c r="W57" s="746"/>
    </row>
    <row r="58" spans="1:24" s="747" customFormat="1" x14ac:dyDescent="0.2">
      <c r="A58" s="745"/>
      <c r="B58" s="724"/>
      <c r="C58" s="164"/>
      <c r="D58" s="165"/>
      <c r="E58" s="166"/>
      <c r="F58" s="165"/>
      <c r="G58" s="165"/>
      <c r="H58" s="165"/>
      <c r="I58" s="165"/>
      <c r="J58" s="165"/>
      <c r="K58" s="165"/>
      <c r="L58" s="165"/>
      <c r="M58" s="165"/>
      <c r="N58" s="165"/>
      <c r="O58" s="165"/>
      <c r="P58" s="165"/>
      <c r="Q58" s="165"/>
      <c r="R58" s="724"/>
      <c r="S58" s="45">
        <v>1</v>
      </c>
      <c r="T58" s="49">
        <v>2</v>
      </c>
      <c r="U58" s="58">
        <v>3</v>
      </c>
      <c r="V58" s="724"/>
      <c r="W58" s="746"/>
    </row>
    <row r="59" spans="1:24" s="747" customFormat="1" x14ac:dyDescent="0.2">
      <c r="A59" s="745"/>
      <c r="B59" s="724"/>
      <c r="C59" s="164"/>
      <c r="D59" s="165"/>
      <c r="E59" s="166" t="s">
        <v>296</v>
      </c>
      <c r="F59" s="165"/>
      <c r="G59" s="165"/>
      <c r="H59" s="165"/>
      <c r="I59" s="165"/>
      <c r="J59" s="165"/>
      <c r="K59" s="165"/>
      <c r="L59" s="165"/>
      <c r="M59" s="165"/>
      <c r="N59" s="165"/>
      <c r="O59" s="165"/>
      <c r="P59" s="165"/>
      <c r="Q59" s="165"/>
      <c r="R59" s="724"/>
      <c r="S59" s="54" t="s">
        <v>1285</v>
      </c>
      <c r="T59" s="50" t="s">
        <v>1326</v>
      </c>
      <c r="U59" s="50" t="s">
        <v>2941</v>
      </c>
      <c r="V59" s="724"/>
      <c r="W59" s="746"/>
    </row>
    <row r="60" spans="1:24" s="747" customFormat="1" hidden="1" x14ac:dyDescent="0.2">
      <c r="A60" s="745" t="s">
        <v>2228</v>
      </c>
      <c r="B60" s="724"/>
      <c r="C60" s="164"/>
      <c r="D60" s="165"/>
      <c r="E60" s="165"/>
      <c r="F60" s="165"/>
      <c r="G60" s="165"/>
      <c r="H60" s="165"/>
      <c r="I60" s="165"/>
      <c r="J60" s="165"/>
      <c r="K60" s="165"/>
      <c r="L60" s="165"/>
      <c r="M60" s="165"/>
      <c r="N60" s="165"/>
      <c r="O60" s="165"/>
      <c r="P60" s="165"/>
      <c r="Q60" s="165"/>
      <c r="R60" s="724"/>
      <c r="S60" s="748" t="s">
        <v>699</v>
      </c>
      <c r="T60" s="749" t="s">
        <v>1282</v>
      </c>
      <c r="U60" s="749" t="s">
        <v>1282</v>
      </c>
      <c r="V60" s="724"/>
      <c r="W60" s="746"/>
    </row>
    <row r="61" spans="1:24" s="747" customFormat="1" x14ac:dyDescent="0.2">
      <c r="A61" s="745"/>
      <c r="B61" s="724"/>
      <c r="C61" s="164">
        <v>7400</v>
      </c>
      <c r="D61" s="165"/>
      <c r="E61" s="208" t="s">
        <v>1522</v>
      </c>
      <c r="F61" s="165"/>
      <c r="G61" s="165"/>
      <c r="H61" s="165"/>
      <c r="I61" s="165"/>
      <c r="J61" s="165"/>
      <c r="K61" s="165"/>
      <c r="L61" s="165"/>
      <c r="M61" s="165"/>
      <c r="N61" s="165"/>
      <c r="O61" s="165"/>
      <c r="P61" s="165"/>
      <c r="Q61" s="165"/>
      <c r="R61" s="724" t="s">
        <v>1109</v>
      </c>
      <c r="S61" s="956"/>
      <c r="T61" s="957"/>
      <c r="U61" s="1632" t="s">
        <v>2849</v>
      </c>
      <c r="V61" s="724"/>
      <c r="W61" s="182">
        <v>1</v>
      </c>
    </row>
    <row r="62" spans="1:24" s="753" customFormat="1" ht="25.5" x14ac:dyDescent="0.2">
      <c r="A62" s="750"/>
      <c r="B62" s="751"/>
      <c r="C62" s="556">
        <v>7401</v>
      </c>
      <c r="D62" s="552"/>
      <c r="E62" s="642" t="s">
        <v>1734</v>
      </c>
      <c r="F62" s="165"/>
      <c r="G62" s="552"/>
      <c r="H62" s="552"/>
      <c r="I62" s="552"/>
      <c r="J62" s="552"/>
      <c r="K62" s="552"/>
      <c r="L62" s="552"/>
      <c r="M62" s="552"/>
      <c r="N62" s="552"/>
      <c r="O62" s="552"/>
      <c r="P62" s="552"/>
      <c r="Q62" s="552"/>
      <c r="R62" s="751" t="s">
        <v>1109</v>
      </c>
      <c r="S62" s="958"/>
      <c r="T62" s="1263"/>
      <c r="U62" s="1627"/>
      <c r="V62" s="751"/>
      <c r="W62" s="752"/>
      <c r="X62" s="753" t="s">
        <v>1544</v>
      </c>
    </row>
    <row r="63" spans="1:24" s="747" customFormat="1" ht="5.0999999999999996" customHeight="1" x14ac:dyDescent="0.2">
      <c r="A63" s="745"/>
      <c r="B63" s="724"/>
      <c r="C63" s="164"/>
      <c r="D63" s="165"/>
      <c r="E63" s="165"/>
      <c r="F63" s="165"/>
      <c r="G63" s="165"/>
      <c r="H63" s="165"/>
      <c r="I63" s="165"/>
      <c r="J63" s="165"/>
      <c r="K63" s="165"/>
      <c r="L63" s="165"/>
      <c r="M63" s="165"/>
      <c r="N63" s="165"/>
      <c r="O63" s="165"/>
      <c r="P63" s="165"/>
      <c r="Q63" s="165"/>
      <c r="R63" s="724"/>
      <c r="S63" s="754"/>
      <c r="T63" s="743"/>
      <c r="U63" s="550"/>
      <c r="V63" s="724"/>
      <c r="W63" s="746"/>
    </row>
    <row r="64" spans="1:24" s="747" customFormat="1" x14ac:dyDescent="0.2">
      <c r="A64" s="745"/>
      <c r="B64" s="724"/>
      <c r="C64" s="164"/>
      <c r="D64" s="165"/>
      <c r="E64" s="277" t="s">
        <v>2562</v>
      </c>
      <c r="F64" s="165"/>
      <c r="G64" s="165"/>
      <c r="H64" s="165"/>
      <c r="I64" s="165"/>
      <c r="J64" s="165"/>
      <c r="K64" s="165"/>
      <c r="L64" s="165"/>
      <c r="M64" s="165"/>
      <c r="N64" s="165"/>
      <c r="O64" s="165"/>
      <c r="P64" s="165"/>
      <c r="Q64" s="165"/>
      <c r="R64" s="724"/>
      <c r="S64" s="754"/>
      <c r="T64" s="743"/>
      <c r="U64" s="550"/>
      <c r="V64" s="724"/>
      <c r="W64" s="746"/>
    </row>
    <row r="65" spans="1:23" s="747" customFormat="1" ht="3.75" customHeight="1" x14ac:dyDescent="0.2">
      <c r="A65" s="745"/>
      <c r="B65" s="724"/>
      <c r="C65" s="164"/>
      <c r="D65" s="165"/>
      <c r="E65" s="165"/>
      <c r="F65" s="165"/>
      <c r="G65" s="165"/>
      <c r="H65" s="165"/>
      <c r="I65" s="165"/>
      <c r="J65" s="165"/>
      <c r="K65" s="165"/>
      <c r="L65" s="165"/>
      <c r="M65" s="165"/>
      <c r="N65" s="165"/>
      <c r="O65" s="165"/>
      <c r="P65" s="165"/>
      <c r="Q65" s="165"/>
      <c r="R65" s="724"/>
      <c r="S65" s="754"/>
      <c r="T65" s="743"/>
      <c r="U65" s="550"/>
      <c r="V65" s="724"/>
      <c r="W65" s="746"/>
    </row>
    <row r="66" spans="1:23" s="747" customFormat="1" ht="20.25" customHeight="1" x14ac:dyDescent="0.2">
      <c r="A66" s="745"/>
      <c r="B66" s="724"/>
      <c r="C66" s="164">
        <v>7402</v>
      </c>
      <c r="D66" s="165"/>
      <c r="E66" s="1420" t="s">
        <v>762</v>
      </c>
      <c r="F66" s="1420"/>
      <c r="G66" s="1420"/>
      <c r="H66" s="1420"/>
      <c r="I66" s="1420"/>
      <c r="J66" s="1420"/>
      <c r="K66" s="1420"/>
      <c r="L66" s="1420"/>
      <c r="M66" s="1420"/>
      <c r="N66" s="1420"/>
      <c r="O66" s="1420"/>
      <c r="P66" s="1420"/>
      <c r="Q66" s="1420"/>
      <c r="R66" s="724" t="s">
        <v>1109</v>
      </c>
      <c r="S66" s="1629" t="s">
        <v>193</v>
      </c>
      <c r="T66" s="1264"/>
      <c r="U66" s="949"/>
      <c r="V66" s="724"/>
      <c r="W66" s="746"/>
    </row>
    <row r="67" spans="1:23" s="747" customFormat="1" x14ac:dyDescent="0.2">
      <c r="A67" s="745"/>
      <c r="B67" s="724"/>
      <c r="C67" s="164">
        <v>7403</v>
      </c>
      <c r="D67" s="165"/>
      <c r="E67" s="208" t="s">
        <v>2810</v>
      </c>
      <c r="F67" s="165"/>
      <c r="G67" s="165"/>
      <c r="H67" s="165"/>
      <c r="I67" s="165"/>
      <c r="J67" s="165"/>
      <c r="K67" s="165"/>
      <c r="L67" s="165"/>
      <c r="M67" s="165"/>
      <c r="N67" s="165"/>
      <c r="O67" s="165"/>
      <c r="P67" s="165"/>
      <c r="Q67" s="165"/>
      <c r="R67" s="724" t="s">
        <v>1109</v>
      </c>
      <c r="S67" s="959"/>
      <c r="T67" s="1503">
        <v>230758</v>
      </c>
      <c r="U67" s="950"/>
      <c r="V67" s="724"/>
      <c r="W67" s="746"/>
    </row>
    <row r="68" spans="1:23" s="747" customFormat="1" x14ac:dyDescent="0.2">
      <c r="A68" s="745"/>
      <c r="B68" s="724"/>
      <c r="C68" s="164">
        <v>7404</v>
      </c>
      <c r="D68" s="165"/>
      <c r="E68" s="208" t="s">
        <v>1490</v>
      </c>
      <c r="F68" s="165"/>
      <c r="G68" s="165"/>
      <c r="H68" s="165"/>
      <c r="I68" s="165"/>
      <c r="J68" s="165"/>
      <c r="K68" s="165"/>
      <c r="L68" s="165"/>
      <c r="M68" s="165"/>
      <c r="N68" s="165"/>
      <c r="O68" s="165"/>
      <c r="P68" s="165"/>
      <c r="Q68" s="165"/>
      <c r="R68" s="724" t="s">
        <v>1109</v>
      </c>
      <c r="S68" s="960"/>
      <c r="T68" s="1503">
        <v>230758</v>
      </c>
      <c r="U68" s="951"/>
      <c r="V68" s="724"/>
      <c r="W68" s="746"/>
    </row>
    <row r="69" spans="1:23" s="6" customFormat="1" ht="5.0999999999999996" customHeight="1" x14ac:dyDescent="0.2">
      <c r="A69" s="549"/>
      <c r="B69" s="165"/>
      <c r="C69" s="550"/>
      <c r="D69" s="165"/>
      <c r="E69" s="165"/>
      <c r="F69" s="165"/>
      <c r="G69" s="165"/>
      <c r="H69" s="165"/>
      <c r="I69" s="165"/>
      <c r="J69" s="165"/>
      <c r="K69" s="165"/>
      <c r="L69" s="165"/>
      <c r="M69" s="165"/>
      <c r="N69" s="165"/>
      <c r="O69" s="165"/>
      <c r="P69" s="165"/>
      <c r="Q69" s="165"/>
      <c r="R69" s="165"/>
      <c r="S69" s="165"/>
      <c r="T69" s="165"/>
      <c r="U69" s="551"/>
      <c r="V69" s="165"/>
      <c r="W69" s="182"/>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17">
    <cfRule type="expression" dxfId="4" priority="1" stopIfTrue="1">
      <formula>$U$16&lt;&gt;"Other Method  (Please describe below)"</formula>
    </cfRule>
  </conditionalFormatting>
  <conditionalFormatting sqref="U62">
    <cfRule type="expression" dxfId="3" priority="2" stopIfTrue="1">
      <formula>$U$61&lt;&gt;"Other"</formula>
    </cfRule>
  </conditionalFormatting>
  <conditionalFormatting sqref="U22">
    <cfRule type="expression" dxfId="2" priority="3" stopIfTrue="1">
      <formula>$S$21&lt;&gt;"Y"</formula>
    </cfRule>
  </conditionalFormatting>
  <conditionalFormatting sqref="U51">
    <cfRule type="expression" dxfId="1" priority="4" stopIfTrue="1">
      <formula>$S$50&lt;&gt;"Y"</formula>
    </cfRule>
  </conditionalFormatting>
  <conditionalFormatting sqref="U38">
    <cfRule type="expression" dxfId="0" priority="5" stopIfTrue="1">
      <formula>$S$37&lt;&gt;"Y"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indexed="31"/>
  </sheetPr>
  <dimension ref="A1:Z194"/>
  <sheetViews>
    <sheetView showGridLines="0" zoomScaleNormal="100" workbookViewId="0"/>
  </sheetViews>
  <sheetFormatPr defaultColWidth="0" defaultRowHeight="12.75" zeroHeight="1" x14ac:dyDescent="0.2"/>
  <cols>
    <col min="1" max="1" width="1.7109375" style="542" customWidth="1"/>
    <col min="2" max="2" width="0.85546875" style="20" customWidth="1"/>
    <col min="3" max="3" width="4.28515625" style="55" customWidth="1"/>
    <col min="4" max="4" width="0.85546875" style="20" customWidth="1"/>
    <col min="5" max="5" width="18.7109375" style="20" customWidth="1"/>
    <col min="6" max="10" width="8.7109375" style="20" hidden="1" customWidth="1"/>
    <col min="11" max="11" width="17.7109375" style="20" customWidth="1"/>
    <col min="12" max="12" width="0.5703125" style="20" customWidth="1"/>
    <col min="13" max="13" width="33.28515625" style="56" hidden="1" customWidth="1"/>
    <col min="14" max="14" width="33.28515625" style="56" customWidth="1"/>
    <col min="15" max="15" width="33.28515625" style="56" hidden="1" customWidth="1"/>
    <col min="16" max="18" width="5.7109375" style="20" hidden="1" customWidth="1"/>
    <col min="19" max="19" width="0.85546875" style="20" customWidth="1"/>
    <col min="20" max="20" width="26.7109375" style="56" customWidth="1"/>
    <col min="21" max="22" width="4.28515625" style="56" customWidth="1"/>
    <col min="23" max="23" width="0.85546875" style="56" customWidth="1"/>
    <col min="24" max="24" width="20.7109375" style="57" customWidth="1"/>
    <col min="25" max="25" width="0.85546875" style="20" customWidth="1"/>
    <col min="26" max="26" width="2.7109375" style="20" customWidth="1"/>
    <col min="27" max="16384" width="9.140625" style="20" hidden="1"/>
  </cols>
  <sheetData>
    <row r="1" spans="1:25" s="134" customFormat="1" ht="9.9499999999999993" customHeight="1" x14ac:dyDescent="0.2">
      <c r="A1" s="677"/>
      <c r="B1" s="173"/>
      <c r="C1" s="676" t="s">
        <v>3089</v>
      </c>
      <c r="D1" s="173"/>
      <c r="F1" s="175" t="s">
        <v>1780</v>
      </c>
      <c r="G1" s="175" t="s">
        <v>1780</v>
      </c>
      <c r="H1" s="134" t="s">
        <v>2228</v>
      </c>
      <c r="I1" s="175" t="s">
        <v>1780</v>
      </c>
      <c r="J1" s="175" t="s">
        <v>1780</v>
      </c>
      <c r="K1" s="175"/>
      <c r="L1" s="175"/>
      <c r="M1" s="175"/>
      <c r="N1" s="175"/>
      <c r="O1" s="175"/>
      <c r="P1" s="175" t="s">
        <v>1780</v>
      </c>
      <c r="Q1" s="175" t="s">
        <v>1780</v>
      </c>
      <c r="R1" s="175" t="s">
        <v>1780</v>
      </c>
      <c r="S1" s="175"/>
      <c r="T1" s="175"/>
      <c r="U1" s="175"/>
      <c r="V1" s="175"/>
      <c r="W1" s="175"/>
      <c r="X1" s="890">
        <v>42733.703642476852</v>
      </c>
      <c r="Y1" s="175"/>
    </row>
    <row r="2" spans="1:25" s="696" customFormat="1" ht="6" customHeight="1" x14ac:dyDescent="0.2">
      <c r="B2" s="1239"/>
      <c r="C2" s="1233" t="s">
        <v>2689</v>
      </c>
      <c r="D2" s="1239"/>
      <c r="E2" s="1239"/>
      <c r="F2" s="1239"/>
      <c r="G2" s="1239"/>
      <c r="H2" s="1239"/>
      <c r="I2" s="1239"/>
      <c r="J2" s="1239"/>
      <c r="K2" s="1239"/>
      <c r="L2" s="1239"/>
      <c r="M2" s="1239"/>
      <c r="N2" s="1239"/>
      <c r="O2" s="1239"/>
      <c r="P2" s="1239"/>
      <c r="Q2" s="1239"/>
      <c r="R2" s="1239"/>
      <c r="S2" s="1239"/>
      <c r="T2" s="1239"/>
      <c r="U2" s="1239"/>
      <c r="V2" s="1239"/>
      <c r="W2" s="1239"/>
      <c r="X2" s="1251"/>
      <c r="Y2" s="1239"/>
    </row>
    <row r="3" spans="1:25" s="696" customFormat="1" ht="17.100000000000001" customHeight="1" x14ac:dyDescent="0.2">
      <c r="B3" s="1239"/>
      <c r="C3" s="1237" t="s">
        <v>3093</v>
      </c>
      <c r="D3" s="1239"/>
      <c r="E3" s="1239"/>
      <c r="F3" s="1239"/>
      <c r="G3" s="1239"/>
      <c r="H3" s="1239"/>
      <c r="I3" s="1239"/>
      <c r="J3" s="1239"/>
      <c r="K3" s="1239"/>
      <c r="L3" s="1239"/>
      <c r="M3" s="1239"/>
      <c r="N3" s="1239"/>
      <c r="O3" s="1239"/>
      <c r="P3" s="1239"/>
      <c r="Q3" s="1239"/>
      <c r="R3" s="1239"/>
      <c r="S3" s="1239"/>
      <c r="T3" s="1239"/>
      <c r="U3" s="1239"/>
      <c r="V3" s="1239"/>
      <c r="W3" s="1239"/>
      <c r="X3" s="1238" t="s">
        <v>1968</v>
      </c>
      <c r="Y3" s="1239"/>
    </row>
    <row r="4" spans="1:25" s="696" customFormat="1" ht="15" customHeight="1" x14ac:dyDescent="0.2">
      <c r="B4" s="1239"/>
      <c r="C4" s="1240" t="s">
        <v>3094</v>
      </c>
      <c r="D4" s="1239"/>
      <c r="E4" s="1239"/>
      <c r="F4" s="1239"/>
      <c r="G4" s="1239"/>
      <c r="H4" s="1239"/>
      <c r="I4" s="1239"/>
      <c r="J4" s="1239"/>
      <c r="K4" s="1239"/>
      <c r="L4" s="1239"/>
      <c r="M4" s="1239"/>
      <c r="N4" s="1239"/>
      <c r="O4" s="1239"/>
      <c r="P4" s="1239"/>
      <c r="Q4" s="1239"/>
      <c r="R4" s="1239"/>
      <c r="S4" s="1239"/>
      <c r="T4" s="1239"/>
      <c r="U4" s="1239"/>
      <c r="V4" s="1239"/>
      <c r="W4" s="1239"/>
      <c r="X4" s="1241" t="s">
        <v>911</v>
      </c>
      <c r="Y4" s="1239"/>
    </row>
    <row r="5" spans="1:25" s="696" customFormat="1" ht="11.1" customHeight="1" x14ac:dyDescent="0.2">
      <c r="B5" s="1239"/>
      <c r="C5" s="1242" t="s">
        <v>3095</v>
      </c>
      <c r="D5" s="1239"/>
      <c r="E5" s="1239"/>
      <c r="F5" s="1239"/>
      <c r="G5" s="1239"/>
      <c r="H5" s="1239"/>
      <c r="I5" s="1239"/>
      <c r="J5" s="1239"/>
      <c r="K5" s="1239"/>
      <c r="L5" s="1239"/>
      <c r="M5" s="1239"/>
      <c r="N5" s="1239"/>
      <c r="O5" s="1239"/>
      <c r="P5" s="1239"/>
      <c r="Q5" s="1239"/>
      <c r="R5" s="1239"/>
      <c r="S5" s="1239"/>
      <c r="T5" s="1239"/>
      <c r="U5" s="1239"/>
      <c r="V5" s="1239"/>
      <c r="W5" s="1239"/>
      <c r="X5" s="1245" t="s">
        <v>3096</v>
      </c>
      <c r="Y5" s="1239"/>
    </row>
    <row r="6" spans="1:25" s="696" customFormat="1" ht="17.100000000000001" hidden="1" customHeight="1" x14ac:dyDescent="0.2">
      <c r="B6" s="1239"/>
      <c r="C6" s="1237" t="s">
        <v>3097</v>
      </c>
      <c r="D6" s="1239"/>
      <c r="E6" s="1239"/>
      <c r="F6" s="1239"/>
      <c r="G6" s="1239"/>
      <c r="H6" s="1239"/>
      <c r="I6" s="1239"/>
      <c r="J6" s="1239"/>
      <c r="K6" s="1239"/>
      <c r="L6" s="1239"/>
      <c r="M6" s="1239"/>
      <c r="N6" s="1239"/>
      <c r="O6" s="1239"/>
      <c r="P6" s="1239"/>
      <c r="Q6" s="1239"/>
      <c r="R6" s="1239"/>
      <c r="S6" s="1239"/>
      <c r="T6" s="1239"/>
      <c r="U6" s="1239"/>
      <c r="V6" s="1239"/>
      <c r="W6" s="1239"/>
      <c r="X6" s="1238" t="s">
        <v>1969</v>
      </c>
      <c r="Y6" s="1239"/>
    </row>
    <row r="7" spans="1:25" s="696" customFormat="1" ht="15" hidden="1" customHeight="1" x14ac:dyDescent="0.2">
      <c r="B7" s="1239"/>
      <c r="C7" s="1240" t="s">
        <v>3098</v>
      </c>
      <c r="D7" s="1239"/>
      <c r="E7" s="1239"/>
      <c r="F7" s="1239"/>
      <c r="G7" s="1239"/>
      <c r="H7" s="1239"/>
      <c r="I7" s="1239"/>
      <c r="J7" s="1239"/>
      <c r="K7" s="1239"/>
      <c r="L7" s="1239"/>
      <c r="M7" s="1239"/>
      <c r="N7" s="1239"/>
      <c r="O7" s="1239"/>
      <c r="P7" s="1239"/>
      <c r="Q7" s="1239"/>
      <c r="R7" s="1239"/>
      <c r="S7" s="1239"/>
      <c r="T7" s="1239"/>
      <c r="U7" s="1239"/>
      <c r="V7" s="1239"/>
      <c r="W7" s="1239"/>
      <c r="X7" s="1241" t="s">
        <v>1779</v>
      </c>
      <c r="Y7" s="1239"/>
    </row>
    <row r="8" spans="1:25" s="696" customFormat="1" ht="11.1" hidden="1" customHeight="1" x14ac:dyDescent="0.2">
      <c r="B8" s="1239"/>
      <c r="C8" s="1242" t="s">
        <v>3099</v>
      </c>
      <c r="D8" s="1239"/>
      <c r="E8" s="1239"/>
      <c r="F8" s="1239"/>
      <c r="G8" s="1239"/>
      <c r="H8" s="1239"/>
      <c r="I8" s="1239"/>
      <c r="J8" s="1239"/>
      <c r="K8" s="1239"/>
      <c r="L8" s="1239"/>
      <c r="M8" s="1239"/>
      <c r="N8" s="1239"/>
      <c r="O8" s="1239"/>
      <c r="P8" s="1239"/>
      <c r="Q8" s="1239"/>
      <c r="R8" s="1239"/>
      <c r="S8" s="1239"/>
      <c r="T8" s="1239"/>
      <c r="U8" s="1239"/>
      <c r="V8" s="1239"/>
      <c r="W8" s="1239"/>
      <c r="X8" s="1245" t="s">
        <v>3100</v>
      </c>
      <c r="Y8" s="1239"/>
    </row>
    <row r="9" spans="1:25" s="696" customFormat="1" ht="3.95" customHeight="1" x14ac:dyDescent="0.2">
      <c r="B9" s="1239"/>
      <c r="C9" s="1239"/>
      <c r="D9" s="1239"/>
      <c r="E9" s="1239"/>
      <c r="F9" s="1239"/>
      <c r="G9" s="1239"/>
      <c r="H9" s="1239"/>
      <c r="I9" s="1239"/>
      <c r="J9" s="1239"/>
      <c r="K9" s="1239"/>
      <c r="L9" s="1239"/>
      <c r="M9" s="1239"/>
      <c r="N9" s="1239"/>
      <c r="O9" s="1239"/>
      <c r="P9" s="1239"/>
      <c r="Q9" s="1239"/>
      <c r="R9" s="1239"/>
      <c r="S9" s="1239"/>
      <c r="T9" s="1239"/>
      <c r="U9" s="1239"/>
      <c r="V9" s="1239"/>
      <c r="W9" s="1239"/>
      <c r="X9" s="1239"/>
      <c r="Y9" s="1239"/>
    </row>
    <row r="10" spans="1:25" s="3" customFormat="1" ht="6" customHeight="1" x14ac:dyDescent="0.2">
      <c r="A10" s="547"/>
      <c r="B10" s="165"/>
      <c r="C10" s="554"/>
      <c r="D10" s="165"/>
      <c r="E10" s="165"/>
      <c r="F10" s="165"/>
      <c r="G10" s="165"/>
      <c r="H10" s="165"/>
      <c r="I10" s="165"/>
      <c r="J10" s="165"/>
      <c r="K10" s="165"/>
      <c r="L10" s="165"/>
      <c r="M10" s="165"/>
      <c r="N10" s="165"/>
      <c r="O10" s="165"/>
      <c r="P10" s="165"/>
      <c r="Q10" s="165"/>
      <c r="R10" s="165"/>
      <c r="S10" s="165"/>
      <c r="T10" s="165"/>
      <c r="U10" s="165"/>
      <c r="V10" s="165"/>
      <c r="W10" s="165"/>
      <c r="X10" s="551"/>
      <c r="Y10" s="165"/>
    </row>
    <row r="11" spans="1:25" s="3" customFormat="1" x14ac:dyDescent="0.2">
      <c r="A11" s="547"/>
      <c r="B11" s="165"/>
      <c r="C11" s="164"/>
      <c r="D11" s="165"/>
      <c r="E11" s="166" t="s">
        <v>542</v>
      </c>
      <c r="F11" s="610"/>
      <c r="G11" s="610"/>
      <c r="H11" s="610"/>
      <c r="I11" s="610"/>
      <c r="J11" s="610"/>
      <c r="K11" s="610"/>
      <c r="L11" s="610"/>
      <c r="M11" s="610"/>
      <c r="N11" s="610"/>
      <c r="O11" s="610"/>
      <c r="P11" s="610"/>
      <c r="Q11" s="610"/>
      <c r="R11" s="610"/>
      <c r="S11" s="610"/>
      <c r="T11" s="610"/>
      <c r="U11" s="610"/>
      <c r="V11" s="610"/>
      <c r="W11" s="610"/>
      <c r="X11" s="610"/>
      <c r="Y11" s="165"/>
    </row>
    <row r="12" spans="1:25" s="3" customFormat="1" ht="6" customHeight="1" x14ac:dyDescent="0.2">
      <c r="A12" s="547"/>
      <c r="B12" s="165"/>
      <c r="C12" s="164"/>
      <c r="D12" s="165"/>
      <c r="E12" s="165"/>
      <c r="F12" s="165"/>
      <c r="G12" s="165"/>
      <c r="H12" s="165"/>
      <c r="I12" s="165"/>
      <c r="J12" s="165"/>
      <c r="K12" s="165"/>
      <c r="L12" s="165"/>
      <c r="M12" s="165"/>
      <c r="N12" s="165"/>
      <c r="O12" s="165"/>
      <c r="P12" s="165"/>
      <c r="Q12" s="165"/>
      <c r="R12" s="165"/>
      <c r="S12" s="165"/>
      <c r="T12" s="551"/>
      <c r="U12" s="551"/>
      <c r="V12" s="551"/>
      <c r="W12" s="551"/>
      <c r="X12" s="551"/>
      <c r="Y12" s="165"/>
    </row>
    <row r="13" spans="1:25" s="3" customFormat="1" hidden="1" x14ac:dyDescent="0.2">
      <c r="A13" s="547" t="s">
        <v>1780</v>
      </c>
      <c r="B13" s="165"/>
      <c r="C13" s="164"/>
      <c r="D13" s="165"/>
      <c r="E13" s="709" t="s">
        <v>1684</v>
      </c>
      <c r="F13" s="165"/>
      <c r="G13" s="165"/>
      <c r="H13" s="165"/>
      <c r="I13" s="165"/>
      <c r="J13" s="165"/>
      <c r="K13" s="165"/>
      <c r="L13" s="165"/>
      <c r="M13" s="165"/>
      <c r="N13" s="165"/>
      <c r="O13" s="165"/>
      <c r="P13" s="165"/>
      <c r="Q13" s="165"/>
      <c r="R13" s="165"/>
      <c r="S13" s="165"/>
      <c r="T13" s="551"/>
      <c r="U13" s="551"/>
      <c r="V13" s="551"/>
      <c r="W13" s="551"/>
      <c r="X13" s="551"/>
      <c r="Y13" s="165"/>
    </row>
    <row r="14" spans="1:25" s="3" customFormat="1" ht="18" x14ac:dyDescent="0.2">
      <c r="A14" s="547"/>
      <c r="B14" s="165"/>
      <c r="C14" s="164"/>
      <c r="D14" s="545"/>
      <c r="E14" s="206" t="s">
        <v>1898</v>
      </c>
      <c r="F14" s="199"/>
      <c r="G14" s="199"/>
      <c r="H14" s="199"/>
      <c r="I14" s="199"/>
      <c r="J14" s="199"/>
      <c r="K14" s="199"/>
      <c r="L14" s="199"/>
      <c r="M14" s="10" t="s">
        <v>543</v>
      </c>
      <c r="N14" s="10" t="s">
        <v>543</v>
      </c>
      <c r="O14" s="10" t="s">
        <v>543</v>
      </c>
      <c r="P14" s="199"/>
      <c r="Q14" s="199"/>
      <c r="R14" s="199"/>
      <c r="S14" s="199"/>
      <c r="T14" s="53" t="s">
        <v>922</v>
      </c>
      <c r="U14" s="10" t="s">
        <v>1402</v>
      </c>
      <c r="V14" s="10" t="s">
        <v>747</v>
      </c>
      <c r="W14" s="306"/>
      <c r="X14" s="53" t="s">
        <v>692</v>
      </c>
      <c r="Y14" s="165"/>
    </row>
    <row r="15" spans="1:25" s="3" customFormat="1" hidden="1" x14ac:dyDescent="0.2">
      <c r="A15" s="547" t="s">
        <v>1780</v>
      </c>
      <c r="B15" s="165"/>
      <c r="C15" s="164"/>
      <c r="D15" s="545"/>
      <c r="E15" s="199"/>
      <c r="F15" s="199"/>
      <c r="G15" s="199"/>
      <c r="H15" s="199"/>
      <c r="I15" s="199"/>
      <c r="J15" s="199"/>
      <c r="K15" s="199"/>
      <c r="L15" s="199"/>
      <c r="M15" s="45" t="s">
        <v>3081</v>
      </c>
      <c r="N15" s="45" t="s">
        <v>1661</v>
      </c>
      <c r="O15" s="45" t="s">
        <v>1235</v>
      </c>
      <c r="P15" s="199"/>
      <c r="Q15" s="199"/>
      <c r="R15" s="199"/>
      <c r="S15" s="199"/>
      <c r="T15" s="45"/>
      <c r="U15" s="45"/>
      <c r="V15" s="45"/>
      <c r="W15" s="306"/>
      <c r="X15" s="45"/>
      <c r="Y15" s="165"/>
    </row>
    <row r="16" spans="1:25" s="3" customFormat="1" hidden="1" x14ac:dyDescent="0.2">
      <c r="A16" s="547" t="s">
        <v>2228</v>
      </c>
      <c r="B16" s="165"/>
      <c r="C16" s="164"/>
      <c r="D16" s="545"/>
      <c r="E16" s="199"/>
      <c r="F16" s="199"/>
      <c r="G16" s="199"/>
      <c r="H16" s="199"/>
      <c r="I16" s="199"/>
      <c r="J16" s="199"/>
      <c r="K16" s="199"/>
      <c r="L16" s="199"/>
      <c r="M16" s="36"/>
      <c r="N16" s="36"/>
      <c r="O16" s="36"/>
      <c r="P16" s="199"/>
      <c r="Q16" s="199"/>
      <c r="R16" s="199"/>
      <c r="S16" s="199"/>
      <c r="T16" s="45"/>
      <c r="U16" s="45"/>
      <c r="V16" s="45"/>
      <c r="W16" s="306"/>
      <c r="X16" s="45"/>
      <c r="Y16" s="165"/>
    </row>
    <row r="17" spans="1:26" s="3" customFormat="1" hidden="1" x14ac:dyDescent="0.2">
      <c r="A17" s="547" t="s">
        <v>2228</v>
      </c>
      <c r="B17" s="165"/>
      <c r="C17" s="164"/>
      <c r="D17" s="545"/>
      <c r="E17" s="199"/>
      <c r="F17" s="199"/>
      <c r="G17" s="199"/>
      <c r="H17" s="199"/>
      <c r="I17" s="199"/>
      <c r="J17" s="199"/>
      <c r="K17" s="199"/>
      <c r="L17" s="199"/>
      <c r="M17" s="45"/>
      <c r="N17" s="45"/>
      <c r="O17" s="45"/>
      <c r="P17" s="199"/>
      <c r="Q17" s="199"/>
      <c r="R17" s="199"/>
      <c r="S17" s="199"/>
      <c r="T17" s="45"/>
      <c r="U17" s="45"/>
      <c r="V17" s="45"/>
      <c r="W17" s="306"/>
      <c r="X17" s="45"/>
      <c r="Y17" s="165"/>
    </row>
    <row r="18" spans="1:26" s="3" customFormat="1" ht="11.1" customHeight="1" x14ac:dyDescent="0.2">
      <c r="A18" s="547"/>
      <c r="B18" s="165"/>
      <c r="C18" s="164"/>
      <c r="D18" s="165"/>
      <c r="E18" s="199"/>
      <c r="F18" s="199"/>
      <c r="G18" s="199"/>
      <c r="H18" s="199"/>
      <c r="I18" s="199"/>
      <c r="J18" s="199"/>
      <c r="K18" s="199"/>
      <c r="L18" s="199"/>
      <c r="M18" s="45">
        <v>2</v>
      </c>
      <c r="N18" s="45">
        <v>2</v>
      </c>
      <c r="O18" s="45">
        <v>2</v>
      </c>
      <c r="P18" s="230" t="s">
        <v>3081</v>
      </c>
      <c r="Q18" s="230" t="s">
        <v>1661</v>
      </c>
      <c r="R18" s="230" t="s">
        <v>1235</v>
      </c>
      <c r="S18" s="230"/>
      <c r="T18" s="45">
        <v>4</v>
      </c>
      <c r="U18" s="45">
        <v>5</v>
      </c>
      <c r="V18" s="45">
        <v>6</v>
      </c>
      <c r="W18" s="306"/>
      <c r="X18" s="45">
        <v>7</v>
      </c>
      <c r="Y18" s="165"/>
    </row>
    <row r="19" spans="1:26" s="3" customFormat="1" ht="11.1" customHeight="1" x14ac:dyDescent="0.2">
      <c r="A19" s="547"/>
      <c r="B19" s="165"/>
      <c r="C19" s="164"/>
      <c r="D19" s="165"/>
      <c r="E19" s="199"/>
      <c r="F19" s="199"/>
      <c r="G19" s="199"/>
      <c r="H19" s="199"/>
      <c r="I19" s="199"/>
      <c r="J19" s="199"/>
      <c r="K19" s="199"/>
      <c r="L19" s="199"/>
      <c r="M19" s="54" t="s">
        <v>2941</v>
      </c>
      <c r="N19" s="54" t="s">
        <v>2941</v>
      </c>
      <c r="O19" s="54" t="s">
        <v>2941</v>
      </c>
      <c r="P19" s="230"/>
      <c r="Q19" s="230"/>
      <c r="R19" s="230"/>
      <c r="S19" s="230"/>
      <c r="T19" s="54" t="s">
        <v>2941</v>
      </c>
      <c r="U19" s="54"/>
      <c r="V19" s="54"/>
      <c r="W19" s="306"/>
      <c r="X19" s="54"/>
      <c r="Y19" s="165"/>
    </row>
    <row r="20" spans="1:26" s="3" customFormat="1" ht="11.1" customHeight="1" x14ac:dyDescent="0.2">
      <c r="A20" s="547"/>
      <c r="B20" s="165"/>
      <c r="C20" s="164"/>
      <c r="D20" s="165"/>
      <c r="E20" s="199"/>
      <c r="F20" s="199"/>
      <c r="G20" s="199"/>
      <c r="H20" s="199"/>
      <c r="I20" s="199"/>
      <c r="J20" s="199"/>
      <c r="K20" s="199"/>
      <c r="L20" s="199"/>
      <c r="M20" s="199"/>
      <c r="N20" s="199"/>
      <c r="O20" s="199"/>
      <c r="P20" s="199"/>
      <c r="Q20" s="199"/>
      <c r="R20" s="199"/>
      <c r="S20" s="199"/>
      <c r="T20" s="199"/>
      <c r="U20" s="199"/>
      <c r="V20" s="199"/>
      <c r="W20" s="199"/>
      <c r="X20" s="199"/>
      <c r="Y20" s="165"/>
    </row>
    <row r="21" spans="1:26" s="105" customFormat="1" ht="12.75" customHeight="1" x14ac:dyDescent="0.2">
      <c r="A21" s="548"/>
      <c r="B21" s="552"/>
      <c r="C21" s="555" t="s">
        <v>1873</v>
      </c>
      <c r="D21" s="552"/>
      <c r="E21" s="206" t="s">
        <v>1839</v>
      </c>
      <c r="F21" s="199"/>
      <c r="G21" s="199"/>
      <c r="H21" s="199"/>
      <c r="I21" s="199"/>
      <c r="J21" s="199"/>
      <c r="K21" s="199"/>
      <c r="L21" s="248" t="s">
        <v>1109</v>
      </c>
      <c r="M21" s="1633"/>
      <c r="N21" s="1633" t="s">
        <v>877</v>
      </c>
      <c r="O21" s="1633"/>
      <c r="P21" s="201">
        <v>0</v>
      </c>
      <c r="Q21" s="201">
        <v>5</v>
      </c>
      <c r="R21" s="201">
        <v>0</v>
      </c>
      <c r="S21" s="201"/>
      <c r="T21" s="1634"/>
      <c r="U21" s="650" t="s">
        <v>2131</v>
      </c>
      <c r="V21" s="650" t="s">
        <v>2131</v>
      </c>
      <c r="W21" s="648"/>
      <c r="X21" s="1633"/>
      <c r="Y21" s="552"/>
      <c r="Z21" s="105">
        <v>1</v>
      </c>
    </row>
    <row r="22" spans="1:26" s="105" customFormat="1" x14ac:dyDescent="0.2">
      <c r="A22" s="548"/>
      <c r="B22" s="552"/>
      <c r="C22" s="555"/>
      <c r="D22" s="552"/>
      <c r="E22" s="199"/>
      <c r="F22" s="199"/>
      <c r="G22" s="199"/>
      <c r="H22" s="199"/>
      <c r="I22" s="199"/>
      <c r="J22" s="199"/>
      <c r="K22" s="199"/>
      <c r="L22" s="248"/>
      <c r="M22" s="248"/>
      <c r="N22" s="248"/>
      <c r="O22" s="248"/>
      <c r="P22" s="201"/>
      <c r="Q22" s="201"/>
      <c r="R22" s="201"/>
      <c r="S22" s="201"/>
      <c r="T22" s="1634"/>
      <c r="U22" s="650" t="s">
        <v>2131</v>
      </c>
      <c r="V22" s="650" t="s">
        <v>2131</v>
      </c>
      <c r="W22" s="648"/>
      <c r="X22" s="1633"/>
      <c r="Y22" s="552"/>
    </row>
    <row r="23" spans="1:26" s="105" customFormat="1" x14ac:dyDescent="0.2">
      <c r="A23" s="548"/>
      <c r="B23" s="552"/>
      <c r="C23" s="555"/>
      <c r="D23" s="552"/>
      <c r="E23" s="199"/>
      <c r="F23" s="199"/>
      <c r="G23" s="199"/>
      <c r="H23" s="199"/>
      <c r="I23" s="199"/>
      <c r="J23" s="199"/>
      <c r="K23" s="199"/>
      <c r="L23" s="248"/>
      <c r="M23" s="248"/>
      <c r="N23" s="248"/>
      <c r="O23" s="248"/>
      <c r="P23" s="201"/>
      <c r="Q23" s="201"/>
      <c r="R23" s="201"/>
      <c r="S23" s="201"/>
      <c r="T23" s="1634"/>
      <c r="U23" s="650" t="s">
        <v>2131</v>
      </c>
      <c r="V23" s="650" t="s">
        <v>2131</v>
      </c>
      <c r="W23" s="648"/>
      <c r="X23" s="1633"/>
      <c r="Y23" s="552"/>
    </row>
    <row r="24" spans="1:26" s="105" customFormat="1" x14ac:dyDescent="0.2">
      <c r="A24" s="548"/>
      <c r="B24" s="552"/>
      <c r="C24" s="555"/>
      <c r="D24" s="552"/>
      <c r="E24" s="199"/>
      <c r="F24" s="199"/>
      <c r="G24" s="199"/>
      <c r="H24" s="199"/>
      <c r="I24" s="199"/>
      <c r="J24" s="199"/>
      <c r="K24" s="199"/>
      <c r="L24" s="248"/>
      <c r="M24" s="248"/>
      <c r="N24" s="248"/>
      <c r="O24" s="248"/>
      <c r="P24" s="201"/>
      <c r="Q24" s="201"/>
      <c r="R24" s="201"/>
      <c r="S24" s="201"/>
      <c r="T24" s="1634"/>
      <c r="U24" s="650" t="s">
        <v>2131</v>
      </c>
      <c r="V24" s="650" t="s">
        <v>2131</v>
      </c>
      <c r="W24" s="648"/>
      <c r="X24" s="1633"/>
      <c r="Y24" s="552"/>
    </row>
    <row r="25" spans="1:26" s="105" customFormat="1" x14ac:dyDescent="0.2">
      <c r="A25" s="548"/>
      <c r="B25" s="552"/>
      <c r="C25" s="555"/>
      <c r="D25" s="552"/>
      <c r="E25" s="199"/>
      <c r="F25" s="199"/>
      <c r="G25" s="199"/>
      <c r="H25" s="199"/>
      <c r="I25" s="199"/>
      <c r="J25" s="199"/>
      <c r="K25" s="199"/>
      <c r="L25" s="248"/>
      <c r="M25" s="248"/>
      <c r="N25" s="248"/>
      <c r="O25" s="248"/>
      <c r="P25" s="248"/>
      <c r="Q25" s="248"/>
      <c r="R25" s="248"/>
      <c r="S25" s="248"/>
      <c r="T25" s="248"/>
      <c r="U25" s="248"/>
      <c r="V25" s="248"/>
      <c r="W25" s="248"/>
      <c r="X25" s="248"/>
      <c r="Y25" s="552"/>
    </row>
    <row r="26" spans="1:26" s="105" customFormat="1" x14ac:dyDescent="0.2">
      <c r="A26" s="548"/>
      <c r="B26" s="552"/>
      <c r="C26" s="555"/>
      <c r="D26" s="552"/>
      <c r="E26" s="206" t="s">
        <v>1539</v>
      </c>
      <c r="F26" s="199"/>
      <c r="G26" s="199"/>
      <c r="H26" s="199"/>
      <c r="I26" s="199"/>
      <c r="J26" s="199"/>
      <c r="K26" s="199"/>
      <c r="L26" s="248"/>
      <c r="M26" s="248"/>
      <c r="N26" s="248"/>
      <c r="O26" s="248"/>
      <c r="P26" s="248"/>
      <c r="Q26" s="248"/>
      <c r="R26" s="248"/>
      <c r="S26" s="248"/>
      <c r="T26" s="248"/>
      <c r="U26" s="248"/>
      <c r="V26" s="248"/>
      <c r="W26" s="248"/>
      <c r="X26" s="248"/>
      <c r="Y26" s="552"/>
    </row>
    <row r="27" spans="1:26" s="105" customFormat="1" x14ac:dyDescent="0.2">
      <c r="A27" s="548"/>
      <c r="B27" s="552"/>
      <c r="C27" s="555" t="s">
        <v>2558</v>
      </c>
      <c r="D27" s="552"/>
      <c r="E27" s="351" t="s">
        <v>2540</v>
      </c>
      <c r="F27" s="199"/>
      <c r="G27" s="199"/>
      <c r="H27" s="199"/>
      <c r="I27" s="199"/>
      <c r="J27" s="199"/>
      <c r="K27" s="199"/>
      <c r="L27" s="248" t="s">
        <v>1109</v>
      </c>
      <c r="M27" s="1633"/>
      <c r="N27" s="1633" t="s">
        <v>877</v>
      </c>
      <c r="O27" s="1633"/>
      <c r="P27" s="201">
        <v>0</v>
      </c>
      <c r="Q27" s="201">
        <v>5</v>
      </c>
      <c r="R27" s="201">
        <v>0</v>
      </c>
      <c r="S27" s="248"/>
      <c r="T27" s="1634"/>
      <c r="U27" s="650" t="s">
        <v>2131</v>
      </c>
      <c r="V27" s="650" t="s">
        <v>2131</v>
      </c>
      <c r="W27" s="648"/>
      <c r="X27" s="1633"/>
      <c r="Y27" s="552"/>
      <c r="Z27" s="105">
        <v>2</v>
      </c>
    </row>
    <row r="28" spans="1:26" s="105" customFormat="1" x14ac:dyDescent="0.2">
      <c r="A28" s="548"/>
      <c r="B28" s="552"/>
      <c r="C28" s="555"/>
      <c r="D28" s="552"/>
      <c r="E28" s="199"/>
      <c r="F28" s="199"/>
      <c r="G28" s="199"/>
      <c r="H28" s="199"/>
      <c r="I28" s="199"/>
      <c r="J28" s="199"/>
      <c r="K28" s="199"/>
      <c r="L28" s="248"/>
      <c r="M28" s="248"/>
      <c r="N28" s="248"/>
      <c r="O28" s="248"/>
      <c r="P28" s="201"/>
      <c r="Q28" s="201"/>
      <c r="R28" s="201"/>
      <c r="S28" s="201"/>
      <c r="T28" s="1634"/>
      <c r="U28" s="650" t="s">
        <v>2131</v>
      </c>
      <c r="V28" s="650" t="s">
        <v>2131</v>
      </c>
      <c r="W28" s="648"/>
      <c r="X28" s="1633"/>
      <c r="Y28" s="552"/>
    </row>
    <row r="29" spans="1:26" s="105" customFormat="1" x14ac:dyDescent="0.2">
      <c r="A29" s="548"/>
      <c r="B29" s="552"/>
      <c r="C29" s="555"/>
      <c r="D29" s="552"/>
      <c r="E29" s="199"/>
      <c r="F29" s="199"/>
      <c r="G29" s="199"/>
      <c r="H29" s="199"/>
      <c r="I29" s="199"/>
      <c r="J29" s="199"/>
      <c r="K29" s="199"/>
      <c r="L29" s="248"/>
      <c r="M29" s="248"/>
      <c r="N29" s="248"/>
      <c r="O29" s="248"/>
      <c r="P29" s="201"/>
      <c r="Q29" s="201"/>
      <c r="R29" s="201"/>
      <c r="S29" s="201"/>
      <c r="T29" s="1634"/>
      <c r="U29" s="650" t="s">
        <v>2131</v>
      </c>
      <c r="V29" s="650" t="s">
        <v>2131</v>
      </c>
      <c r="W29" s="648"/>
      <c r="X29" s="1633"/>
      <c r="Y29" s="552"/>
    </row>
    <row r="30" spans="1:26" s="105" customFormat="1" x14ac:dyDescent="0.2">
      <c r="A30" s="548"/>
      <c r="B30" s="552"/>
      <c r="C30" s="555"/>
      <c r="D30" s="552"/>
      <c r="E30" s="199"/>
      <c r="F30" s="199"/>
      <c r="G30" s="199"/>
      <c r="H30" s="199"/>
      <c r="I30" s="199"/>
      <c r="J30" s="199"/>
      <c r="K30" s="199"/>
      <c r="L30" s="248"/>
      <c r="M30" s="248"/>
      <c r="N30" s="248"/>
      <c r="O30" s="248"/>
      <c r="P30" s="201"/>
      <c r="Q30" s="201"/>
      <c r="R30" s="201"/>
      <c r="S30" s="201"/>
      <c r="T30" s="1634"/>
      <c r="U30" s="650" t="s">
        <v>2131</v>
      </c>
      <c r="V30" s="650" t="s">
        <v>2131</v>
      </c>
      <c r="W30" s="648"/>
      <c r="X30" s="1633"/>
      <c r="Y30" s="552"/>
    </row>
    <row r="31" spans="1:26" s="105" customFormat="1" x14ac:dyDescent="0.2">
      <c r="A31" s="548"/>
      <c r="B31" s="552"/>
      <c r="C31" s="555"/>
      <c r="D31" s="552"/>
      <c r="E31" s="199"/>
      <c r="F31" s="199"/>
      <c r="G31" s="199"/>
      <c r="H31" s="199"/>
      <c r="I31" s="199"/>
      <c r="J31" s="199"/>
      <c r="K31" s="199"/>
      <c r="L31" s="248"/>
      <c r="M31" s="248"/>
      <c r="N31" s="248"/>
      <c r="O31" s="248"/>
      <c r="P31" s="201"/>
      <c r="Q31" s="201"/>
      <c r="R31" s="201"/>
      <c r="S31" s="201"/>
      <c r="T31" s="248"/>
      <c r="U31" s="248"/>
      <c r="V31" s="248"/>
      <c r="W31" s="248"/>
      <c r="X31" s="248"/>
      <c r="Y31" s="552"/>
    </row>
    <row r="32" spans="1:26" s="105" customFormat="1" x14ac:dyDescent="0.2">
      <c r="A32" s="548"/>
      <c r="B32" s="552"/>
      <c r="C32" s="555"/>
      <c r="D32" s="552"/>
      <c r="E32" s="199"/>
      <c r="F32" s="199"/>
      <c r="G32" s="199"/>
      <c r="H32" s="199"/>
      <c r="I32" s="199"/>
      <c r="J32" s="199"/>
      <c r="K32" s="199"/>
      <c r="L32" s="248"/>
      <c r="M32" s="248"/>
      <c r="N32" s="248"/>
      <c r="O32" s="248"/>
      <c r="P32" s="201"/>
      <c r="Q32" s="201"/>
      <c r="R32" s="201"/>
      <c r="S32" s="201"/>
      <c r="T32" s="248"/>
      <c r="U32" s="248"/>
      <c r="V32" s="248"/>
      <c r="W32" s="248"/>
      <c r="X32" s="248"/>
      <c r="Y32" s="552"/>
    </row>
    <row r="33" spans="1:26" s="105" customFormat="1" x14ac:dyDescent="0.2">
      <c r="A33" s="548"/>
      <c r="B33" s="552"/>
      <c r="C33" s="555" t="s">
        <v>1919</v>
      </c>
      <c r="D33" s="552"/>
      <c r="E33" s="351" t="s">
        <v>68</v>
      </c>
      <c r="F33" s="199"/>
      <c r="G33" s="199"/>
      <c r="H33" s="199"/>
      <c r="I33" s="199"/>
      <c r="J33" s="199"/>
      <c r="K33" s="199"/>
      <c r="L33" s="248" t="s">
        <v>1109</v>
      </c>
      <c r="M33" s="1633"/>
      <c r="N33" s="1633" t="s">
        <v>2625</v>
      </c>
      <c r="O33" s="1633"/>
      <c r="P33" s="201">
        <v>0</v>
      </c>
      <c r="Q33" s="201">
        <v>21</v>
      </c>
      <c r="R33" s="201">
        <v>0</v>
      </c>
      <c r="S33" s="248"/>
      <c r="T33" s="1634"/>
      <c r="U33" s="650" t="s">
        <v>2131</v>
      </c>
      <c r="V33" s="650" t="s">
        <v>2131</v>
      </c>
      <c r="W33" s="648"/>
      <c r="X33" s="1633"/>
      <c r="Y33" s="552"/>
      <c r="Z33" s="105">
        <v>3</v>
      </c>
    </row>
    <row r="34" spans="1:26" s="105" customFormat="1" x14ac:dyDescent="0.2">
      <c r="A34" s="548"/>
      <c r="B34" s="552"/>
      <c r="C34" s="555"/>
      <c r="D34" s="552"/>
      <c r="E34" s="199"/>
      <c r="F34" s="199"/>
      <c r="G34" s="199"/>
      <c r="H34" s="199"/>
      <c r="I34" s="199"/>
      <c r="J34" s="199"/>
      <c r="K34" s="199"/>
      <c r="L34" s="248"/>
      <c r="M34" s="248"/>
      <c r="N34" s="248"/>
      <c r="O34" s="248"/>
      <c r="P34" s="201"/>
      <c r="Q34" s="201"/>
      <c r="R34" s="201"/>
      <c r="S34" s="201"/>
      <c r="T34" s="1634"/>
      <c r="U34" s="650" t="s">
        <v>2131</v>
      </c>
      <c r="V34" s="650" t="s">
        <v>2131</v>
      </c>
      <c r="W34" s="648"/>
      <c r="X34" s="1633"/>
      <c r="Y34" s="552"/>
    </row>
    <row r="35" spans="1:26" s="105" customFormat="1" x14ac:dyDescent="0.2">
      <c r="A35" s="548"/>
      <c r="B35" s="552"/>
      <c r="C35" s="555"/>
      <c r="D35" s="552"/>
      <c r="E35" s="199"/>
      <c r="F35" s="199"/>
      <c r="G35" s="199"/>
      <c r="H35" s="199"/>
      <c r="I35" s="199"/>
      <c r="J35" s="199"/>
      <c r="K35" s="199"/>
      <c r="L35" s="248"/>
      <c r="M35" s="248"/>
      <c r="N35" s="248"/>
      <c r="O35" s="248"/>
      <c r="P35" s="201"/>
      <c r="Q35" s="201"/>
      <c r="R35" s="201"/>
      <c r="S35" s="201"/>
      <c r="T35" s="1634"/>
      <c r="U35" s="650" t="s">
        <v>2131</v>
      </c>
      <c r="V35" s="650" t="s">
        <v>2131</v>
      </c>
      <c r="W35" s="648"/>
      <c r="X35" s="1633"/>
      <c r="Y35" s="552"/>
    </row>
    <row r="36" spans="1:26" s="105" customFormat="1" x14ac:dyDescent="0.2">
      <c r="A36" s="548"/>
      <c r="B36" s="552"/>
      <c r="C36" s="555"/>
      <c r="D36" s="552"/>
      <c r="E36" s="199"/>
      <c r="F36" s="199"/>
      <c r="G36" s="199"/>
      <c r="H36" s="199"/>
      <c r="I36" s="199"/>
      <c r="J36" s="199"/>
      <c r="K36" s="199"/>
      <c r="L36" s="248"/>
      <c r="M36" s="248"/>
      <c r="N36" s="248"/>
      <c r="O36" s="248"/>
      <c r="P36" s="201"/>
      <c r="Q36" s="201"/>
      <c r="R36" s="201"/>
      <c r="S36" s="201"/>
      <c r="T36" s="1634"/>
      <c r="U36" s="650" t="s">
        <v>2131</v>
      </c>
      <c r="V36" s="650" t="s">
        <v>2131</v>
      </c>
      <c r="W36" s="648"/>
      <c r="X36" s="1633"/>
      <c r="Y36" s="552"/>
    </row>
    <row r="37" spans="1:26" s="105" customFormat="1" x14ac:dyDescent="0.2">
      <c r="A37" s="548"/>
      <c r="B37" s="552"/>
      <c r="C37" s="555"/>
      <c r="D37" s="552"/>
      <c r="E37" s="199"/>
      <c r="F37" s="199"/>
      <c r="G37" s="199"/>
      <c r="H37" s="199"/>
      <c r="I37" s="199"/>
      <c r="J37" s="199"/>
      <c r="K37" s="199"/>
      <c r="L37" s="248"/>
      <c r="M37" s="248"/>
      <c r="N37" s="248"/>
      <c r="O37" s="248"/>
      <c r="P37" s="248"/>
      <c r="Q37" s="248"/>
      <c r="R37" s="248"/>
      <c r="S37" s="248"/>
      <c r="T37" s="248"/>
      <c r="U37" s="248"/>
      <c r="V37" s="248"/>
      <c r="W37" s="248"/>
      <c r="X37" s="248"/>
      <c r="Y37" s="552"/>
    </row>
    <row r="38" spans="1:26" s="105" customFormat="1" x14ac:dyDescent="0.2">
      <c r="A38" s="548"/>
      <c r="B38" s="552"/>
      <c r="C38" s="555"/>
      <c r="D38" s="552"/>
      <c r="E38" s="206" t="s">
        <v>802</v>
      </c>
      <c r="F38" s="199"/>
      <c r="G38" s="199"/>
      <c r="H38" s="199"/>
      <c r="I38" s="199"/>
      <c r="J38" s="199"/>
      <c r="K38" s="199"/>
      <c r="L38" s="248"/>
      <c r="M38" s="248"/>
      <c r="N38" s="248"/>
      <c r="O38" s="248"/>
      <c r="P38" s="248"/>
      <c r="Q38" s="248"/>
      <c r="R38" s="248"/>
      <c r="S38" s="248"/>
      <c r="T38" s="248"/>
      <c r="U38" s="248"/>
      <c r="V38" s="248"/>
      <c r="W38" s="248"/>
      <c r="X38" s="248"/>
      <c r="Y38" s="552"/>
    </row>
    <row r="39" spans="1:26" s="105" customFormat="1" x14ac:dyDescent="0.2">
      <c r="A39" s="548"/>
      <c r="B39" s="552"/>
      <c r="C39" s="555" t="s">
        <v>178</v>
      </c>
      <c r="D39" s="552"/>
      <c r="E39" s="351" t="s">
        <v>2223</v>
      </c>
      <c r="F39" s="199"/>
      <c r="G39" s="199"/>
      <c r="H39" s="199"/>
      <c r="I39" s="199"/>
      <c r="J39" s="199"/>
      <c r="K39" s="199"/>
      <c r="L39" s="248" t="s">
        <v>1109</v>
      </c>
      <c r="M39" s="1633"/>
      <c r="N39" s="1633" t="s">
        <v>877</v>
      </c>
      <c r="O39" s="1633"/>
      <c r="P39" s="201">
        <v>0</v>
      </c>
      <c r="Q39" s="201">
        <v>5</v>
      </c>
      <c r="R39" s="201">
        <v>0</v>
      </c>
      <c r="S39" s="248"/>
      <c r="T39" s="1634"/>
      <c r="U39" s="650" t="s">
        <v>2131</v>
      </c>
      <c r="V39" s="650" t="s">
        <v>2131</v>
      </c>
      <c r="W39" s="648"/>
      <c r="X39" s="1633"/>
      <c r="Y39" s="552"/>
      <c r="Z39" s="105">
        <v>4</v>
      </c>
    </row>
    <row r="40" spans="1:26" s="105" customFormat="1" x14ac:dyDescent="0.2">
      <c r="A40" s="548"/>
      <c r="B40" s="552"/>
      <c r="C40" s="555"/>
      <c r="D40" s="552"/>
      <c r="E40" s="199"/>
      <c r="F40" s="199"/>
      <c r="G40" s="199"/>
      <c r="H40" s="199"/>
      <c r="I40" s="199"/>
      <c r="J40" s="199"/>
      <c r="K40" s="199"/>
      <c r="L40" s="248"/>
      <c r="M40" s="248"/>
      <c r="N40" s="248"/>
      <c r="O40" s="248"/>
      <c r="P40" s="201"/>
      <c r="Q40" s="201"/>
      <c r="R40" s="201"/>
      <c r="S40" s="201"/>
      <c r="T40" s="1634"/>
      <c r="U40" s="650" t="s">
        <v>2131</v>
      </c>
      <c r="V40" s="650" t="s">
        <v>2131</v>
      </c>
      <c r="W40" s="648"/>
      <c r="X40" s="1633"/>
      <c r="Y40" s="552"/>
    </row>
    <row r="41" spans="1:26" s="105" customFormat="1" ht="12.75" customHeight="1" x14ac:dyDescent="0.2">
      <c r="A41" s="548"/>
      <c r="B41" s="552"/>
      <c r="C41" s="555"/>
      <c r="D41" s="552"/>
      <c r="E41" s="199"/>
      <c r="F41" s="199"/>
      <c r="G41" s="199"/>
      <c r="H41" s="199"/>
      <c r="I41" s="199"/>
      <c r="J41" s="199"/>
      <c r="K41" s="199"/>
      <c r="L41" s="248"/>
      <c r="M41" s="248"/>
      <c r="N41" s="248"/>
      <c r="O41" s="248"/>
      <c r="P41" s="201"/>
      <c r="Q41" s="201"/>
      <c r="R41" s="201"/>
      <c r="S41" s="201"/>
      <c r="T41" s="1634"/>
      <c r="U41" s="650" t="s">
        <v>2131</v>
      </c>
      <c r="V41" s="650" t="s">
        <v>2131</v>
      </c>
      <c r="W41" s="648"/>
      <c r="X41" s="1633"/>
      <c r="Y41" s="552"/>
    </row>
    <row r="42" spans="1:26" s="105" customFormat="1" x14ac:dyDescent="0.2">
      <c r="A42" s="548"/>
      <c r="B42" s="552"/>
      <c r="C42" s="555"/>
      <c r="D42" s="552"/>
      <c r="E42" s="199"/>
      <c r="F42" s="199"/>
      <c r="G42" s="199"/>
      <c r="H42" s="199"/>
      <c r="I42" s="199"/>
      <c r="J42" s="199"/>
      <c r="K42" s="199"/>
      <c r="L42" s="248"/>
      <c r="M42" s="248"/>
      <c r="N42" s="248"/>
      <c r="O42" s="248"/>
      <c r="P42" s="201"/>
      <c r="Q42" s="201"/>
      <c r="R42" s="201"/>
      <c r="S42" s="201"/>
      <c r="T42" s="1634"/>
      <c r="U42" s="650" t="s">
        <v>2131</v>
      </c>
      <c r="V42" s="650" t="s">
        <v>2131</v>
      </c>
      <c r="W42" s="648"/>
      <c r="X42" s="1633"/>
      <c r="Y42" s="552"/>
    </row>
    <row r="43" spans="1:26" s="105" customFormat="1" x14ac:dyDescent="0.2">
      <c r="A43" s="548"/>
      <c r="B43" s="552"/>
      <c r="C43" s="555"/>
      <c r="D43" s="552"/>
      <c r="E43" s="199"/>
      <c r="F43" s="199"/>
      <c r="G43" s="199"/>
      <c r="H43" s="199"/>
      <c r="I43" s="199"/>
      <c r="J43" s="199"/>
      <c r="K43" s="199"/>
      <c r="L43" s="248"/>
      <c r="M43" s="248"/>
      <c r="N43" s="248"/>
      <c r="O43" s="248"/>
      <c r="P43" s="201"/>
      <c r="Q43" s="201"/>
      <c r="R43" s="201"/>
      <c r="S43" s="201"/>
      <c r="T43" s="248"/>
      <c r="U43" s="248"/>
      <c r="V43" s="248"/>
      <c r="W43" s="248"/>
      <c r="X43" s="248"/>
      <c r="Y43" s="552"/>
    </row>
    <row r="44" spans="1:26" s="105" customFormat="1" x14ac:dyDescent="0.2">
      <c r="A44" s="548"/>
      <c r="B44" s="552"/>
      <c r="C44" s="555"/>
      <c r="D44" s="552"/>
      <c r="E44" s="199"/>
      <c r="F44" s="199"/>
      <c r="G44" s="199"/>
      <c r="H44" s="199"/>
      <c r="I44" s="199"/>
      <c r="J44" s="199"/>
      <c r="K44" s="199"/>
      <c r="L44" s="248"/>
      <c r="M44" s="248"/>
      <c r="N44" s="248"/>
      <c r="O44" s="248"/>
      <c r="P44" s="201"/>
      <c r="Q44" s="201"/>
      <c r="R44" s="201"/>
      <c r="S44" s="201"/>
      <c r="T44" s="248"/>
      <c r="U44" s="248"/>
      <c r="V44" s="248"/>
      <c r="W44" s="248"/>
      <c r="X44" s="248"/>
      <c r="Y44" s="552"/>
    </row>
    <row r="45" spans="1:26" s="105" customFormat="1" x14ac:dyDescent="0.2">
      <c r="A45" s="548"/>
      <c r="B45" s="552"/>
      <c r="C45" s="555" t="s">
        <v>2987</v>
      </c>
      <c r="D45" s="552"/>
      <c r="E45" s="351" t="s">
        <v>1948</v>
      </c>
      <c r="F45" s="199"/>
      <c r="G45" s="199"/>
      <c r="H45" s="199"/>
      <c r="I45" s="199"/>
      <c r="J45" s="199"/>
      <c r="K45" s="199"/>
      <c r="L45" s="248" t="s">
        <v>1109</v>
      </c>
      <c r="M45" s="1633"/>
      <c r="N45" s="1633" t="s">
        <v>877</v>
      </c>
      <c r="O45" s="1633"/>
      <c r="P45" s="201">
        <v>0</v>
      </c>
      <c r="Q45" s="201">
        <v>5</v>
      </c>
      <c r="R45" s="201">
        <v>0</v>
      </c>
      <c r="S45" s="248"/>
      <c r="T45" s="1634"/>
      <c r="U45" s="650" t="s">
        <v>2131</v>
      </c>
      <c r="V45" s="650" t="s">
        <v>2131</v>
      </c>
      <c r="W45" s="648"/>
      <c r="X45" s="1633"/>
      <c r="Y45" s="552"/>
      <c r="Z45" s="105">
        <v>5</v>
      </c>
    </row>
    <row r="46" spans="1:26" s="105" customFormat="1" x14ac:dyDescent="0.2">
      <c r="A46" s="548"/>
      <c r="B46" s="552"/>
      <c r="C46" s="555"/>
      <c r="D46" s="552"/>
      <c r="E46" s="199"/>
      <c r="F46" s="199"/>
      <c r="G46" s="199"/>
      <c r="H46" s="199"/>
      <c r="I46" s="199"/>
      <c r="J46" s="199"/>
      <c r="K46" s="199"/>
      <c r="L46" s="248"/>
      <c r="M46" s="248"/>
      <c r="N46" s="248"/>
      <c r="O46" s="248"/>
      <c r="P46" s="201"/>
      <c r="Q46" s="201"/>
      <c r="R46" s="201"/>
      <c r="S46" s="201"/>
      <c r="T46" s="1634"/>
      <c r="U46" s="650" t="s">
        <v>2131</v>
      </c>
      <c r="V46" s="650" t="s">
        <v>2131</v>
      </c>
      <c r="W46" s="648"/>
      <c r="X46" s="1633"/>
      <c r="Y46" s="552"/>
    </row>
    <row r="47" spans="1:26" s="105" customFormat="1" x14ac:dyDescent="0.2">
      <c r="A47" s="548"/>
      <c r="B47" s="552"/>
      <c r="C47" s="555"/>
      <c r="D47" s="552"/>
      <c r="E47" s="199"/>
      <c r="F47" s="199"/>
      <c r="G47" s="199"/>
      <c r="H47" s="199"/>
      <c r="I47" s="199"/>
      <c r="J47" s="199"/>
      <c r="K47" s="199"/>
      <c r="L47" s="248"/>
      <c r="M47" s="248"/>
      <c r="N47" s="248"/>
      <c r="O47" s="248"/>
      <c r="P47" s="201"/>
      <c r="Q47" s="201"/>
      <c r="R47" s="201"/>
      <c r="S47" s="201"/>
      <c r="T47" s="1634"/>
      <c r="U47" s="650" t="s">
        <v>2131</v>
      </c>
      <c r="V47" s="650" t="s">
        <v>2131</v>
      </c>
      <c r="W47" s="648"/>
      <c r="X47" s="1633"/>
      <c r="Y47" s="552"/>
    </row>
    <row r="48" spans="1:26" s="105" customFormat="1" x14ac:dyDescent="0.2">
      <c r="A48" s="548"/>
      <c r="B48" s="552"/>
      <c r="C48" s="555"/>
      <c r="D48" s="552"/>
      <c r="E48" s="199"/>
      <c r="F48" s="199"/>
      <c r="G48" s="199"/>
      <c r="H48" s="199"/>
      <c r="I48" s="199"/>
      <c r="J48" s="199"/>
      <c r="K48" s="199"/>
      <c r="L48" s="248"/>
      <c r="M48" s="248"/>
      <c r="N48" s="248"/>
      <c r="O48" s="248"/>
      <c r="P48" s="201"/>
      <c r="Q48" s="201"/>
      <c r="R48" s="201"/>
      <c r="S48" s="201"/>
      <c r="T48" s="1634"/>
      <c r="U48" s="650" t="s">
        <v>2131</v>
      </c>
      <c r="V48" s="650" t="s">
        <v>2131</v>
      </c>
      <c r="W48" s="648"/>
      <c r="X48" s="1633"/>
      <c r="Y48" s="552"/>
    </row>
    <row r="49" spans="1:26" s="105" customFormat="1" x14ac:dyDescent="0.2">
      <c r="A49" s="548"/>
      <c r="B49" s="552"/>
      <c r="C49" s="555"/>
      <c r="D49" s="552"/>
      <c r="E49" s="199"/>
      <c r="F49" s="199"/>
      <c r="G49" s="199"/>
      <c r="H49" s="199"/>
      <c r="I49" s="199"/>
      <c r="J49" s="199"/>
      <c r="K49" s="199"/>
      <c r="L49" s="248"/>
      <c r="M49" s="248"/>
      <c r="N49" s="248"/>
      <c r="O49" s="248"/>
      <c r="P49" s="201"/>
      <c r="Q49" s="201"/>
      <c r="R49" s="201"/>
      <c r="S49" s="201"/>
      <c r="T49" s="248"/>
      <c r="U49" s="248"/>
      <c r="V49" s="248"/>
      <c r="W49" s="248"/>
      <c r="X49" s="248"/>
      <c r="Y49" s="552"/>
    </row>
    <row r="50" spans="1:26" s="105" customFormat="1" x14ac:dyDescent="0.2">
      <c r="A50" s="548"/>
      <c r="B50" s="552"/>
      <c r="C50" s="555"/>
      <c r="D50" s="552"/>
      <c r="E50" s="199"/>
      <c r="F50" s="199"/>
      <c r="G50" s="199"/>
      <c r="H50" s="199"/>
      <c r="I50" s="199"/>
      <c r="J50" s="199"/>
      <c r="K50" s="199"/>
      <c r="L50" s="248"/>
      <c r="M50" s="248"/>
      <c r="N50" s="248"/>
      <c r="O50" s="248"/>
      <c r="P50" s="201"/>
      <c r="Q50" s="201"/>
      <c r="R50" s="201"/>
      <c r="S50" s="201"/>
      <c r="T50" s="248"/>
      <c r="U50" s="248"/>
      <c r="V50" s="248"/>
      <c r="W50" s="248"/>
      <c r="X50" s="248"/>
      <c r="Y50" s="552"/>
    </row>
    <row r="51" spans="1:26" s="105" customFormat="1" x14ac:dyDescent="0.2">
      <c r="A51" s="548" t="s">
        <v>1109</v>
      </c>
      <c r="B51" s="552"/>
      <c r="C51" s="555" t="s">
        <v>3011</v>
      </c>
      <c r="D51" s="552"/>
      <c r="E51" s="351" t="s">
        <v>2804</v>
      </c>
      <c r="F51" s="199"/>
      <c r="G51" s="199"/>
      <c r="H51" s="199"/>
      <c r="I51" s="199"/>
      <c r="J51" s="199"/>
      <c r="K51" s="199"/>
      <c r="L51" s="248" t="s">
        <v>1109</v>
      </c>
      <c r="M51" s="1633"/>
      <c r="N51" s="1633" t="s">
        <v>877</v>
      </c>
      <c r="O51" s="1633"/>
      <c r="P51" s="201">
        <v>0</v>
      </c>
      <c r="Q51" s="201">
        <v>5</v>
      </c>
      <c r="R51" s="201">
        <v>0</v>
      </c>
      <c r="S51" s="201"/>
      <c r="T51" s="1634"/>
      <c r="U51" s="650" t="s">
        <v>2131</v>
      </c>
      <c r="V51" s="650" t="s">
        <v>2131</v>
      </c>
      <c r="W51" s="648"/>
      <c r="X51" s="1633"/>
      <c r="Y51" s="552"/>
      <c r="Z51" s="105">
        <v>25</v>
      </c>
    </row>
    <row r="52" spans="1:26" s="105" customFormat="1" x14ac:dyDescent="0.2">
      <c r="A52" s="548"/>
      <c r="B52" s="552"/>
      <c r="C52" s="555"/>
      <c r="D52" s="552"/>
      <c r="E52" s="199"/>
      <c r="F52" s="199"/>
      <c r="G52" s="199"/>
      <c r="H52" s="199"/>
      <c r="I52" s="199"/>
      <c r="J52" s="199"/>
      <c r="K52" s="199"/>
      <c r="L52" s="248"/>
      <c r="M52" s="248"/>
      <c r="N52" s="248"/>
      <c r="O52" s="248"/>
      <c r="P52" s="201"/>
      <c r="Q52" s="201"/>
      <c r="R52" s="201"/>
      <c r="S52" s="201"/>
      <c r="T52" s="1634"/>
      <c r="U52" s="650" t="s">
        <v>2131</v>
      </c>
      <c r="V52" s="650" t="s">
        <v>2131</v>
      </c>
      <c r="W52" s="648"/>
      <c r="X52" s="1633"/>
      <c r="Y52" s="552"/>
    </row>
    <row r="53" spans="1:26" s="105" customFormat="1" x14ac:dyDescent="0.2">
      <c r="A53" s="548"/>
      <c r="B53" s="552"/>
      <c r="C53" s="555"/>
      <c r="D53" s="552"/>
      <c r="E53" s="199"/>
      <c r="F53" s="199"/>
      <c r="G53" s="199"/>
      <c r="H53" s="199"/>
      <c r="I53" s="199"/>
      <c r="J53" s="199"/>
      <c r="K53" s="199"/>
      <c r="L53" s="248"/>
      <c r="M53" s="248"/>
      <c r="N53" s="248"/>
      <c r="O53" s="248"/>
      <c r="P53" s="201"/>
      <c r="Q53" s="201"/>
      <c r="R53" s="201"/>
      <c r="S53" s="201"/>
      <c r="T53" s="1634"/>
      <c r="U53" s="650" t="s">
        <v>2131</v>
      </c>
      <c r="V53" s="650" t="s">
        <v>2131</v>
      </c>
      <c r="W53" s="648"/>
      <c r="X53" s="1633"/>
      <c r="Y53" s="552"/>
    </row>
    <row r="54" spans="1:26" s="105" customFormat="1" x14ac:dyDescent="0.2">
      <c r="A54" s="548"/>
      <c r="B54" s="552"/>
      <c r="C54" s="555"/>
      <c r="D54" s="552"/>
      <c r="E54" s="199"/>
      <c r="F54" s="199"/>
      <c r="G54" s="199"/>
      <c r="H54" s="199"/>
      <c r="I54" s="199"/>
      <c r="J54" s="199"/>
      <c r="K54" s="199"/>
      <c r="L54" s="248"/>
      <c r="M54" s="248"/>
      <c r="N54" s="248"/>
      <c r="O54" s="248"/>
      <c r="P54" s="201"/>
      <c r="Q54" s="201"/>
      <c r="R54" s="201"/>
      <c r="S54" s="201"/>
      <c r="T54" s="1634"/>
      <c r="U54" s="650" t="s">
        <v>2131</v>
      </c>
      <c r="V54" s="650" t="s">
        <v>2131</v>
      </c>
      <c r="W54" s="648"/>
      <c r="X54" s="1633"/>
      <c r="Y54" s="552"/>
    </row>
    <row r="55" spans="1:26" s="105" customFormat="1" x14ac:dyDescent="0.2">
      <c r="A55" s="548"/>
      <c r="B55" s="552"/>
      <c r="C55" s="555"/>
      <c r="D55" s="552"/>
      <c r="E55" s="199"/>
      <c r="F55" s="199"/>
      <c r="G55" s="199"/>
      <c r="H55" s="199"/>
      <c r="I55" s="199"/>
      <c r="J55" s="199"/>
      <c r="K55" s="199"/>
      <c r="L55" s="248"/>
      <c r="M55" s="248"/>
      <c r="N55" s="248"/>
      <c r="O55" s="248"/>
      <c r="P55" s="201"/>
      <c r="Q55" s="201"/>
      <c r="R55" s="201"/>
      <c r="S55" s="201"/>
      <c r="T55" s="248"/>
      <c r="U55" s="248"/>
      <c r="V55" s="248"/>
      <c r="W55" s="248"/>
      <c r="X55" s="248"/>
      <c r="Y55" s="552"/>
    </row>
    <row r="56" spans="1:26" s="105" customFormat="1" x14ac:dyDescent="0.2">
      <c r="A56" s="548"/>
      <c r="B56" s="552"/>
      <c r="C56" s="555"/>
      <c r="D56" s="552"/>
      <c r="E56" s="199"/>
      <c r="F56" s="199"/>
      <c r="G56" s="199"/>
      <c r="H56" s="199"/>
      <c r="I56" s="199"/>
      <c r="J56" s="199"/>
      <c r="K56" s="199"/>
      <c r="L56" s="248"/>
      <c r="M56" s="248"/>
      <c r="N56" s="248"/>
      <c r="O56" s="248"/>
      <c r="P56" s="201"/>
      <c r="Q56" s="201"/>
      <c r="R56" s="201"/>
      <c r="S56" s="201"/>
      <c r="T56" s="248"/>
      <c r="U56" s="248"/>
      <c r="V56" s="248"/>
      <c r="W56" s="248"/>
      <c r="X56" s="248"/>
      <c r="Y56" s="552"/>
    </row>
    <row r="57" spans="1:26" s="105" customFormat="1" x14ac:dyDescent="0.2">
      <c r="A57" s="548"/>
      <c r="B57" s="552"/>
      <c r="C57" s="555" t="s">
        <v>2561</v>
      </c>
      <c r="D57" s="552"/>
      <c r="E57" s="351" t="s">
        <v>2437</v>
      </c>
      <c r="F57" s="199"/>
      <c r="G57" s="199"/>
      <c r="H57" s="199"/>
      <c r="I57" s="199"/>
      <c r="J57" s="199"/>
      <c r="K57" s="199"/>
      <c r="L57" s="248" t="s">
        <v>1109</v>
      </c>
      <c r="M57" s="1633"/>
      <c r="N57" s="1633" t="s">
        <v>877</v>
      </c>
      <c r="O57" s="1633"/>
      <c r="P57" s="201">
        <v>0</v>
      </c>
      <c r="Q57" s="201">
        <v>5</v>
      </c>
      <c r="R57" s="201">
        <v>0</v>
      </c>
      <c r="S57" s="248"/>
      <c r="T57" s="1634"/>
      <c r="U57" s="650" t="s">
        <v>2131</v>
      </c>
      <c r="V57" s="650" t="s">
        <v>2131</v>
      </c>
      <c r="W57" s="648"/>
      <c r="X57" s="1633"/>
      <c r="Y57" s="552"/>
      <c r="Z57" s="105">
        <v>6</v>
      </c>
    </row>
    <row r="58" spans="1:26" s="105" customFormat="1" x14ac:dyDescent="0.2">
      <c r="A58" s="548"/>
      <c r="B58" s="552"/>
      <c r="C58" s="555"/>
      <c r="D58" s="552"/>
      <c r="E58" s="199"/>
      <c r="F58" s="199"/>
      <c r="G58" s="199"/>
      <c r="H58" s="199"/>
      <c r="I58" s="199"/>
      <c r="J58" s="199"/>
      <c r="K58" s="199"/>
      <c r="L58" s="248"/>
      <c r="M58" s="248"/>
      <c r="N58" s="248"/>
      <c r="O58" s="248"/>
      <c r="P58" s="201"/>
      <c r="Q58" s="201"/>
      <c r="R58" s="201"/>
      <c r="S58" s="201"/>
      <c r="T58" s="1634"/>
      <c r="U58" s="650" t="s">
        <v>2131</v>
      </c>
      <c r="V58" s="650" t="s">
        <v>2131</v>
      </c>
      <c r="W58" s="648"/>
      <c r="X58" s="1633"/>
      <c r="Y58" s="552"/>
    </row>
    <row r="59" spans="1:26" s="105" customFormat="1" x14ac:dyDescent="0.2">
      <c r="A59" s="548"/>
      <c r="B59" s="552"/>
      <c r="C59" s="555"/>
      <c r="D59" s="552"/>
      <c r="E59" s="199"/>
      <c r="F59" s="199"/>
      <c r="G59" s="199"/>
      <c r="H59" s="199"/>
      <c r="I59" s="199"/>
      <c r="J59" s="199"/>
      <c r="K59" s="199"/>
      <c r="L59" s="248"/>
      <c r="M59" s="248"/>
      <c r="N59" s="248"/>
      <c r="O59" s="248"/>
      <c r="P59" s="201"/>
      <c r="Q59" s="201"/>
      <c r="R59" s="201"/>
      <c r="S59" s="201"/>
      <c r="T59" s="1634"/>
      <c r="U59" s="650" t="s">
        <v>2131</v>
      </c>
      <c r="V59" s="650" t="s">
        <v>2131</v>
      </c>
      <c r="W59" s="648"/>
      <c r="X59" s="1633"/>
      <c r="Y59" s="552"/>
    </row>
    <row r="60" spans="1:26" s="105" customFormat="1" x14ac:dyDescent="0.2">
      <c r="A60" s="548"/>
      <c r="B60" s="552"/>
      <c r="C60" s="555"/>
      <c r="D60" s="552"/>
      <c r="E60" s="199"/>
      <c r="F60" s="199"/>
      <c r="G60" s="199"/>
      <c r="H60" s="199"/>
      <c r="I60" s="199"/>
      <c r="J60" s="199"/>
      <c r="K60" s="199"/>
      <c r="L60" s="248"/>
      <c r="M60" s="248"/>
      <c r="N60" s="248"/>
      <c r="O60" s="248"/>
      <c r="P60" s="201"/>
      <c r="Q60" s="201"/>
      <c r="R60" s="201"/>
      <c r="S60" s="201"/>
      <c r="T60" s="1634"/>
      <c r="U60" s="650" t="s">
        <v>2131</v>
      </c>
      <c r="V60" s="650" t="s">
        <v>2131</v>
      </c>
      <c r="W60" s="648"/>
      <c r="X60" s="1633"/>
      <c r="Y60" s="552"/>
    </row>
    <row r="61" spans="1:26" s="105" customFormat="1" x14ac:dyDescent="0.2">
      <c r="A61" s="548"/>
      <c r="B61" s="552"/>
      <c r="C61" s="555"/>
      <c r="D61" s="552"/>
      <c r="E61" s="199"/>
      <c r="F61" s="199"/>
      <c r="G61" s="199"/>
      <c r="H61" s="199"/>
      <c r="I61" s="199"/>
      <c r="J61" s="199"/>
      <c r="K61" s="199"/>
      <c r="L61" s="248"/>
      <c r="M61" s="248"/>
      <c r="N61" s="248"/>
      <c r="O61" s="248"/>
      <c r="P61" s="248"/>
      <c r="Q61" s="248"/>
      <c r="R61" s="248"/>
      <c r="S61" s="248"/>
      <c r="T61" s="248"/>
      <c r="U61" s="248"/>
      <c r="V61" s="248"/>
      <c r="W61" s="248"/>
      <c r="X61" s="248"/>
      <c r="Y61" s="552"/>
    </row>
    <row r="62" spans="1:26" s="105" customFormat="1" x14ac:dyDescent="0.2">
      <c r="A62" s="548"/>
      <c r="B62" s="552"/>
      <c r="C62" s="555"/>
      <c r="D62" s="552"/>
      <c r="E62" s="206" t="s">
        <v>861</v>
      </c>
      <c r="F62" s="199"/>
      <c r="G62" s="199"/>
      <c r="H62" s="199"/>
      <c r="I62" s="199"/>
      <c r="J62" s="199"/>
      <c r="K62" s="199"/>
      <c r="L62" s="248"/>
      <c r="M62" s="248"/>
      <c r="N62" s="248"/>
      <c r="O62" s="248"/>
      <c r="P62" s="248"/>
      <c r="Q62" s="248"/>
      <c r="R62" s="248"/>
      <c r="S62" s="248"/>
      <c r="T62" s="248"/>
      <c r="U62" s="248"/>
      <c r="V62" s="248"/>
      <c r="W62" s="248"/>
      <c r="X62" s="248"/>
      <c r="Y62" s="552"/>
    </row>
    <row r="63" spans="1:26" s="105" customFormat="1" ht="45" x14ac:dyDescent="0.2">
      <c r="A63" s="548"/>
      <c r="B63" s="552"/>
      <c r="C63" s="555" t="s">
        <v>1199</v>
      </c>
      <c r="D63" s="552"/>
      <c r="E63" s="351" t="s">
        <v>2089</v>
      </c>
      <c r="F63" s="199"/>
      <c r="G63" s="199"/>
      <c r="H63" s="199"/>
      <c r="I63" s="199"/>
      <c r="J63" s="199"/>
      <c r="K63" s="199"/>
      <c r="L63" s="248" t="s">
        <v>1109</v>
      </c>
      <c r="M63" s="1633"/>
      <c r="N63" s="1633" t="s">
        <v>1137</v>
      </c>
      <c r="O63" s="1633"/>
      <c r="P63" s="201">
        <v>0</v>
      </c>
      <c r="Q63" s="201">
        <v>9</v>
      </c>
      <c r="R63" s="201">
        <v>0</v>
      </c>
      <c r="S63" s="248"/>
      <c r="T63" s="1634"/>
      <c r="U63" s="650" t="s">
        <v>2131</v>
      </c>
      <c r="V63" s="650" t="s">
        <v>2131</v>
      </c>
      <c r="W63" s="648"/>
      <c r="X63" s="1633" t="s">
        <v>3059</v>
      </c>
      <c r="Y63" s="552"/>
      <c r="Z63" s="105">
        <v>7</v>
      </c>
    </row>
    <row r="64" spans="1:26" s="105" customFormat="1" x14ac:dyDescent="0.2">
      <c r="A64" s="548"/>
      <c r="B64" s="552"/>
      <c r="C64" s="555"/>
      <c r="D64" s="552"/>
      <c r="E64" s="199"/>
      <c r="F64" s="199"/>
      <c r="G64" s="199"/>
      <c r="H64" s="199"/>
      <c r="I64" s="199"/>
      <c r="J64" s="199"/>
      <c r="K64" s="199"/>
      <c r="L64" s="248"/>
      <c r="M64" s="248"/>
      <c r="N64" s="248"/>
      <c r="O64" s="248"/>
      <c r="P64" s="201"/>
      <c r="Q64" s="201"/>
      <c r="R64" s="201"/>
      <c r="S64" s="201"/>
      <c r="T64" s="1634"/>
      <c r="U64" s="650" t="s">
        <v>2131</v>
      </c>
      <c r="V64" s="650" t="s">
        <v>2131</v>
      </c>
      <c r="W64" s="648"/>
      <c r="X64" s="1633"/>
      <c r="Y64" s="552"/>
    </row>
    <row r="65" spans="1:26" s="105" customFormat="1" x14ac:dyDescent="0.2">
      <c r="A65" s="548"/>
      <c r="B65" s="552"/>
      <c r="C65" s="555"/>
      <c r="D65" s="552"/>
      <c r="E65" s="199"/>
      <c r="F65" s="199"/>
      <c r="G65" s="199"/>
      <c r="H65" s="199"/>
      <c r="I65" s="199"/>
      <c r="J65" s="199"/>
      <c r="K65" s="199"/>
      <c r="L65" s="248"/>
      <c r="M65" s="248"/>
      <c r="N65" s="248"/>
      <c r="O65" s="248"/>
      <c r="P65" s="201"/>
      <c r="Q65" s="201"/>
      <c r="R65" s="201"/>
      <c r="S65" s="201"/>
      <c r="T65" s="1634"/>
      <c r="U65" s="650" t="s">
        <v>2131</v>
      </c>
      <c r="V65" s="650" t="s">
        <v>2131</v>
      </c>
      <c r="W65" s="648"/>
      <c r="X65" s="1633"/>
      <c r="Y65" s="552"/>
    </row>
    <row r="66" spans="1:26" s="105" customFormat="1" x14ac:dyDescent="0.2">
      <c r="A66" s="548"/>
      <c r="B66" s="552"/>
      <c r="C66" s="555"/>
      <c r="D66" s="552"/>
      <c r="E66" s="199"/>
      <c r="F66" s="199"/>
      <c r="G66" s="199"/>
      <c r="H66" s="199"/>
      <c r="I66" s="199"/>
      <c r="J66" s="199"/>
      <c r="K66" s="199"/>
      <c r="L66" s="248"/>
      <c r="M66" s="248"/>
      <c r="N66" s="248"/>
      <c r="O66" s="248"/>
      <c r="P66" s="201"/>
      <c r="Q66" s="201"/>
      <c r="R66" s="201"/>
      <c r="S66" s="201"/>
      <c r="T66" s="1634"/>
      <c r="U66" s="650" t="s">
        <v>2131</v>
      </c>
      <c r="V66" s="650" t="s">
        <v>2131</v>
      </c>
      <c r="W66" s="648"/>
      <c r="X66" s="1633"/>
      <c r="Y66" s="552"/>
    </row>
    <row r="67" spans="1:26" s="105" customFormat="1" x14ac:dyDescent="0.2">
      <c r="A67" s="548"/>
      <c r="B67" s="552"/>
      <c r="C67" s="555"/>
      <c r="D67" s="552"/>
      <c r="E67" s="199"/>
      <c r="F67" s="199"/>
      <c r="G67" s="199"/>
      <c r="H67" s="199"/>
      <c r="I67" s="199"/>
      <c r="J67" s="199"/>
      <c r="K67" s="199"/>
      <c r="L67" s="248"/>
      <c r="M67" s="248"/>
      <c r="N67" s="248"/>
      <c r="O67" s="248"/>
      <c r="P67" s="248"/>
      <c r="Q67" s="248"/>
      <c r="R67" s="248"/>
      <c r="S67" s="248"/>
      <c r="T67" s="248"/>
      <c r="U67" s="248"/>
      <c r="V67" s="248"/>
      <c r="W67" s="248"/>
      <c r="X67" s="248"/>
      <c r="Y67" s="552"/>
    </row>
    <row r="68" spans="1:26" s="105" customFormat="1" x14ac:dyDescent="0.2">
      <c r="A68" s="548"/>
      <c r="B68" s="552"/>
      <c r="C68" s="555"/>
      <c r="D68" s="552"/>
      <c r="E68" s="206" t="s">
        <v>2726</v>
      </c>
      <c r="F68" s="199"/>
      <c r="G68" s="199"/>
      <c r="H68" s="199"/>
      <c r="I68" s="199"/>
      <c r="J68" s="199"/>
      <c r="K68" s="199"/>
      <c r="L68" s="248"/>
      <c r="M68" s="248"/>
      <c r="N68" s="248"/>
      <c r="O68" s="248"/>
      <c r="P68" s="248"/>
      <c r="Q68" s="248"/>
      <c r="R68" s="248"/>
      <c r="S68" s="248"/>
      <c r="T68" s="248"/>
      <c r="U68" s="248"/>
      <c r="V68" s="248"/>
      <c r="W68" s="248"/>
      <c r="X68" s="248"/>
      <c r="Y68" s="552"/>
    </row>
    <row r="69" spans="1:26" s="105" customFormat="1" x14ac:dyDescent="0.2">
      <c r="A69" s="548"/>
      <c r="B69" s="552"/>
      <c r="C69" s="555" t="s">
        <v>2258</v>
      </c>
      <c r="D69" s="552"/>
      <c r="E69" s="351" t="s">
        <v>2362</v>
      </c>
      <c r="F69" s="199"/>
      <c r="G69" s="199"/>
      <c r="H69" s="199"/>
      <c r="I69" s="199"/>
      <c r="J69" s="199"/>
      <c r="K69" s="199"/>
      <c r="L69" s="248" t="s">
        <v>1109</v>
      </c>
      <c r="M69" s="1633"/>
      <c r="N69" s="1633" t="s">
        <v>877</v>
      </c>
      <c r="O69" s="1633"/>
      <c r="P69" s="201">
        <v>0</v>
      </c>
      <c r="Q69" s="201">
        <v>5</v>
      </c>
      <c r="R69" s="201">
        <v>0</v>
      </c>
      <c r="S69" s="248"/>
      <c r="T69" s="1634"/>
      <c r="U69" s="650" t="s">
        <v>2131</v>
      </c>
      <c r="V69" s="650" t="s">
        <v>2131</v>
      </c>
      <c r="W69" s="648"/>
      <c r="X69" s="1633"/>
      <c r="Y69" s="552"/>
      <c r="Z69" s="105">
        <v>8</v>
      </c>
    </row>
    <row r="70" spans="1:26" s="105" customFormat="1" x14ac:dyDescent="0.2">
      <c r="A70" s="548"/>
      <c r="B70" s="552"/>
      <c r="C70" s="555"/>
      <c r="D70" s="552"/>
      <c r="E70" s="199"/>
      <c r="F70" s="199"/>
      <c r="G70" s="199"/>
      <c r="H70" s="199"/>
      <c r="I70" s="199"/>
      <c r="J70" s="199"/>
      <c r="K70" s="199"/>
      <c r="L70" s="248"/>
      <c r="M70" s="248"/>
      <c r="N70" s="248"/>
      <c r="O70" s="248"/>
      <c r="P70" s="201"/>
      <c r="Q70" s="201"/>
      <c r="R70" s="201"/>
      <c r="S70" s="201"/>
      <c r="T70" s="1634"/>
      <c r="U70" s="650" t="s">
        <v>2131</v>
      </c>
      <c r="V70" s="650" t="s">
        <v>2131</v>
      </c>
      <c r="W70" s="648"/>
      <c r="X70" s="1633"/>
      <c r="Y70" s="552"/>
    </row>
    <row r="71" spans="1:26" s="105" customFormat="1" x14ac:dyDescent="0.2">
      <c r="A71" s="548"/>
      <c r="B71" s="552"/>
      <c r="C71" s="555"/>
      <c r="D71" s="552"/>
      <c r="E71" s="199"/>
      <c r="F71" s="199"/>
      <c r="G71" s="199"/>
      <c r="H71" s="199"/>
      <c r="I71" s="199"/>
      <c r="J71" s="199"/>
      <c r="K71" s="199"/>
      <c r="L71" s="248"/>
      <c r="M71" s="248"/>
      <c r="N71" s="248"/>
      <c r="O71" s="248"/>
      <c r="P71" s="201"/>
      <c r="Q71" s="201"/>
      <c r="R71" s="201"/>
      <c r="S71" s="201"/>
      <c r="T71" s="1634"/>
      <c r="U71" s="650" t="s">
        <v>2131</v>
      </c>
      <c r="V71" s="650" t="s">
        <v>2131</v>
      </c>
      <c r="W71" s="648"/>
      <c r="X71" s="1633"/>
      <c r="Y71" s="552"/>
    </row>
    <row r="72" spans="1:26" s="105" customFormat="1" x14ac:dyDescent="0.2">
      <c r="A72" s="548"/>
      <c r="B72" s="552"/>
      <c r="C72" s="555"/>
      <c r="D72" s="552"/>
      <c r="E72" s="199"/>
      <c r="F72" s="199"/>
      <c r="G72" s="199"/>
      <c r="H72" s="199"/>
      <c r="I72" s="199"/>
      <c r="J72" s="199"/>
      <c r="K72" s="199"/>
      <c r="L72" s="248"/>
      <c r="M72" s="248"/>
      <c r="N72" s="248"/>
      <c r="O72" s="248"/>
      <c r="P72" s="201"/>
      <c r="Q72" s="201"/>
      <c r="R72" s="201"/>
      <c r="S72" s="201"/>
      <c r="T72" s="1634"/>
      <c r="U72" s="650" t="s">
        <v>2131</v>
      </c>
      <c r="V72" s="650" t="s">
        <v>2131</v>
      </c>
      <c r="W72" s="648"/>
      <c r="X72" s="1633"/>
      <c r="Y72" s="552"/>
    </row>
    <row r="73" spans="1:26" s="105" customFormat="1" x14ac:dyDescent="0.2">
      <c r="A73" s="548"/>
      <c r="B73" s="552"/>
      <c r="C73" s="555"/>
      <c r="D73" s="552"/>
      <c r="E73" s="199"/>
      <c r="F73" s="199"/>
      <c r="G73" s="199"/>
      <c r="H73" s="199"/>
      <c r="I73" s="199"/>
      <c r="J73" s="199"/>
      <c r="K73" s="199"/>
      <c r="L73" s="248"/>
      <c r="M73" s="248"/>
      <c r="N73" s="248"/>
      <c r="O73" s="248"/>
      <c r="P73" s="248"/>
      <c r="Q73" s="248"/>
      <c r="R73" s="248"/>
      <c r="S73" s="248"/>
      <c r="T73" s="248"/>
      <c r="U73" s="248"/>
      <c r="V73" s="248"/>
      <c r="W73" s="248"/>
      <c r="X73" s="248"/>
      <c r="Y73" s="552"/>
    </row>
    <row r="74" spans="1:26" s="105" customFormat="1" x14ac:dyDescent="0.2">
      <c r="A74" s="548"/>
      <c r="B74" s="552"/>
      <c r="C74" s="555"/>
      <c r="D74" s="552"/>
      <c r="E74" s="199"/>
      <c r="F74" s="199"/>
      <c r="G74" s="199"/>
      <c r="H74" s="199"/>
      <c r="I74" s="199"/>
      <c r="J74" s="199"/>
      <c r="K74" s="199"/>
      <c r="L74" s="248"/>
      <c r="M74" s="248"/>
      <c r="N74" s="248"/>
      <c r="O74" s="248"/>
      <c r="P74" s="248"/>
      <c r="Q74" s="248"/>
      <c r="R74" s="248"/>
      <c r="S74" s="248"/>
      <c r="T74" s="248"/>
      <c r="U74" s="248"/>
      <c r="V74" s="248"/>
      <c r="W74" s="248"/>
      <c r="X74" s="248"/>
      <c r="Y74" s="552"/>
    </row>
    <row r="75" spans="1:26" s="105" customFormat="1" x14ac:dyDescent="0.2">
      <c r="A75" s="548"/>
      <c r="B75" s="552"/>
      <c r="C75" s="555" t="s">
        <v>1089</v>
      </c>
      <c r="D75" s="552"/>
      <c r="E75" s="351" t="s">
        <v>2045</v>
      </c>
      <c r="F75" s="199"/>
      <c r="G75" s="199"/>
      <c r="H75" s="199"/>
      <c r="I75" s="199"/>
      <c r="J75" s="199"/>
      <c r="K75" s="199"/>
      <c r="L75" s="248" t="s">
        <v>1109</v>
      </c>
      <c r="M75" s="1633"/>
      <c r="N75" s="1633" t="s">
        <v>2625</v>
      </c>
      <c r="O75" s="1633"/>
      <c r="P75" s="201">
        <v>0</v>
      </c>
      <c r="Q75" s="201">
        <v>21</v>
      </c>
      <c r="R75" s="201">
        <v>0</v>
      </c>
      <c r="S75" s="248"/>
      <c r="T75" s="1634"/>
      <c r="U75" s="650" t="s">
        <v>2131</v>
      </c>
      <c r="V75" s="650" t="s">
        <v>2131</v>
      </c>
      <c r="W75" s="648"/>
      <c r="X75" s="1633"/>
      <c r="Y75" s="552"/>
      <c r="Z75" s="105">
        <v>13</v>
      </c>
    </row>
    <row r="76" spans="1:26" s="105" customFormat="1" x14ac:dyDescent="0.2">
      <c r="A76" s="548"/>
      <c r="B76" s="552"/>
      <c r="C76" s="555"/>
      <c r="D76" s="552"/>
      <c r="E76" s="199"/>
      <c r="F76" s="199"/>
      <c r="G76" s="199"/>
      <c r="H76" s="199"/>
      <c r="I76" s="199"/>
      <c r="J76" s="199"/>
      <c r="K76" s="199"/>
      <c r="L76" s="248"/>
      <c r="M76" s="248"/>
      <c r="N76" s="248"/>
      <c r="O76" s="248"/>
      <c r="P76" s="201"/>
      <c r="Q76" s="201"/>
      <c r="R76" s="201"/>
      <c r="S76" s="201"/>
      <c r="T76" s="1634"/>
      <c r="U76" s="650" t="s">
        <v>2131</v>
      </c>
      <c r="V76" s="650" t="s">
        <v>2131</v>
      </c>
      <c r="W76" s="648"/>
      <c r="X76" s="1633"/>
      <c r="Y76" s="552"/>
    </row>
    <row r="77" spans="1:26" s="105" customFormat="1" x14ac:dyDescent="0.2">
      <c r="A77" s="548"/>
      <c r="B77" s="552"/>
      <c r="C77" s="555"/>
      <c r="D77" s="552"/>
      <c r="E77" s="199"/>
      <c r="F77" s="199"/>
      <c r="G77" s="199"/>
      <c r="H77" s="199"/>
      <c r="I77" s="199"/>
      <c r="J77" s="199"/>
      <c r="K77" s="199"/>
      <c r="L77" s="248"/>
      <c r="M77" s="248"/>
      <c r="N77" s="248"/>
      <c r="O77" s="248"/>
      <c r="P77" s="201"/>
      <c r="Q77" s="201"/>
      <c r="R77" s="201"/>
      <c r="S77" s="201"/>
      <c r="T77" s="1634"/>
      <c r="U77" s="650" t="s">
        <v>2131</v>
      </c>
      <c r="V77" s="650" t="s">
        <v>2131</v>
      </c>
      <c r="W77" s="648"/>
      <c r="X77" s="1633"/>
      <c r="Y77" s="552"/>
    </row>
    <row r="78" spans="1:26" s="105" customFormat="1" x14ac:dyDescent="0.2">
      <c r="A78" s="548"/>
      <c r="B78" s="552"/>
      <c r="C78" s="555"/>
      <c r="D78" s="552"/>
      <c r="E78" s="199"/>
      <c r="F78" s="199"/>
      <c r="G78" s="199"/>
      <c r="H78" s="199"/>
      <c r="I78" s="199"/>
      <c r="J78" s="199"/>
      <c r="K78" s="199"/>
      <c r="L78" s="248"/>
      <c r="M78" s="248"/>
      <c r="N78" s="248"/>
      <c r="O78" s="248"/>
      <c r="P78" s="201"/>
      <c r="Q78" s="201"/>
      <c r="R78" s="201"/>
      <c r="S78" s="201"/>
      <c r="T78" s="1634"/>
      <c r="U78" s="650" t="s">
        <v>2131</v>
      </c>
      <c r="V78" s="650" t="s">
        <v>2131</v>
      </c>
      <c r="W78" s="648"/>
      <c r="X78" s="1633"/>
      <c r="Y78" s="552"/>
    </row>
    <row r="79" spans="1:26" s="105" customFormat="1" x14ac:dyDescent="0.2">
      <c r="A79" s="548"/>
      <c r="B79" s="552"/>
      <c r="C79" s="555"/>
      <c r="D79" s="552"/>
      <c r="E79" s="199"/>
      <c r="F79" s="199"/>
      <c r="G79" s="199"/>
      <c r="H79" s="199"/>
      <c r="I79" s="199"/>
      <c r="J79" s="199"/>
      <c r="K79" s="199"/>
      <c r="L79" s="248"/>
      <c r="M79" s="248"/>
      <c r="N79" s="248"/>
      <c r="O79" s="248"/>
      <c r="P79" s="248"/>
      <c r="Q79" s="248"/>
      <c r="R79" s="248"/>
      <c r="S79" s="248"/>
      <c r="T79" s="248"/>
      <c r="U79" s="248"/>
      <c r="V79" s="248"/>
      <c r="W79" s="248"/>
      <c r="X79" s="248"/>
      <c r="Y79" s="552"/>
    </row>
    <row r="80" spans="1:26" s="105" customFormat="1" x14ac:dyDescent="0.2">
      <c r="A80" s="548"/>
      <c r="B80" s="552"/>
      <c r="C80" s="555"/>
      <c r="D80" s="552"/>
      <c r="E80" s="199"/>
      <c r="F80" s="199"/>
      <c r="G80" s="199"/>
      <c r="H80" s="199"/>
      <c r="I80" s="199"/>
      <c r="J80" s="199"/>
      <c r="K80" s="199"/>
      <c r="L80" s="248"/>
      <c r="M80" s="248"/>
      <c r="N80" s="248"/>
      <c r="O80" s="248"/>
      <c r="P80" s="248"/>
      <c r="Q80" s="248"/>
      <c r="R80" s="248"/>
      <c r="S80" s="248"/>
      <c r="T80" s="248"/>
      <c r="U80" s="248"/>
      <c r="V80" s="248"/>
      <c r="W80" s="248"/>
      <c r="X80" s="248"/>
      <c r="Y80" s="552"/>
    </row>
    <row r="81" spans="1:26" s="105" customFormat="1" x14ac:dyDescent="0.2">
      <c r="A81" s="548"/>
      <c r="B81" s="552"/>
      <c r="C81" s="555" t="s">
        <v>1090</v>
      </c>
      <c r="D81" s="552"/>
      <c r="E81" s="1496" t="s">
        <v>2591</v>
      </c>
      <c r="F81" s="1635"/>
      <c r="G81" s="1635"/>
      <c r="H81" s="1635"/>
      <c r="I81" s="1635"/>
      <c r="J81" s="1635"/>
      <c r="K81" s="1635"/>
      <c r="L81" s="248" t="s">
        <v>1109</v>
      </c>
      <c r="M81" s="1633"/>
      <c r="N81" s="1633" t="s">
        <v>1400</v>
      </c>
      <c r="O81" s="1633"/>
      <c r="P81" s="201">
        <v>0</v>
      </c>
      <c r="Q81" s="201">
        <v>10</v>
      </c>
      <c r="R81" s="201">
        <v>0</v>
      </c>
      <c r="S81" s="248"/>
      <c r="T81" s="1634"/>
      <c r="U81" s="650" t="s">
        <v>2131</v>
      </c>
      <c r="V81" s="650" t="s">
        <v>2131</v>
      </c>
      <c r="W81" s="648"/>
      <c r="X81" s="1633"/>
      <c r="Y81" s="552"/>
      <c r="Z81" s="105">
        <v>14</v>
      </c>
    </row>
    <row r="82" spans="1:26" s="105" customFormat="1" ht="11.25" customHeight="1" x14ac:dyDescent="0.2">
      <c r="A82" s="548"/>
      <c r="B82" s="552"/>
      <c r="C82" s="555"/>
      <c r="D82" s="552"/>
      <c r="E82" s="1635"/>
      <c r="F82" s="1635"/>
      <c r="G82" s="1635"/>
      <c r="H82" s="1635"/>
      <c r="I82" s="1635"/>
      <c r="J82" s="1635"/>
      <c r="K82" s="1635"/>
      <c r="L82" s="248"/>
      <c r="M82" s="248"/>
      <c r="N82" s="248"/>
      <c r="O82" s="248"/>
      <c r="P82" s="201"/>
      <c r="Q82" s="201"/>
      <c r="R82" s="201"/>
      <c r="S82" s="201"/>
      <c r="T82" s="1634"/>
      <c r="U82" s="650" t="s">
        <v>2131</v>
      </c>
      <c r="V82" s="650" t="s">
        <v>2131</v>
      </c>
      <c r="W82" s="648"/>
      <c r="X82" s="1633"/>
      <c r="Y82" s="552"/>
    </row>
    <row r="83" spans="1:26" s="105" customFormat="1" x14ac:dyDescent="0.2">
      <c r="A83" s="548"/>
      <c r="B83" s="552"/>
      <c r="C83" s="555"/>
      <c r="D83" s="552"/>
      <c r="E83" s="199"/>
      <c r="F83" s="199"/>
      <c r="G83" s="199"/>
      <c r="H83" s="199"/>
      <c r="I83" s="199"/>
      <c r="J83" s="199"/>
      <c r="K83" s="199"/>
      <c r="L83" s="248"/>
      <c r="M83" s="248"/>
      <c r="N83" s="248"/>
      <c r="O83" s="248"/>
      <c r="P83" s="201"/>
      <c r="Q83" s="201"/>
      <c r="R83" s="201"/>
      <c r="S83" s="201"/>
      <c r="T83" s="1634"/>
      <c r="U83" s="650" t="s">
        <v>2131</v>
      </c>
      <c r="V83" s="650" t="s">
        <v>2131</v>
      </c>
      <c r="W83" s="648"/>
      <c r="X83" s="1633"/>
      <c r="Y83" s="552"/>
    </row>
    <row r="84" spans="1:26" s="105" customFormat="1" x14ac:dyDescent="0.2">
      <c r="A84" s="548"/>
      <c r="B84" s="552"/>
      <c r="C84" s="555"/>
      <c r="D84" s="552"/>
      <c r="E84" s="199"/>
      <c r="F84" s="199"/>
      <c r="G84" s="199"/>
      <c r="H84" s="199"/>
      <c r="I84" s="199"/>
      <c r="J84" s="199"/>
      <c r="K84" s="199"/>
      <c r="L84" s="248"/>
      <c r="M84" s="248"/>
      <c r="N84" s="248"/>
      <c r="O84" s="248"/>
      <c r="P84" s="201"/>
      <c r="Q84" s="201"/>
      <c r="R84" s="201"/>
      <c r="S84" s="201"/>
      <c r="T84" s="1634"/>
      <c r="U84" s="650" t="s">
        <v>2131</v>
      </c>
      <c r="V84" s="650" t="s">
        <v>2131</v>
      </c>
      <c r="W84" s="648"/>
      <c r="X84" s="1633"/>
      <c r="Y84" s="552"/>
    </row>
    <row r="85" spans="1:26" s="105" customFormat="1" x14ac:dyDescent="0.2">
      <c r="A85" s="548"/>
      <c r="B85" s="552"/>
      <c r="C85" s="555"/>
      <c r="D85" s="552"/>
      <c r="E85" s="199"/>
      <c r="F85" s="199"/>
      <c r="G85" s="199"/>
      <c r="H85" s="199"/>
      <c r="I85" s="199"/>
      <c r="J85" s="199"/>
      <c r="K85" s="199"/>
      <c r="L85" s="248"/>
      <c r="M85" s="248"/>
      <c r="N85" s="248"/>
      <c r="O85" s="248"/>
      <c r="P85" s="248"/>
      <c r="Q85" s="248"/>
      <c r="R85" s="248"/>
      <c r="S85" s="248"/>
      <c r="T85" s="248"/>
      <c r="U85" s="248"/>
      <c r="V85" s="248"/>
      <c r="W85" s="248"/>
      <c r="X85" s="248"/>
      <c r="Y85" s="552"/>
    </row>
    <row r="86" spans="1:26" s="105" customFormat="1" x14ac:dyDescent="0.2">
      <c r="A86" s="548"/>
      <c r="B86" s="552"/>
      <c r="C86" s="555"/>
      <c r="D86" s="552"/>
      <c r="E86" s="206" t="s">
        <v>2068</v>
      </c>
      <c r="F86" s="199"/>
      <c r="G86" s="199"/>
      <c r="H86" s="199"/>
      <c r="I86" s="199"/>
      <c r="J86" s="199"/>
      <c r="K86" s="199"/>
      <c r="L86" s="248"/>
      <c r="M86" s="248"/>
      <c r="N86" s="248"/>
      <c r="O86" s="248"/>
      <c r="P86" s="248"/>
      <c r="Q86" s="248"/>
      <c r="R86" s="248"/>
      <c r="S86" s="248"/>
      <c r="T86" s="248"/>
      <c r="U86" s="248"/>
      <c r="V86" s="248"/>
      <c r="W86" s="248"/>
      <c r="X86" s="248"/>
      <c r="Y86" s="552"/>
    </row>
    <row r="87" spans="1:26" s="105" customFormat="1" ht="12.75" customHeight="1" x14ac:dyDescent="0.2">
      <c r="A87" s="548"/>
      <c r="B87" s="552"/>
      <c r="C87" s="555" t="s">
        <v>2396</v>
      </c>
      <c r="D87" s="552"/>
      <c r="E87" s="351" t="s">
        <v>185</v>
      </c>
      <c r="F87" s="199"/>
      <c r="G87" s="199"/>
      <c r="H87" s="199"/>
      <c r="I87" s="199"/>
      <c r="J87" s="199"/>
      <c r="K87" s="199"/>
      <c r="L87" s="248" t="s">
        <v>1109</v>
      </c>
      <c r="M87" s="1633"/>
      <c r="N87" s="1633" t="s">
        <v>877</v>
      </c>
      <c r="O87" s="1633"/>
      <c r="P87" s="201">
        <v>0</v>
      </c>
      <c r="Q87" s="201">
        <v>5</v>
      </c>
      <c r="R87" s="201">
        <v>0</v>
      </c>
      <c r="S87" s="248"/>
      <c r="T87" s="1634"/>
      <c r="U87" s="650" t="s">
        <v>2131</v>
      </c>
      <c r="V87" s="650" t="s">
        <v>2131</v>
      </c>
      <c r="W87" s="648"/>
      <c r="X87" s="1633"/>
      <c r="Y87" s="552"/>
      <c r="Z87" s="105">
        <v>19</v>
      </c>
    </row>
    <row r="88" spans="1:26" s="105" customFormat="1" x14ac:dyDescent="0.2">
      <c r="A88" s="548"/>
      <c r="B88" s="552"/>
      <c r="C88" s="555"/>
      <c r="D88" s="552"/>
      <c r="E88" s="199"/>
      <c r="F88" s="199"/>
      <c r="G88" s="199"/>
      <c r="H88" s="199"/>
      <c r="I88" s="199"/>
      <c r="J88" s="199"/>
      <c r="K88" s="199"/>
      <c r="L88" s="248"/>
      <c r="M88" s="248"/>
      <c r="N88" s="248"/>
      <c r="O88" s="248"/>
      <c r="P88" s="201"/>
      <c r="Q88" s="201"/>
      <c r="R88" s="201"/>
      <c r="S88" s="201"/>
      <c r="T88" s="1634"/>
      <c r="U88" s="650" t="s">
        <v>2131</v>
      </c>
      <c r="V88" s="650" t="s">
        <v>2131</v>
      </c>
      <c r="W88" s="648"/>
      <c r="X88" s="1633"/>
      <c r="Y88" s="552"/>
    </row>
    <row r="89" spans="1:26" s="105" customFormat="1" x14ac:dyDescent="0.2">
      <c r="A89" s="548"/>
      <c r="B89" s="552"/>
      <c r="C89" s="555"/>
      <c r="D89" s="552"/>
      <c r="E89" s="199"/>
      <c r="F89" s="199"/>
      <c r="G89" s="199"/>
      <c r="H89" s="199"/>
      <c r="I89" s="199"/>
      <c r="J89" s="199"/>
      <c r="K89" s="199"/>
      <c r="L89" s="248"/>
      <c r="M89" s="248"/>
      <c r="N89" s="248"/>
      <c r="O89" s="248"/>
      <c r="P89" s="201"/>
      <c r="Q89" s="201"/>
      <c r="R89" s="201"/>
      <c r="S89" s="201"/>
      <c r="T89" s="1634"/>
      <c r="U89" s="650" t="s">
        <v>2131</v>
      </c>
      <c r="V89" s="650" t="s">
        <v>2131</v>
      </c>
      <c r="W89" s="648"/>
      <c r="X89" s="1633"/>
      <c r="Y89" s="552"/>
    </row>
    <row r="90" spans="1:26" s="105" customFormat="1" x14ac:dyDescent="0.2">
      <c r="A90" s="548"/>
      <c r="B90" s="552"/>
      <c r="C90" s="555"/>
      <c r="D90" s="552"/>
      <c r="E90" s="199"/>
      <c r="F90" s="199"/>
      <c r="G90" s="199"/>
      <c r="H90" s="199"/>
      <c r="I90" s="199"/>
      <c r="J90" s="199"/>
      <c r="K90" s="199"/>
      <c r="L90" s="248"/>
      <c r="M90" s="248"/>
      <c r="N90" s="248"/>
      <c r="O90" s="248"/>
      <c r="P90" s="201"/>
      <c r="Q90" s="201"/>
      <c r="R90" s="201"/>
      <c r="S90" s="201"/>
      <c r="T90" s="1634"/>
      <c r="U90" s="650" t="s">
        <v>2131</v>
      </c>
      <c r="V90" s="650" t="s">
        <v>2131</v>
      </c>
      <c r="W90" s="648"/>
      <c r="X90" s="1633"/>
      <c r="Y90" s="552"/>
    </row>
    <row r="91" spans="1:26" s="105" customFormat="1" x14ac:dyDescent="0.2">
      <c r="A91" s="548"/>
      <c r="B91" s="552"/>
      <c r="C91" s="555"/>
      <c r="D91" s="552"/>
      <c r="E91" s="199"/>
      <c r="F91" s="199"/>
      <c r="G91" s="199"/>
      <c r="H91" s="199"/>
      <c r="I91" s="199"/>
      <c r="J91" s="199"/>
      <c r="K91" s="199"/>
      <c r="L91" s="248"/>
      <c r="M91" s="248"/>
      <c r="N91" s="248"/>
      <c r="O91" s="248"/>
      <c r="P91" s="248"/>
      <c r="Q91" s="248"/>
      <c r="R91" s="248"/>
      <c r="S91" s="248"/>
      <c r="T91" s="248"/>
      <c r="U91" s="248"/>
      <c r="V91" s="248"/>
      <c r="W91" s="248"/>
      <c r="X91" s="248"/>
      <c r="Y91" s="552"/>
    </row>
    <row r="92" spans="1:26" s="105" customFormat="1" x14ac:dyDescent="0.2">
      <c r="A92" s="548"/>
      <c r="B92" s="552"/>
      <c r="C92" s="555"/>
      <c r="D92" s="552"/>
      <c r="E92" s="206"/>
      <c r="F92" s="199"/>
      <c r="G92" s="199"/>
      <c r="H92" s="199"/>
      <c r="I92" s="199"/>
      <c r="J92" s="199"/>
      <c r="K92" s="199"/>
      <c r="L92" s="248"/>
      <c r="M92" s="248"/>
      <c r="N92" s="248"/>
      <c r="O92" s="248"/>
      <c r="P92" s="248"/>
      <c r="Q92" s="248"/>
      <c r="R92" s="248"/>
      <c r="S92" s="248"/>
      <c r="T92" s="248"/>
      <c r="U92" s="248"/>
      <c r="V92" s="248"/>
      <c r="W92" s="248"/>
      <c r="X92" s="248"/>
      <c r="Y92" s="552"/>
    </row>
    <row r="93" spans="1:26" s="105" customFormat="1" ht="12.75" customHeight="1" x14ac:dyDescent="0.2">
      <c r="A93" s="548"/>
      <c r="B93" s="552"/>
      <c r="C93" s="555" t="s">
        <v>1942</v>
      </c>
      <c r="D93" s="552"/>
      <c r="E93" s="351" t="s">
        <v>1987</v>
      </c>
      <c r="F93" s="199"/>
      <c r="G93" s="199"/>
      <c r="H93" s="199"/>
      <c r="I93" s="199"/>
      <c r="J93" s="199"/>
      <c r="K93" s="199"/>
      <c r="L93" s="248" t="s">
        <v>1109</v>
      </c>
      <c r="M93" s="1633"/>
      <c r="N93" s="1633" t="s">
        <v>877</v>
      </c>
      <c r="O93" s="1633"/>
      <c r="P93" s="201">
        <v>0</v>
      </c>
      <c r="Q93" s="201">
        <v>5</v>
      </c>
      <c r="R93" s="201">
        <v>0</v>
      </c>
      <c r="S93" s="248"/>
      <c r="T93" s="1634"/>
      <c r="U93" s="650" t="s">
        <v>2131</v>
      </c>
      <c r="V93" s="650" t="s">
        <v>2131</v>
      </c>
      <c r="W93" s="648"/>
      <c r="X93" s="1633"/>
      <c r="Y93" s="552"/>
      <c r="Z93" s="105">
        <v>20</v>
      </c>
    </row>
    <row r="94" spans="1:26" s="105" customFormat="1" x14ac:dyDescent="0.2">
      <c r="A94" s="548"/>
      <c r="B94" s="552"/>
      <c r="C94" s="555"/>
      <c r="D94" s="552"/>
      <c r="E94" s="199"/>
      <c r="F94" s="199"/>
      <c r="G94" s="199"/>
      <c r="H94" s="199"/>
      <c r="I94" s="199"/>
      <c r="J94" s="199"/>
      <c r="K94" s="199"/>
      <c r="L94" s="248"/>
      <c r="M94" s="248"/>
      <c r="N94" s="248"/>
      <c r="O94" s="248"/>
      <c r="P94" s="201"/>
      <c r="Q94" s="201"/>
      <c r="R94" s="201"/>
      <c r="S94" s="201"/>
      <c r="T94" s="1634"/>
      <c r="U94" s="650" t="s">
        <v>2131</v>
      </c>
      <c r="V94" s="650" t="s">
        <v>2131</v>
      </c>
      <c r="W94" s="648"/>
      <c r="X94" s="1633"/>
      <c r="Y94" s="552"/>
    </row>
    <row r="95" spans="1:26" s="105" customFormat="1" x14ac:dyDescent="0.2">
      <c r="A95" s="548"/>
      <c r="B95" s="552"/>
      <c r="C95" s="555"/>
      <c r="D95" s="552"/>
      <c r="E95" s="199"/>
      <c r="F95" s="199"/>
      <c r="G95" s="199"/>
      <c r="H95" s="199"/>
      <c r="I95" s="199"/>
      <c r="J95" s="199"/>
      <c r="K95" s="199"/>
      <c r="L95" s="248"/>
      <c r="M95" s="248"/>
      <c r="N95" s="248"/>
      <c r="O95" s="248"/>
      <c r="P95" s="201"/>
      <c r="Q95" s="201"/>
      <c r="R95" s="201"/>
      <c r="S95" s="201"/>
      <c r="T95" s="1634"/>
      <c r="U95" s="650" t="s">
        <v>2131</v>
      </c>
      <c r="V95" s="650" t="s">
        <v>2131</v>
      </c>
      <c r="W95" s="648"/>
      <c r="X95" s="1633"/>
      <c r="Y95" s="552"/>
    </row>
    <row r="96" spans="1:26" s="105" customFormat="1" x14ac:dyDescent="0.2">
      <c r="A96" s="548"/>
      <c r="B96" s="552"/>
      <c r="C96" s="555"/>
      <c r="D96" s="552"/>
      <c r="E96" s="199"/>
      <c r="F96" s="199"/>
      <c r="G96" s="199"/>
      <c r="H96" s="199"/>
      <c r="I96" s="199"/>
      <c r="J96" s="199"/>
      <c r="K96" s="199"/>
      <c r="L96" s="248"/>
      <c r="M96" s="248"/>
      <c r="N96" s="248"/>
      <c r="O96" s="248"/>
      <c r="P96" s="201"/>
      <c r="Q96" s="201"/>
      <c r="R96" s="201"/>
      <c r="S96" s="201"/>
      <c r="T96" s="1634"/>
      <c r="U96" s="650" t="s">
        <v>2131</v>
      </c>
      <c r="V96" s="650" t="s">
        <v>2131</v>
      </c>
      <c r="W96" s="648"/>
      <c r="X96" s="1633"/>
      <c r="Y96" s="552"/>
    </row>
    <row r="97" spans="1:26" s="105" customFormat="1" x14ac:dyDescent="0.2">
      <c r="A97" s="548"/>
      <c r="B97" s="552"/>
      <c r="C97" s="555"/>
      <c r="D97" s="552"/>
      <c r="E97" s="199"/>
      <c r="F97" s="199"/>
      <c r="G97" s="199"/>
      <c r="H97" s="199"/>
      <c r="I97" s="199"/>
      <c r="J97" s="199"/>
      <c r="K97" s="199"/>
      <c r="L97" s="248"/>
      <c r="M97" s="248"/>
      <c r="N97" s="248"/>
      <c r="O97" s="248"/>
      <c r="P97" s="248"/>
      <c r="Q97" s="248"/>
      <c r="R97" s="248"/>
      <c r="S97" s="248"/>
      <c r="T97" s="248"/>
      <c r="U97" s="248"/>
      <c r="V97" s="248"/>
      <c r="W97" s="248"/>
      <c r="X97" s="248"/>
      <c r="Y97" s="552"/>
    </row>
    <row r="98" spans="1:26" s="105" customFormat="1" x14ac:dyDescent="0.2">
      <c r="A98" s="548"/>
      <c r="B98" s="552"/>
      <c r="C98" s="555"/>
      <c r="D98" s="552"/>
      <c r="E98" s="206" t="s">
        <v>832</v>
      </c>
      <c r="F98" s="199"/>
      <c r="G98" s="199"/>
      <c r="H98" s="199"/>
      <c r="I98" s="199"/>
      <c r="J98" s="199"/>
      <c r="K98" s="199"/>
      <c r="L98" s="248"/>
      <c r="M98" s="248"/>
      <c r="N98" s="248"/>
      <c r="O98" s="248"/>
      <c r="P98" s="248"/>
      <c r="Q98" s="248"/>
      <c r="R98" s="248"/>
      <c r="S98" s="248"/>
      <c r="T98" s="248"/>
      <c r="U98" s="248"/>
      <c r="V98" s="248"/>
      <c r="W98" s="248"/>
      <c r="X98" s="248"/>
      <c r="Y98" s="552"/>
    </row>
    <row r="99" spans="1:26" s="105" customFormat="1" x14ac:dyDescent="0.2">
      <c r="A99" s="548"/>
      <c r="B99" s="552"/>
      <c r="C99" s="555" t="s">
        <v>2259</v>
      </c>
      <c r="D99" s="552"/>
      <c r="E99" s="351" t="s">
        <v>1680</v>
      </c>
      <c r="F99" s="199"/>
      <c r="G99" s="199"/>
      <c r="H99" s="199"/>
      <c r="I99" s="199"/>
      <c r="J99" s="199"/>
      <c r="K99" s="199"/>
      <c r="L99" s="248" t="s">
        <v>1109</v>
      </c>
      <c r="M99" s="1633"/>
      <c r="N99" s="1633" t="s">
        <v>2625</v>
      </c>
      <c r="O99" s="1633"/>
      <c r="P99" s="201">
        <v>0</v>
      </c>
      <c r="Q99" s="201">
        <v>21</v>
      </c>
      <c r="R99" s="201">
        <v>0</v>
      </c>
      <c r="S99" s="248"/>
      <c r="T99" s="1634"/>
      <c r="U99" s="650" t="s">
        <v>2131</v>
      </c>
      <c r="V99" s="650" t="s">
        <v>2131</v>
      </c>
      <c r="W99" s="648"/>
      <c r="X99" s="1633"/>
      <c r="Y99" s="552"/>
      <c r="Z99" s="105">
        <v>9</v>
      </c>
    </row>
    <row r="100" spans="1:26" s="105" customFormat="1" x14ac:dyDescent="0.2">
      <c r="A100" s="548"/>
      <c r="B100" s="552"/>
      <c r="C100" s="555"/>
      <c r="D100" s="552"/>
      <c r="E100" s="199"/>
      <c r="F100" s="199"/>
      <c r="G100" s="199"/>
      <c r="H100" s="199"/>
      <c r="I100" s="199"/>
      <c r="J100" s="199"/>
      <c r="K100" s="199"/>
      <c r="L100" s="248"/>
      <c r="M100" s="248"/>
      <c r="N100" s="248"/>
      <c r="O100" s="248"/>
      <c r="P100" s="201"/>
      <c r="Q100" s="201"/>
      <c r="R100" s="201"/>
      <c r="S100" s="201"/>
      <c r="T100" s="1634"/>
      <c r="U100" s="650" t="s">
        <v>2131</v>
      </c>
      <c r="V100" s="650" t="s">
        <v>2131</v>
      </c>
      <c r="W100" s="648"/>
      <c r="X100" s="1633"/>
      <c r="Y100" s="552"/>
    </row>
    <row r="101" spans="1:26" s="105" customFormat="1" x14ac:dyDescent="0.2">
      <c r="A101" s="548"/>
      <c r="B101" s="552"/>
      <c r="C101" s="555"/>
      <c r="D101" s="552"/>
      <c r="E101" s="199"/>
      <c r="F101" s="199"/>
      <c r="G101" s="199"/>
      <c r="H101" s="199"/>
      <c r="I101" s="199"/>
      <c r="J101" s="199"/>
      <c r="K101" s="199"/>
      <c r="L101" s="248"/>
      <c r="M101" s="248"/>
      <c r="N101" s="248"/>
      <c r="O101" s="248"/>
      <c r="P101" s="201"/>
      <c r="Q101" s="201"/>
      <c r="R101" s="201"/>
      <c r="S101" s="201"/>
      <c r="T101" s="1634"/>
      <c r="U101" s="650" t="s">
        <v>2131</v>
      </c>
      <c r="V101" s="650" t="s">
        <v>2131</v>
      </c>
      <c r="W101" s="648"/>
      <c r="X101" s="1633"/>
      <c r="Y101" s="552"/>
    </row>
    <row r="102" spans="1:26" s="105" customFormat="1" x14ac:dyDescent="0.2">
      <c r="A102" s="548"/>
      <c r="B102" s="552"/>
      <c r="C102" s="555"/>
      <c r="D102" s="552"/>
      <c r="E102" s="199"/>
      <c r="F102" s="199"/>
      <c r="G102" s="199"/>
      <c r="H102" s="199"/>
      <c r="I102" s="199"/>
      <c r="J102" s="199"/>
      <c r="K102" s="199"/>
      <c r="L102" s="248"/>
      <c r="M102" s="248"/>
      <c r="N102" s="248"/>
      <c r="O102" s="248"/>
      <c r="P102" s="201"/>
      <c r="Q102" s="201"/>
      <c r="R102" s="201"/>
      <c r="S102" s="201"/>
      <c r="T102" s="1634"/>
      <c r="U102" s="650" t="s">
        <v>2131</v>
      </c>
      <c r="V102" s="650" t="s">
        <v>2131</v>
      </c>
      <c r="W102" s="648"/>
      <c r="X102" s="1633"/>
      <c r="Y102" s="552"/>
    </row>
    <row r="103" spans="1:26" s="105" customFormat="1" x14ac:dyDescent="0.2">
      <c r="A103" s="548"/>
      <c r="B103" s="552"/>
      <c r="C103" s="555"/>
      <c r="D103" s="552"/>
      <c r="E103" s="199"/>
      <c r="F103" s="199"/>
      <c r="G103" s="199"/>
      <c r="H103" s="199"/>
      <c r="I103" s="199"/>
      <c r="J103" s="199"/>
      <c r="K103" s="199"/>
      <c r="L103" s="248"/>
      <c r="M103" s="248"/>
      <c r="N103" s="248"/>
      <c r="O103" s="248"/>
      <c r="P103" s="248"/>
      <c r="Q103" s="248"/>
      <c r="R103" s="248"/>
      <c r="S103" s="248"/>
      <c r="T103" s="248"/>
      <c r="U103" s="248"/>
      <c r="V103" s="248"/>
      <c r="W103" s="248"/>
      <c r="X103" s="248"/>
      <c r="Y103" s="552"/>
    </row>
    <row r="104" spans="1:26" s="105" customFormat="1" x14ac:dyDescent="0.2">
      <c r="A104" s="548"/>
      <c r="B104" s="552"/>
      <c r="C104" s="555"/>
      <c r="D104" s="552"/>
      <c r="E104" s="199"/>
      <c r="F104" s="199"/>
      <c r="G104" s="199"/>
      <c r="H104" s="199"/>
      <c r="I104" s="199"/>
      <c r="J104" s="199"/>
      <c r="K104" s="199"/>
      <c r="L104" s="248"/>
      <c r="M104" s="248"/>
      <c r="N104" s="248"/>
      <c r="O104" s="248"/>
      <c r="P104" s="248"/>
      <c r="Q104" s="248"/>
      <c r="R104" s="248"/>
      <c r="S104" s="248"/>
      <c r="T104" s="248"/>
      <c r="U104" s="248"/>
      <c r="V104" s="248"/>
      <c r="W104" s="248"/>
      <c r="X104" s="248"/>
      <c r="Y104" s="552"/>
    </row>
    <row r="105" spans="1:26" s="105" customFormat="1" x14ac:dyDescent="0.2">
      <c r="A105" s="548"/>
      <c r="B105" s="552"/>
      <c r="C105" s="555" t="s">
        <v>2388</v>
      </c>
      <c r="D105" s="552"/>
      <c r="E105" s="351" t="s">
        <v>2592</v>
      </c>
      <c r="F105" s="199"/>
      <c r="G105" s="199"/>
      <c r="H105" s="199"/>
      <c r="I105" s="199"/>
      <c r="J105" s="199"/>
      <c r="K105" s="199"/>
      <c r="L105" s="248" t="s">
        <v>1109</v>
      </c>
      <c r="M105" s="1633"/>
      <c r="N105" s="1633" t="s">
        <v>877</v>
      </c>
      <c r="O105" s="1633"/>
      <c r="P105" s="201">
        <v>0</v>
      </c>
      <c r="Q105" s="201">
        <v>5</v>
      </c>
      <c r="R105" s="201">
        <v>0</v>
      </c>
      <c r="S105" s="248"/>
      <c r="T105" s="1634"/>
      <c r="U105" s="650" t="s">
        <v>2131</v>
      </c>
      <c r="V105" s="650" t="s">
        <v>2131</v>
      </c>
      <c r="W105" s="648"/>
      <c r="X105" s="1633"/>
      <c r="Y105" s="552"/>
      <c r="Z105" s="105">
        <v>15</v>
      </c>
    </row>
    <row r="106" spans="1:26" s="105" customFormat="1" x14ac:dyDescent="0.2">
      <c r="A106" s="548"/>
      <c r="B106" s="552"/>
      <c r="C106" s="555"/>
      <c r="D106" s="552"/>
      <c r="E106" s="199"/>
      <c r="F106" s="199"/>
      <c r="G106" s="199"/>
      <c r="H106" s="199"/>
      <c r="I106" s="199"/>
      <c r="J106" s="199"/>
      <c r="K106" s="199"/>
      <c r="L106" s="248"/>
      <c r="M106" s="248"/>
      <c r="N106" s="248"/>
      <c r="O106" s="248"/>
      <c r="P106" s="201"/>
      <c r="Q106" s="201"/>
      <c r="R106" s="201"/>
      <c r="S106" s="201"/>
      <c r="T106" s="1634"/>
      <c r="U106" s="650" t="s">
        <v>2131</v>
      </c>
      <c r="V106" s="650" t="s">
        <v>2131</v>
      </c>
      <c r="W106" s="648"/>
      <c r="X106" s="1633"/>
      <c r="Y106" s="552"/>
    </row>
    <row r="107" spans="1:26" s="105" customFormat="1" x14ac:dyDescent="0.2">
      <c r="A107" s="548"/>
      <c r="B107" s="552"/>
      <c r="C107" s="555"/>
      <c r="D107" s="552"/>
      <c r="E107" s="199"/>
      <c r="F107" s="199"/>
      <c r="G107" s="199"/>
      <c r="H107" s="199"/>
      <c r="I107" s="199"/>
      <c r="J107" s="199"/>
      <c r="K107" s="199"/>
      <c r="L107" s="248"/>
      <c r="M107" s="248"/>
      <c r="N107" s="248"/>
      <c r="O107" s="248"/>
      <c r="P107" s="201"/>
      <c r="Q107" s="201"/>
      <c r="R107" s="201"/>
      <c r="S107" s="201"/>
      <c r="T107" s="1634"/>
      <c r="U107" s="650" t="s">
        <v>2131</v>
      </c>
      <c r="V107" s="650" t="s">
        <v>2131</v>
      </c>
      <c r="W107" s="648"/>
      <c r="X107" s="1633"/>
      <c r="Y107" s="552"/>
    </row>
    <row r="108" spans="1:26" s="105" customFormat="1" x14ac:dyDescent="0.2">
      <c r="A108" s="548"/>
      <c r="B108" s="552"/>
      <c r="C108" s="555"/>
      <c r="D108" s="552"/>
      <c r="E108" s="199"/>
      <c r="F108" s="199"/>
      <c r="G108" s="199"/>
      <c r="H108" s="199"/>
      <c r="I108" s="199"/>
      <c r="J108" s="199"/>
      <c r="K108" s="199"/>
      <c r="L108" s="248"/>
      <c r="M108" s="248"/>
      <c r="N108" s="248"/>
      <c r="O108" s="248"/>
      <c r="P108" s="201"/>
      <c r="Q108" s="201"/>
      <c r="R108" s="201"/>
      <c r="S108" s="201"/>
      <c r="T108" s="1634"/>
      <c r="U108" s="650" t="s">
        <v>2131</v>
      </c>
      <c r="V108" s="650" t="s">
        <v>2131</v>
      </c>
      <c r="W108" s="648"/>
      <c r="X108" s="1633"/>
      <c r="Y108" s="552"/>
    </row>
    <row r="109" spans="1:26" s="105" customFormat="1" x14ac:dyDescent="0.2">
      <c r="A109" s="548"/>
      <c r="B109" s="552"/>
      <c r="C109" s="555"/>
      <c r="D109" s="552"/>
      <c r="E109" s="199"/>
      <c r="F109" s="199"/>
      <c r="G109" s="199"/>
      <c r="H109" s="199"/>
      <c r="I109" s="199"/>
      <c r="J109" s="199"/>
      <c r="K109" s="199"/>
      <c r="L109" s="248"/>
      <c r="M109" s="248"/>
      <c r="N109" s="248"/>
      <c r="O109" s="248"/>
      <c r="P109" s="248"/>
      <c r="Q109" s="248"/>
      <c r="R109" s="248"/>
      <c r="S109" s="248"/>
      <c r="T109" s="248"/>
      <c r="U109" s="248"/>
      <c r="V109" s="248"/>
      <c r="W109" s="248"/>
      <c r="X109" s="248"/>
      <c r="Y109" s="552"/>
    </row>
    <row r="110" spans="1:26" s="105" customFormat="1" x14ac:dyDescent="0.2">
      <c r="A110" s="548"/>
      <c r="B110" s="552"/>
      <c r="C110" s="555"/>
      <c r="D110" s="552"/>
      <c r="E110" s="199"/>
      <c r="F110" s="199"/>
      <c r="G110" s="199"/>
      <c r="H110" s="199"/>
      <c r="I110" s="199"/>
      <c r="J110" s="199"/>
      <c r="K110" s="199"/>
      <c r="L110" s="248"/>
      <c r="M110" s="248"/>
      <c r="N110" s="248"/>
      <c r="O110" s="248"/>
      <c r="P110" s="248"/>
      <c r="Q110" s="248"/>
      <c r="R110" s="248"/>
      <c r="S110" s="248"/>
      <c r="T110" s="248"/>
      <c r="U110" s="248"/>
      <c r="V110" s="248"/>
      <c r="W110" s="248"/>
      <c r="X110" s="248"/>
      <c r="Y110" s="552"/>
    </row>
    <row r="111" spans="1:26" s="105" customFormat="1" x14ac:dyDescent="0.2">
      <c r="A111" s="548"/>
      <c r="B111" s="552"/>
      <c r="C111" s="555" t="s">
        <v>228</v>
      </c>
      <c r="D111" s="552"/>
      <c r="E111" s="1496" t="s">
        <v>2586</v>
      </c>
      <c r="F111" s="1635"/>
      <c r="G111" s="1635"/>
      <c r="H111" s="1635"/>
      <c r="I111" s="1635"/>
      <c r="J111" s="1635"/>
      <c r="K111" s="1635"/>
      <c r="L111" s="248" t="s">
        <v>1109</v>
      </c>
      <c r="M111" s="1633"/>
      <c r="N111" s="1633" t="s">
        <v>1400</v>
      </c>
      <c r="O111" s="1633"/>
      <c r="P111" s="201">
        <v>0</v>
      </c>
      <c r="Q111" s="201">
        <v>10</v>
      </c>
      <c r="R111" s="201">
        <v>0</v>
      </c>
      <c r="S111" s="248"/>
      <c r="T111" s="1634"/>
      <c r="U111" s="650" t="s">
        <v>2131</v>
      </c>
      <c r="V111" s="650" t="s">
        <v>2131</v>
      </c>
      <c r="W111" s="648"/>
      <c r="X111" s="1633"/>
      <c r="Y111" s="552"/>
      <c r="Z111" s="105">
        <v>16</v>
      </c>
    </row>
    <row r="112" spans="1:26" s="105" customFormat="1" x14ac:dyDescent="0.2">
      <c r="A112" s="548"/>
      <c r="B112" s="552"/>
      <c r="C112" s="555"/>
      <c r="D112" s="552"/>
      <c r="E112" s="1635"/>
      <c r="F112" s="1635"/>
      <c r="G112" s="1635"/>
      <c r="H112" s="1635"/>
      <c r="I112" s="1635"/>
      <c r="J112" s="1635"/>
      <c r="K112" s="1635"/>
      <c r="L112" s="248"/>
      <c r="M112" s="248"/>
      <c r="N112" s="248"/>
      <c r="O112" s="248"/>
      <c r="P112" s="201"/>
      <c r="Q112" s="201"/>
      <c r="R112" s="201"/>
      <c r="S112" s="201"/>
      <c r="T112" s="1634"/>
      <c r="U112" s="650" t="s">
        <v>2131</v>
      </c>
      <c r="V112" s="650" t="s">
        <v>2131</v>
      </c>
      <c r="W112" s="648"/>
      <c r="X112" s="1633"/>
      <c r="Y112" s="552"/>
    </row>
    <row r="113" spans="1:26" s="105" customFormat="1" x14ac:dyDescent="0.2">
      <c r="A113" s="548"/>
      <c r="B113" s="552"/>
      <c r="C113" s="555"/>
      <c r="D113" s="552"/>
      <c r="E113" s="199"/>
      <c r="F113" s="199"/>
      <c r="G113" s="199"/>
      <c r="H113" s="199"/>
      <c r="I113" s="199"/>
      <c r="J113" s="199"/>
      <c r="K113" s="199"/>
      <c r="L113" s="248"/>
      <c r="M113" s="248"/>
      <c r="N113" s="248"/>
      <c r="O113" s="248"/>
      <c r="P113" s="201"/>
      <c r="Q113" s="201"/>
      <c r="R113" s="201"/>
      <c r="S113" s="201"/>
      <c r="T113" s="1634"/>
      <c r="U113" s="650" t="s">
        <v>2131</v>
      </c>
      <c r="V113" s="650" t="s">
        <v>2131</v>
      </c>
      <c r="W113" s="648"/>
      <c r="X113" s="1633"/>
      <c r="Y113" s="552"/>
    </row>
    <row r="114" spans="1:26" s="105" customFormat="1" x14ac:dyDescent="0.2">
      <c r="A114" s="548"/>
      <c r="B114" s="552"/>
      <c r="C114" s="555"/>
      <c r="D114" s="552"/>
      <c r="E114" s="199"/>
      <c r="F114" s="199"/>
      <c r="G114" s="199"/>
      <c r="H114" s="199"/>
      <c r="I114" s="199"/>
      <c r="J114" s="199"/>
      <c r="K114" s="199"/>
      <c r="L114" s="248"/>
      <c r="M114" s="248"/>
      <c r="N114" s="248"/>
      <c r="O114" s="248"/>
      <c r="P114" s="201"/>
      <c r="Q114" s="201"/>
      <c r="R114" s="201"/>
      <c r="S114" s="201"/>
      <c r="T114" s="1634"/>
      <c r="U114" s="650" t="s">
        <v>2131</v>
      </c>
      <c r="V114" s="650" t="s">
        <v>2131</v>
      </c>
      <c r="W114" s="648"/>
      <c r="X114" s="1633"/>
      <c r="Y114" s="552"/>
    </row>
    <row r="115" spans="1:26" s="105" customFormat="1" x14ac:dyDescent="0.2">
      <c r="A115" s="548"/>
      <c r="B115" s="552"/>
      <c r="C115" s="555"/>
      <c r="D115" s="552"/>
      <c r="E115" s="199"/>
      <c r="F115" s="199"/>
      <c r="G115" s="199"/>
      <c r="H115" s="199"/>
      <c r="I115" s="199"/>
      <c r="J115" s="199"/>
      <c r="K115" s="199"/>
      <c r="L115" s="248"/>
      <c r="M115" s="248"/>
      <c r="N115" s="248"/>
      <c r="O115" s="248"/>
      <c r="P115" s="248"/>
      <c r="Q115" s="248"/>
      <c r="R115" s="248"/>
      <c r="S115" s="248"/>
      <c r="T115" s="248"/>
      <c r="U115" s="248"/>
      <c r="V115" s="248"/>
      <c r="W115" s="248"/>
      <c r="X115" s="248"/>
      <c r="Y115" s="552"/>
    </row>
    <row r="116" spans="1:26" s="105" customFormat="1" x14ac:dyDescent="0.2">
      <c r="A116" s="548"/>
      <c r="B116" s="552"/>
      <c r="C116" s="555"/>
      <c r="D116" s="552"/>
      <c r="E116" s="206" t="s">
        <v>324</v>
      </c>
      <c r="F116" s="199"/>
      <c r="G116" s="199"/>
      <c r="H116" s="199"/>
      <c r="I116" s="199"/>
      <c r="J116" s="199"/>
      <c r="K116" s="199"/>
      <c r="L116" s="248"/>
      <c r="M116" s="248"/>
      <c r="N116" s="248"/>
      <c r="O116" s="248"/>
      <c r="P116" s="248"/>
      <c r="Q116" s="248"/>
      <c r="R116" s="248"/>
      <c r="S116" s="248"/>
      <c r="T116" s="248"/>
      <c r="U116" s="248"/>
      <c r="V116" s="248"/>
      <c r="W116" s="248"/>
      <c r="X116" s="248"/>
      <c r="Y116" s="552"/>
    </row>
    <row r="117" spans="1:26" s="105" customFormat="1" x14ac:dyDescent="0.2">
      <c r="A117" s="548"/>
      <c r="B117" s="552"/>
      <c r="C117" s="555" t="s">
        <v>1899</v>
      </c>
      <c r="D117" s="552"/>
      <c r="E117" s="351" t="s">
        <v>1642</v>
      </c>
      <c r="F117" s="199"/>
      <c r="G117" s="199"/>
      <c r="H117" s="199"/>
      <c r="I117" s="199"/>
      <c r="J117" s="199"/>
      <c r="K117" s="199"/>
      <c r="L117" s="248" t="s">
        <v>1109</v>
      </c>
      <c r="M117" s="1633"/>
      <c r="N117" s="1633" t="s">
        <v>2625</v>
      </c>
      <c r="O117" s="1633"/>
      <c r="P117" s="201">
        <v>0</v>
      </c>
      <c r="Q117" s="201">
        <v>21</v>
      </c>
      <c r="R117" s="201">
        <v>0</v>
      </c>
      <c r="S117" s="248"/>
      <c r="T117" s="1634"/>
      <c r="U117" s="650" t="s">
        <v>2131</v>
      </c>
      <c r="V117" s="650" t="s">
        <v>2131</v>
      </c>
      <c r="W117" s="648"/>
      <c r="X117" s="1633"/>
      <c r="Y117" s="552"/>
      <c r="Z117" s="105">
        <v>10</v>
      </c>
    </row>
    <row r="118" spans="1:26" s="105" customFormat="1" x14ac:dyDescent="0.2">
      <c r="A118" s="548"/>
      <c r="B118" s="552"/>
      <c r="C118" s="555"/>
      <c r="D118" s="552"/>
      <c r="E118" s="199"/>
      <c r="F118" s="199"/>
      <c r="G118" s="199"/>
      <c r="H118" s="199"/>
      <c r="I118" s="199"/>
      <c r="J118" s="199"/>
      <c r="K118" s="199"/>
      <c r="L118" s="248"/>
      <c r="M118" s="248"/>
      <c r="N118" s="248"/>
      <c r="O118" s="248"/>
      <c r="P118" s="201"/>
      <c r="Q118" s="201"/>
      <c r="R118" s="201"/>
      <c r="S118" s="201"/>
      <c r="T118" s="1634"/>
      <c r="U118" s="650" t="s">
        <v>2131</v>
      </c>
      <c r="V118" s="650" t="s">
        <v>2131</v>
      </c>
      <c r="W118" s="648"/>
      <c r="X118" s="1633"/>
      <c r="Y118" s="552"/>
    </row>
    <row r="119" spans="1:26" s="105" customFormat="1" x14ac:dyDescent="0.2">
      <c r="A119" s="548"/>
      <c r="B119" s="552"/>
      <c r="C119" s="555"/>
      <c r="D119" s="552"/>
      <c r="E119" s="199"/>
      <c r="F119" s="199"/>
      <c r="G119" s="199"/>
      <c r="H119" s="199"/>
      <c r="I119" s="199"/>
      <c r="J119" s="199"/>
      <c r="K119" s="199"/>
      <c r="L119" s="248"/>
      <c r="M119" s="248"/>
      <c r="N119" s="248"/>
      <c r="O119" s="248"/>
      <c r="P119" s="201"/>
      <c r="Q119" s="201"/>
      <c r="R119" s="201"/>
      <c r="S119" s="201"/>
      <c r="T119" s="1634"/>
      <c r="U119" s="650" t="s">
        <v>2131</v>
      </c>
      <c r="V119" s="650" t="s">
        <v>2131</v>
      </c>
      <c r="W119" s="648"/>
      <c r="X119" s="1633"/>
      <c r="Y119" s="552"/>
    </row>
    <row r="120" spans="1:26" s="105" customFormat="1" x14ac:dyDescent="0.2">
      <c r="A120" s="548"/>
      <c r="B120" s="552"/>
      <c r="C120" s="555"/>
      <c r="D120" s="552"/>
      <c r="E120" s="199"/>
      <c r="F120" s="199"/>
      <c r="G120" s="199"/>
      <c r="H120" s="199"/>
      <c r="I120" s="199"/>
      <c r="J120" s="199"/>
      <c r="K120" s="199"/>
      <c r="L120" s="248"/>
      <c r="M120" s="248"/>
      <c r="N120" s="248"/>
      <c r="O120" s="248"/>
      <c r="P120" s="201"/>
      <c r="Q120" s="201"/>
      <c r="R120" s="201"/>
      <c r="S120" s="201"/>
      <c r="T120" s="1634"/>
      <c r="U120" s="650" t="s">
        <v>2131</v>
      </c>
      <c r="V120" s="650" t="s">
        <v>2131</v>
      </c>
      <c r="W120" s="648"/>
      <c r="X120" s="1633"/>
      <c r="Y120" s="552"/>
    </row>
    <row r="121" spans="1:26" s="105" customFormat="1" x14ac:dyDescent="0.2">
      <c r="A121" s="548"/>
      <c r="B121" s="552"/>
      <c r="C121" s="555"/>
      <c r="D121" s="552"/>
      <c r="E121" s="199"/>
      <c r="F121" s="199"/>
      <c r="G121" s="199"/>
      <c r="H121" s="199"/>
      <c r="I121" s="199"/>
      <c r="J121" s="199"/>
      <c r="K121" s="199"/>
      <c r="L121" s="248"/>
      <c r="M121" s="248"/>
      <c r="N121" s="248"/>
      <c r="O121" s="248"/>
      <c r="P121" s="201"/>
      <c r="Q121" s="201"/>
      <c r="R121" s="201"/>
      <c r="S121" s="201"/>
      <c r="T121" s="248"/>
      <c r="U121" s="248"/>
      <c r="V121" s="248"/>
      <c r="W121" s="248"/>
      <c r="X121" s="248"/>
      <c r="Y121" s="552"/>
    </row>
    <row r="122" spans="1:26" s="105" customFormat="1" x14ac:dyDescent="0.2">
      <c r="A122" s="548"/>
      <c r="B122" s="552"/>
      <c r="C122" s="555"/>
      <c r="D122" s="552"/>
      <c r="E122" s="199"/>
      <c r="F122" s="199"/>
      <c r="G122" s="199"/>
      <c r="H122" s="199"/>
      <c r="I122" s="199"/>
      <c r="J122" s="199"/>
      <c r="K122" s="199"/>
      <c r="L122" s="248"/>
      <c r="M122" s="248"/>
      <c r="N122" s="248"/>
      <c r="O122" s="248"/>
      <c r="P122" s="201"/>
      <c r="Q122" s="201"/>
      <c r="R122" s="201"/>
      <c r="S122" s="201"/>
      <c r="T122" s="248"/>
      <c r="U122" s="248"/>
      <c r="V122" s="248"/>
      <c r="W122" s="248"/>
      <c r="X122" s="248"/>
      <c r="Y122" s="552"/>
    </row>
    <row r="123" spans="1:26" s="105" customFormat="1" x14ac:dyDescent="0.2">
      <c r="A123" s="548"/>
      <c r="B123" s="552"/>
      <c r="C123" s="555" t="s">
        <v>1032</v>
      </c>
      <c r="D123" s="552"/>
      <c r="E123" s="351" t="s">
        <v>1643</v>
      </c>
      <c r="F123" s="199"/>
      <c r="G123" s="199"/>
      <c r="H123" s="199"/>
      <c r="I123" s="199"/>
      <c r="J123" s="199"/>
      <c r="K123" s="199"/>
      <c r="L123" s="248" t="s">
        <v>1109</v>
      </c>
      <c r="M123" s="1633"/>
      <c r="N123" s="1633" t="s">
        <v>2625</v>
      </c>
      <c r="O123" s="1633"/>
      <c r="P123" s="201">
        <v>0</v>
      </c>
      <c r="Q123" s="201">
        <v>21</v>
      </c>
      <c r="R123" s="201">
        <v>0</v>
      </c>
      <c r="S123" s="248"/>
      <c r="T123" s="1634"/>
      <c r="U123" s="650" t="s">
        <v>2131</v>
      </c>
      <c r="V123" s="650" t="s">
        <v>2131</v>
      </c>
      <c r="W123" s="648"/>
      <c r="X123" s="1633"/>
      <c r="Y123" s="552"/>
      <c r="Z123" s="105">
        <v>17</v>
      </c>
    </row>
    <row r="124" spans="1:26" s="105" customFormat="1" x14ac:dyDescent="0.2">
      <c r="A124" s="548"/>
      <c r="B124" s="552"/>
      <c r="C124" s="555"/>
      <c r="D124" s="552"/>
      <c r="E124" s="199"/>
      <c r="F124" s="199"/>
      <c r="G124" s="199"/>
      <c r="H124" s="199"/>
      <c r="I124" s="199"/>
      <c r="J124" s="199"/>
      <c r="K124" s="199"/>
      <c r="L124" s="248"/>
      <c r="M124" s="248"/>
      <c r="N124" s="248"/>
      <c r="O124" s="248"/>
      <c r="P124" s="201"/>
      <c r="Q124" s="201"/>
      <c r="R124" s="201"/>
      <c r="S124" s="201"/>
      <c r="T124" s="1634"/>
      <c r="U124" s="650" t="s">
        <v>2131</v>
      </c>
      <c r="V124" s="650" t="s">
        <v>2131</v>
      </c>
      <c r="W124" s="648"/>
      <c r="X124" s="1633"/>
      <c r="Y124" s="552"/>
    </row>
    <row r="125" spans="1:26" s="105" customFormat="1" x14ac:dyDescent="0.2">
      <c r="A125" s="548"/>
      <c r="B125" s="552"/>
      <c r="C125" s="555"/>
      <c r="D125" s="552"/>
      <c r="E125" s="199"/>
      <c r="F125" s="199"/>
      <c r="G125" s="199"/>
      <c r="H125" s="199"/>
      <c r="I125" s="199"/>
      <c r="J125" s="199"/>
      <c r="K125" s="199"/>
      <c r="L125" s="248"/>
      <c r="M125" s="248"/>
      <c r="N125" s="248"/>
      <c r="O125" s="248"/>
      <c r="P125" s="201"/>
      <c r="Q125" s="201"/>
      <c r="R125" s="201"/>
      <c r="S125" s="201"/>
      <c r="T125" s="1634"/>
      <c r="U125" s="650" t="s">
        <v>2131</v>
      </c>
      <c r="V125" s="650" t="s">
        <v>2131</v>
      </c>
      <c r="W125" s="648"/>
      <c r="X125" s="1633"/>
      <c r="Y125" s="552"/>
    </row>
    <row r="126" spans="1:26" s="105" customFormat="1" x14ac:dyDescent="0.2">
      <c r="A126" s="548"/>
      <c r="B126" s="552"/>
      <c r="C126" s="555"/>
      <c r="D126" s="552"/>
      <c r="E126" s="199"/>
      <c r="F126" s="199"/>
      <c r="G126" s="199"/>
      <c r="H126" s="199"/>
      <c r="I126" s="199"/>
      <c r="J126" s="199"/>
      <c r="K126" s="199"/>
      <c r="L126" s="248"/>
      <c r="M126" s="248"/>
      <c r="N126" s="248"/>
      <c r="O126" s="248"/>
      <c r="P126" s="201"/>
      <c r="Q126" s="201"/>
      <c r="R126" s="201"/>
      <c r="S126" s="201"/>
      <c r="T126" s="1634"/>
      <c r="U126" s="650" t="s">
        <v>2131</v>
      </c>
      <c r="V126" s="650" t="s">
        <v>2131</v>
      </c>
      <c r="W126" s="648"/>
      <c r="X126" s="1633"/>
      <c r="Y126" s="552"/>
    </row>
    <row r="127" spans="1:26" s="105" customFormat="1" x14ac:dyDescent="0.2">
      <c r="A127" s="548"/>
      <c r="B127" s="552"/>
      <c r="C127" s="555"/>
      <c r="D127" s="552"/>
      <c r="E127" s="199"/>
      <c r="F127" s="199"/>
      <c r="G127" s="199"/>
      <c r="H127" s="199"/>
      <c r="I127" s="199"/>
      <c r="J127" s="199"/>
      <c r="K127" s="199"/>
      <c r="L127" s="248"/>
      <c r="M127" s="248"/>
      <c r="N127" s="248"/>
      <c r="O127" s="248"/>
      <c r="P127" s="201"/>
      <c r="Q127" s="201"/>
      <c r="R127" s="201"/>
      <c r="S127" s="201"/>
      <c r="T127" s="248"/>
      <c r="U127" s="248"/>
      <c r="V127" s="248"/>
      <c r="W127" s="248"/>
      <c r="X127" s="248"/>
      <c r="Y127" s="552"/>
    </row>
    <row r="128" spans="1:26" s="105" customFormat="1" x14ac:dyDescent="0.2">
      <c r="A128" s="548"/>
      <c r="B128" s="552"/>
      <c r="C128" s="555"/>
      <c r="D128" s="552"/>
      <c r="E128" s="199"/>
      <c r="F128" s="199"/>
      <c r="G128" s="199"/>
      <c r="H128" s="199"/>
      <c r="I128" s="199"/>
      <c r="J128" s="199"/>
      <c r="K128" s="199"/>
      <c r="L128" s="248"/>
      <c r="M128" s="248"/>
      <c r="N128" s="248"/>
      <c r="O128" s="248"/>
      <c r="P128" s="201"/>
      <c r="Q128" s="201"/>
      <c r="R128" s="201"/>
      <c r="S128" s="201"/>
      <c r="T128" s="248"/>
      <c r="U128" s="248"/>
      <c r="V128" s="248"/>
      <c r="W128" s="248"/>
      <c r="X128" s="248"/>
      <c r="Y128" s="552"/>
    </row>
    <row r="129" spans="1:26" s="105" customFormat="1" ht="12.75" customHeight="1" x14ac:dyDescent="0.2">
      <c r="A129" s="548"/>
      <c r="B129" s="552"/>
      <c r="C129" s="555" t="s">
        <v>1033</v>
      </c>
      <c r="D129" s="552"/>
      <c r="E129" s="351" t="s">
        <v>761</v>
      </c>
      <c r="F129" s="199"/>
      <c r="G129" s="199"/>
      <c r="H129" s="199"/>
      <c r="I129" s="199"/>
      <c r="J129" s="199"/>
      <c r="K129" s="199"/>
      <c r="L129" s="248" t="s">
        <v>1109</v>
      </c>
      <c r="M129" s="1633"/>
      <c r="N129" s="1633" t="s">
        <v>2625</v>
      </c>
      <c r="O129" s="1633"/>
      <c r="P129" s="201">
        <v>0</v>
      </c>
      <c r="Q129" s="201">
        <v>21</v>
      </c>
      <c r="R129" s="201">
        <v>0</v>
      </c>
      <c r="S129" s="248"/>
      <c r="T129" s="1634"/>
      <c r="U129" s="650" t="s">
        <v>2131</v>
      </c>
      <c r="V129" s="650" t="s">
        <v>2131</v>
      </c>
      <c r="W129" s="648"/>
      <c r="X129" s="1633"/>
      <c r="Y129" s="552"/>
      <c r="Z129" s="105">
        <v>11</v>
      </c>
    </row>
    <row r="130" spans="1:26" s="105" customFormat="1" x14ac:dyDescent="0.2">
      <c r="A130" s="548"/>
      <c r="B130" s="552"/>
      <c r="C130" s="555"/>
      <c r="D130" s="552"/>
      <c r="E130" s="199"/>
      <c r="F130" s="199"/>
      <c r="G130" s="199"/>
      <c r="H130" s="199"/>
      <c r="I130" s="199"/>
      <c r="J130" s="199"/>
      <c r="K130" s="199"/>
      <c r="L130" s="248"/>
      <c r="M130" s="248"/>
      <c r="N130" s="248"/>
      <c r="O130" s="248"/>
      <c r="P130" s="201"/>
      <c r="Q130" s="201"/>
      <c r="R130" s="201"/>
      <c r="S130" s="201"/>
      <c r="T130" s="1634"/>
      <c r="U130" s="650" t="s">
        <v>2131</v>
      </c>
      <c r="V130" s="650" t="s">
        <v>2131</v>
      </c>
      <c r="W130" s="648"/>
      <c r="X130" s="1633"/>
      <c r="Y130" s="552"/>
    </row>
    <row r="131" spans="1:26" s="105" customFormat="1" x14ac:dyDescent="0.2">
      <c r="A131" s="548"/>
      <c r="B131" s="552"/>
      <c r="C131" s="555"/>
      <c r="D131" s="552"/>
      <c r="E131" s="199"/>
      <c r="F131" s="199"/>
      <c r="G131" s="199"/>
      <c r="H131" s="199"/>
      <c r="I131" s="199"/>
      <c r="J131" s="199"/>
      <c r="K131" s="199"/>
      <c r="L131" s="248"/>
      <c r="M131" s="248"/>
      <c r="N131" s="248"/>
      <c r="O131" s="248"/>
      <c r="P131" s="201"/>
      <c r="Q131" s="201"/>
      <c r="R131" s="201"/>
      <c r="S131" s="201"/>
      <c r="T131" s="1634"/>
      <c r="U131" s="650" t="s">
        <v>2131</v>
      </c>
      <c r="V131" s="650" t="s">
        <v>2131</v>
      </c>
      <c r="W131" s="648"/>
      <c r="X131" s="1633"/>
      <c r="Y131" s="552"/>
    </row>
    <row r="132" spans="1:26" s="105" customFormat="1" x14ac:dyDescent="0.2">
      <c r="A132" s="548"/>
      <c r="B132" s="552"/>
      <c r="C132" s="555"/>
      <c r="D132" s="552"/>
      <c r="E132" s="199"/>
      <c r="F132" s="199"/>
      <c r="G132" s="199"/>
      <c r="H132" s="199"/>
      <c r="I132" s="199"/>
      <c r="J132" s="199"/>
      <c r="K132" s="199"/>
      <c r="L132" s="248"/>
      <c r="M132" s="248"/>
      <c r="N132" s="248"/>
      <c r="O132" s="248"/>
      <c r="P132" s="201"/>
      <c r="Q132" s="201"/>
      <c r="R132" s="201"/>
      <c r="S132" s="201"/>
      <c r="T132" s="1634"/>
      <c r="U132" s="650" t="s">
        <v>2131</v>
      </c>
      <c r="V132" s="650" t="s">
        <v>2131</v>
      </c>
      <c r="W132" s="648"/>
      <c r="X132" s="1633"/>
      <c r="Y132" s="552"/>
    </row>
    <row r="133" spans="1:26" s="105" customFormat="1" x14ac:dyDescent="0.2">
      <c r="A133" s="548"/>
      <c r="B133" s="552"/>
      <c r="C133" s="555"/>
      <c r="D133" s="552"/>
      <c r="E133" s="199"/>
      <c r="F133" s="199"/>
      <c r="G133" s="199"/>
      <c r="H133" s="199"/>
      <c r="I133" s="199"/>
      <c r="J133" s="199"/>
      <c r="K133" s="199"/>
      <c r="L133" s="248"/>
      <c r="M133" s="248"/>
      <c r="N133" s="248"/>
      <c r="O133" s="248"/>
      <c r="P133" s="248"/>
      <c r="Q133" s="248"/>
      <c r="R133" s="248"/>
      <c r="S133" s="248"/>
      <c r="T133" s="248"/>
      <c r="U133" s="248"/>
      <c r="V133" s="248"/>
      <c r="W133" s="248"/>
      <c r="X133" s="248"/>
      <c r="Y133" s="552"/>
    </row>
    <row r="134" spans="1:26" s="105" customFormat="1" x14ac:dyDescent="0.2">
      <c r="A134" s="548"/>
      <c r="B134" s="552"/>
      <c r="C134" s="555"/>
      <c r="D134" s="552"/>
      <c r="E134" s="199"/>
      <c r="F134" s="199"/>
      <c r="G134" s="199"/>
      <c r="H134" s="199"/>
      <c r="I134" s="199"/>
      <c r="J134" s="199"/>
      <c r="K134" s="199"/>
      <c r="L134" s="248"/>
      <c r="M134" s="248"/>
      <c r="N134" s="248"/>
      <c r="O134" s="248"/>
      <c r="P134" s="248"/>
      <c r="Q134" s="248"/>
      <c r="R134" s="248"/>
      <c r="S134" s="248"/>
      <c r="T134" s="248"/>
      <c r="U134" s="248"/>
      <c r="V134" s="248"/>
      <c r="W134" s="248"/>
      <c r="X134" s="248"/>
      <c r="Y134" s="552"/>
    </row>
    <row r="135" spans="1:26" s="105" customFormat="1" x14ac:dyDescent="0.2">
      <c r="A135" s="548"/>
      <c r="B135" s="552"/>
      <c r="C135" s="555" t="s">
        <v>1900</v>
      </c>
      <c r="D135" s="552"/>
      <c r="E135" s="1496" t="s">
        <v>2518</v>
      </c>
      <c r="F135" s="1635"/>
      <c r="G135" s="1635"/>
      <c r="H135" s="1635"/>
      <c r="I135" s="1635"/>
      <c r="J135" s="1635"/>
      <c r="K135" s="1635"/>
      <c r="L135" s="248" t="s">
        <v>1109</v>
      </c>
      <c r="M135" s="1633"/>
      <c r="N135" s="1633" t="s">
        <v>2625</v>
      </c>
      <c r="O135" s="1633"/>
      <c r="P135" s="201">
        <v>0</v>
      </c>
      <c r="Q135" s="201">
        <v>21</v>
      </c>
      <c r="R135" s="201">
        <v>0</v>
      </c>
      <c r="S135" s="248"/>
      <c r="T135" s="1634"/>
      <c r="U135" s="650" t="s">
        <v>2131</v>
      </c>
      <c r="V135" s="650" t="s">
        <v>2131</v>
      </c>
      <c r="W135" s="648"/>
      <c r="X135" s="1633"/>
      <c r="Y135" s="552"/>
      <c r="Z135" s="105">
        <v>18</v>
      </c>
    </row>
    <row r="136" spans="1:26" s="105" customFormat="1" x14ac:dyDescent="0.2">
      <c r="A136" s="548"/>
      <c r="B136" s="552"/>
      <c r="C136" s="555"/>
      <c r="D136" s="552"/>
      <c r="E136" s="1635"/>
      <c r="F136" s="1635"/>
      <c r="G136" s="1635"/>
      <c r="H136" s="1635"/>
      <c r="I136" s="1635"/>
      <c r="J136" s="1635"/>
      <c r="K136" s="1635"/>
      <c r="L136" s="248"/>
      <c r="M136" s="248"/>
      <c r="N136" s="248"/>
      <c r="O136" s="248"/>
      <c r="P136" s="201"/>
      <c r="Q136" s="201"/>
      <c r="R136" s="201"/>
      <c r="S136" s="201"/>
      <c r="T136" s="1634"/>
      <c r="U136" s="650" t="s">
        <v>2131</v>
      </c>
      <c r="V136" s="650" t="s">
        <v>2131</v>
      </c>
      <c r="W136" s="648"/>
      <c r="X136" s="1633"/>
      <c r="Y136" s="552"/>
    </row>
    <row r="137" spans="1:26" s="105" customFormat="1" x14ac:dyDescent="0.2">
      <c r="A137" s="548"/>
      <c r="B137" s="552"/>
      <c r="C137" s="555"/>
      <c r="D137" s="552"/>
      <c r="E137" s="199"/>
      <c r="F137" s="199"/>
      <c r="G137" s="199"/>
      <c r="H137" s="199"/>
      <c r="I137" s="199"/>
      <c r="J137" s="199"/>
      <c r="K137" s="199"/>
      <c r="L137" s="248"/>
      <c r="M137" s="248"/>
      <c r="N137" s="248"/>
      <c r="O137" s="248"/>
      <c r="P137" s="201"/>
      <c r="Q137" s="201"/>
      <c r="R137" s="201"/>
      <c r="S137" s="201"/>
      <c r="T137" s="1634"/>
      <c r="U137" s="650" t="s">
        <v>2131</v>
      </c>
      <c r="V137" s="650" t="s">
        <v>2131</v>
      </c>
      <c r="W137" s="648"/>
      <c r="X137" s="1633"/>
      <c r="Y137" s="552"/>
    </row>
    <row r="138" spans="1:26" s="105" customFormat="1" x14ac:dyDescent="0.2">
      <c r="A138" s="548"/>
      <c r="B138" s="552"/>
      <c r="C138" s="555"/>
      <c r="D138" s="552"/>
      <c r="E138" s="199"/>
      <c r="F138" s="199"/>
      <c r="G138" s="199"/>
      <c r="H138" s="199"/>
      <c r="I138" s="199"/>
      <c r="J138" s="199"/>
      <c r="K138" s="199"/>
      <c r="L138" s="248"/>
      <c r="M138" s="248"/>
      <c r="N138" s="248"/>
      <c r="O138" s="248"/>
      <c r="P138" s="201"/>
      <c r="Q138" s="201"/>
      <c r="R138" s="201"/>
      <c r="S138" s="201"/>
      <c r="T138" s="1634"/>
      <c r="U138" s="650" t="s">
        <v>2131</v>
      </c>
      <c r="V138" s="650" t="s">
        <v>2131</v>
      </c>
      <c r="W138" s="648"/>
      <c r="X138" s="1633"/>
      <c r="Y138" s="552"/>
    </row>
    <row r="139" spans="1:26" s="105" customFormat="1" x14ac:dyDescent="0.2">
      <c r="A139" s="548"/>
      <c r="B139" s="552"/>
      <c r="C139" s="555"/>
      <c r="D139" s="552"/>
      <c r="E139" s="199"/>
      <c r="F139" s="199"/>
      <c r="G139" s="199"/>
      <c r="H139" s="199"/>
      <c r="I139" s="199"/>
      <c r="J139" s="199"/>
      <c r="K139" s="199"/>
      <c r="L139" s="248"/>
      <c r="M139" s="248"/>
      <c r="N139" s="248"/>
      <c r="O139" s="248"/>
      <c r="P139" s="248"/>
      <c r="Q139" s="248"/>
      <c r="R139" s="248"/>
      <c r="S139" s="248"/>
      <c r="T139" s="248"/>
      <c r="U139" s="248"/>
      <c r="V139" s="248"/>
      <c r="W139" s="248"/>
      <c r="X139" s="248"/>
      <c r="Y139" s="552"/>
    </row>
    <row r="140" spans="1:26" s="105" customFormat="1" x14ac:dyDescent="0.2">
      <c r="A140" s="548"/>
      <c r="B140" s="552"/>
      <c r="C140" s="555"/>
      <c r="D140" s="552"/>
      <c r="E140" s="206" t="s">
        <v>1123</v>
      </c>
      <c r="F140" s="199"/>
      <c r="G140" s="199"/>
      <c r="H140" s="199"/>
      <c r="I140" s="199"/>
      <c r="J140" s="199"/>
      <c r="K140" s="199"/>
      <c r="L140" s="248"/>
      <c r="M140" s="248"/>
      <c r="N140" s="248"/>
      <c r="O140" s="248"/>
      <c r="P140" s="248"/>
      <c r="Q140" s="248"/>
      <c r="R140" s="248"/>
      <c r="S140" s="248"/>
      <c r="T140" s="248"/>
      <c r="U140" s="248"/>
      <c r="V140" s="248"/>
      <c r="W140" s="248"/>
      <c r="X140" s="248"/>
      <c r="Y140" s="552"/>
    </row>
    <row r="141" spans="1:26" s="783" customFormat="1" x14ac:dyDescent="0.2">
      <c r="A141" s="782"/>
      <c r="B141" s="751"/>
      <c r="C141" s="555" t="s">
        <v>2616</v>
      </c>
      <c r="D141" s="751"/>
      <c r="E141" s="351" t="s">
        <v>1192</v>
      </c>
      <c r="F141" s="199"/>
      <c r="G141" s="199"/>
      <c r="H141" s="199"/>
      <c r="I141" s="199"/>
      <c r="J141" s="199"/>
      <c r="K141" s="199"/>
      <c r="L141" s="741" t="s">
        <v>1109</v>
      </c>
      <c r="M141" s="1636"/>
      <c r="N141" s="1636" t="s">
        <v>877</v>
      </c>
      <c r="O141" s="1636"/>
      <c r="P141" s="899">
        <v>0</v>
      </c>
      <c r="Q141" s="899">
        <v>5</v>
      </c>
      <c r="R141" s="899">
        <v>0</v>
      </c>
      <c r="S141" s="900"/>
      <c r="T141" s="1637"/>
      <c r="U141" s="901" t="s">
        <v>2131</v>
      </c>
      <c r="V141" s="901" t="s">
        <v>2131</v>
      </c>
      <c r="W141" s="902"/>
      <c r="X141" s="1636"/>
      <c r="Y141" s="903"/>
      <c r="Z141" s="904">
        <v>21</v>
      </c>
    </row>
    <row r="142" spans="1:26" s="783" customFormat="1" x14ac:dyDescent="0.2">
      <c r="A142" s="782"/>
      <c r="B142" s="751"/>
      <c r="C142" s="555"/>
      <c r="D142" s="751"/>
      <c r="E142" s="199"/>
      <c r="F142" s="199"/>
      <c r="G142" s="199"/>
      <c r="H142" s="199"/>
      <c r="I142" s="199"/>
      <c r="J142" s="199"/>
      <c r="K142" s="199"/>
      <c r="L142" s="741"/>
      <c r="M142" s="900"/>
      <c r="N142" s="900"/>
      <c r="O142" s="900"/>
      <c r="P142" s="899"/>
      <c r="Q142" s="899"/>
      <c r="R142" s="899"/>
      <c r="S142" s="899"/>
      <c r="T142" s="1637"/>
      <c r="U142" s="901" t="s">
        <v>2131</v>
      </c>
      <c r="V142" s="901" t="s">
        <v>2131</v>
      </c>
      <c r="W142" s="902"/>
      <c r="X142" s="1636"/>
      <c r="Y142" s="903"/>
      <c r="Z142" s="904"/>
    </row>
    <row r="143" spans="1:26" s="783" customFormat="1" x14ac:dyDescent="0.2">
      <c r="A143" s="782"/>
      <c r="B143" s="751"/>
      <c r="C143" s="555"/>
      <c r="D143" s="751"/>
      <c r="E143" s="199"/>
      <c r="F143" s="199"/>
      <c r="G143" s="199"/>
      <c r="H143" s="199"/>
      <c r="I143" s="199"/>
      <c r="J143" s="199"/>
      <c r="K143" s="199"/>
      <c r="L143" s="741"/>
      <c r="M143" s="900"/>
      <c r="N143" s="900"/>
      <c r="O143" s="900"/>
      <c r="P143" s="899"/>
      <c r="Q143" s="899"/>
      <c r="R143" s="899"/>
      <c r="S143" s="899"/>
      <c r="T143" s="1637"/>
      <c r="U143" s="901" t="s">
        <v>2131</v>
      </c>
      <c r="V143" s="901" t="s">
        <v>2131</v>
      </c>
      <c r="W143" s="902"/>
      <c r="X143" s="1636"/>
      <c r="Y143" s="903"/>
      <c r="Z143" s="904"/>
    </row>
    <row r="144" spans="1:26" s="783" customFormat="1" x14ac:dyDescent="0.2">
      <c r="A144" s="782"/>
      <c r="B144" s="751"/>
      <c r="C144" s="555"/>
      <c r="D144" s="751"/>
      <c r="E144" s="199"/>
      <c r="F144" s="199"/>
      <c r="G144" s="199"/>
      <c r="H144" s="199"/>
      <c r="I144" s="199"/>
      <c r="J144" s="199"/>
      <c r="K144" s="199"/>
      <c r="L144" s="741"/>
      <c r="M144" s="900"/>
      <c r="N144" s="900"/>
      <c r="O144" s="900"/>
      <c r="P144" s="899"/>
      <c r="Q144" s="899"/>
      <c r="R144" s="899"/>
      <c r="S144" s="899"/>
      <c r="T144" s="1637"/>
      <c r="U144" s="901" t="s">
        <v>2131</v>
      </c>
      <c r="V144" s="901" t="s">
        <v>2131</v>
      </c>
      <c r="W144" s="902"/>
      <c r="X144" s="1636"/>
      <c r="Y144" s="903"/>
      <c r="Z144" s="904"/>
    </row>
    <row r="145" spans="1:26" s="783" customFormat="1" x14ac:dyDescent="0.2">
      <c r="A145" s="782"/>
      <c r="B145" s="751"/>
      <c r="C145" s="555"/>
      <c r="D145" s="751"/>
      <c r="E145" s="199"/>
      <c r="F145" s="199"/>
      <c r="G145" s="199"/>
      <c r="H145" s="199"/>
      <c r="I145" s="199"/>
      <c r="J145" s="199"/>
      <c r="K145" s="199"/>
      <c r="L145" s="741"/>
      <c r="M145" s="741"/>
      <c r="N145" s="741"/>
      <c r="O145" s="741"/>
      <c r="P145" s="741"/>
      <c r="Q145" s="741"/>
      <c r="R145" s="741"/>
      <c r="S145" s="741"/>
      <c r="T145" s="741"/>
      <c r="U145" s="741"/>
      <c r="V145" s="741"/>
      <c r="W145" s="741"/>
      <c r="X145" s="741"/>
      <c r="Y145" s="751"/>
    </row>
    <row r="146" spans="1:26" s="783" customFormat="1" x14ac:dyDescent="0.2">
      <c r="A146" s="782"/>
      <c r="B146" s="751"/>
      <c r="C146" s="555"/>
      <c r="D146" s="751"/>
      <c r="E146" s="206"/>
      <c r="F146" s="199"/>
      <c r="G146" s="199"/>
      <c r="H146" s="199"/>
      <c r="I146" s="199"/>
      <c r="J146" s="199"/>
      <c r="K146" s="199"/>
      <c r="L146" s="741"/>
      <c r="M146" s="741"/>
      <c r="N146" s="741"/>
      <c r="O146" s="741"/>
      <c r="P146" s="741"/>
      <c r="Q146" s="741"/>
      <c r="R146" s="741"/>
      <c r="S146" s="741"/>
      <c r="T146" s="741"/>
      <c r="U146" s="741"/>
      <c r="V146" s="741"/>
      <c r="W146" s="741"/>
      <c r="X146" s="741"/>
      <c r="Y146" s="751"/>
    </row>
    <row r="147" spans="1:26" s="783" customFormat="1" x14ac:dyDescent="0.2">
      <c r="A147" s="782"/>
      <c r="B147" s="751"/>
      <c r="C147" s="555" t="s">
        <v>2487</v>
      </c>
      <c r="D147" s="751"/>
      <c r="E147" s="351" t="s">
        <v>2162</v>
      </c>
      <c r="F147" s="199"/>
      <c r="G147" s="199"/>
      <c r="H147" s="199"/>
      <c r="I147" s="199"/>
      <c r="J147" s="199"/>
      <c r="K147" s="199"/>
      <c r="L147" s="741" t="s">
        <v>1109</v>
      </c>
      <c r="M147" s="1636"/>
      <c r="N147" s="1636" t="s">
        <v>877</v>
      </c>
      <c r="O147" s="1636"/>
      <c r="P147" s="899">
        <v>0</v>
      </c>
      <c r="Q147" s="899">
        <v>5</v>
      </c>
      <c r="R147" s="899">
        <v>0</v>
      </c>
      <c r="S147" s="900"/>
      <c r="T147" s="1637"/>
      <c r="U147" s="901" t="s">
        <v>2131</v>
      </c>
      <c r="V147" s="901" t="s">
        <v>2131</v>
      </c>
      <c r="W147" s="902"/>
      <c r="X147" s="1636"/>
      <c r="Y147" s="903"/>
      <c r="Z147" s="904">
        <v>22</v>
      </c>
    </row>
    <row r="148" spans="1:26" s="783" customFormat="1" x14ac:dyDescent="0.2">
      <c r="A148" s="782"/>
      <c r="B148" s="751"/>
      <c r="C148" s="555"/>
      <c r="D148" s="751"/>
      <c r="E148" s="199"/>
      <c r="F148" s="199"/>
      <c r="G148" s="199"/>
      <c r="H148" s="199"/>
      <c r="I148" s="199"/>
      <c r="J148" s="199"/>
      <c r="K148" s="199"/>
      <c r="L148" s="741"/>
      <c r="M148" s="900"/>
      <c r="N148" s="900"/>
      <c r="O148" s="900"/>
      <c r="P148" s="899"/>
      <c r="Q148" s="899"/>
      <c r="R148" s="899"/>
      <c r="S148" s="899"/>
      <c r="T148" s="1637"/>
      <c r="U148" s="901" t="s">
        <v>2131</v>
      </c>
      <c r="V148" s="901" t="s">
        <v>2131</v>
      </c>
      <c r="W148" s="902"/>
      <c r="X148" s="1636"/>
      <c r="Y148" s="903"/>
      <c r="Z148" s="904"/>
    </row>
    <row r="149" spans="1:26" s="783" customFormat="1" x14ac:dyDescent="0.2">
      <c r="A149" s="782"/>
      <c r="B149" s="751"/>
      <c r="C149" s="555"/>
      <c r="D149" s="751"/>
      <c r="E149" s="199"/>
      <c r="F149" s="199"/>
      <c r="G149" s="199"/>
      <c r="H149" s="199"/>
      <c r="I149" s="199"/>
      <c r="J149" s="199"/>
      <c r="K149" s="199"/>
      <c r="L149" s="741"/>
      <c r="M149" s="900"/>
      <c r="N149" s="900"/>
      <c r="O149" s="900"/>
      <c r="P149" s="899"/>
      <c r="Q149" s="899"/>
      <c r="R149" s="899"/>
      <c r="S149" s="899"/>
      <c r="T149" s="1637"/>
      <c r="U149" s="901" t="s">
        <v>2131</v>
      </c>
      <c r="V149" s="901" t="s">
        <v>2131</v>
      </c>
      <c r="W149" s="902"/>
      <c r="X149" s="1636"/>
      <c r="Y149" s="903"/>
      <c r="Z149" s="904"/>
    </row>
    <row r="150" spans="1:26" s="783" customFormat="1" x14ac:dyDescent="0.2">
      <c r="A150" s="782"/>
      <c r="B150" s="751"/>
      <c r="C150" s="555"/>
      <c r="D150" s="751"/>
      <c r="E150" s="199"/>
      <c r="F150" s="199"/>
      <c r="G150" s="199"/>
      <c r="H150" s="199"/>
      <c r="I150" s="199"/>
      <c r="J150" s="199"/>
      <c r="K150" s="199"/>
      <c r="L150" s="741"/>
      <c r="M150" s="900"/>
      <c r="N150" s="900"/>
      <c r="O150" s="900"/>
      <c r="P150" s="899"/>
      <c r="Q150" s="899"/>
      <c r="R150" s="899"/>
      <c r="S150" s="899"/>
      <c r="T150" s="1637"/>
      <c r="U150" s="901" t="s">
        <v>2131</v>
      </c>
      <c r="V150" s="901" t="s">
        <v>2131</v>
      </c>
      <c r="W150" s="902"/>
      <c r="X150" s="1636"/>
      <c r="Y150" s="903"/>
      <c r="Z150" s="904"/>
    </row>
    <row r="151" spans="1:26" s="783" customFormat="1" x14ac:dyDescent="0.2">
      <c r="A151" s="782"/>
      <c r="B151" s="751"/>
      <c r="C151" s="555"/>
      <c r="D151" s="751"/>
      <c r="E151" s="199"/>
      <c r="F151" s="199"/>
      <c r="G151" s="199"/>
      <c r="H151" s="199"/>
      <c r="I151" s="199"/>
      <c r="J151" s="199"/>
      <c r="K151" s="199"/>
      <c r="L151" s="741"/>
      <c r="M151" s="741"/>
      <c r="N151" s="741"/>
      <c r="O151" s="741"/>
      <c r="P151" s="741"/>
      <c r="Q151" s="741"/>
      <c r="R151" s="741"/>
      <c r="S151" s="741"/>
      <c r="T151" s="741"/>
      <c r="U151" s="741"/>
      <c r="V151" s="741"/>
      <c r="W151" s="741"/>
      <c r="X151" s="741"/>
      <c r="Y151" s="751"/>
    </row>
    <row r="152" spans="1:26" s="783" customFormat="1" x14ac:dyDescent="0.2">
      <c r="A152" s="782"/>
      <c r="B152" s="751"/>
      <c r="C152" s="555"/>
      <c r="D152" s="751"/>
      <c r="E152" s="206"/>
      <c r="F152" s="199"/>
      <c r="G152" s="199"/>
      <c r="H152" s="199"/>
      <c r="I152" s="199"/>
      <c r="J152" s="199"/>
      <c r="K152" s="199"/>
      <c r="L152" s="741"/>
      <c r="M152" s="741"/>
      <c r="N152" s="741"/>
      <c r="O152" s="741"/>
      <c r="P152" s="741"/>
      <c r="Q152" s="741"/>
      <c r="R152" s="741"/>
      <c r="S152" s="741"/>
      <c r="T152" s="741"/>
      <c r="U152" s="741"/>
      <c r="V152" s="741"/>
      <c r="W152" s="741"/>
      <c r="X152" s="741"/>
      <c r="Y152" s="751"/>
    </row>
    <row r="153" spans="1:26" s="783" customFormat="1" x14ac:dyDescent="0.2">
      <c r="A153" s="782"/>
      <c r="B153" s="751"/>
      <c r="C153" s="555" t="s">
        <v>2617</v>
      </c>
      <c r="D153" s="751"/>
      <c r="E153" s="351" t="s">
        <v>2958</v>
      </c>
      <c r="F153" s="199"/>
      <c r="G153" s="199"/>
      <c r="H153" s="199"/>
      <c r="I153" s="199"/>
      <c r="J153" s="199"/>
      <c r="K153" s="199"/>
      <c r="L153" s="741" t="s">
        <v>1109</v>
      </c>
      <c r="M153" s="1636"/>
      <c r="N153" s="1636" t="s">
        <v>877</v>
      </c>
      <c r="O153" s="1636"/>
      <c r="P153" s="899">
        <v>0</v>
      </c>
      <c r="Q153" s="899">
        <v>5</v>
      </c>
      <c r="R153" s="899">
        <v>0</v>
      </c>
      <c r="S153" s="900"/>
      <c r="T153" s="1637"/>
      <c r="U153" s="901" t="s">
        <v>2131</v>
      </c>
      <c r="V153" s="901" t="s">
        <v>2131</v>
      </c>
      <c r="W153" s="902"/>
      <c r="X153" s="1636"/>
      <c r="Y153" s="903"/>
      <c r="Z153" s="904">
        <v>23</v>
      </c>
    </row>
    <row r="154" spans="1:26" s="783" customFormat="1" x14ac:dyDescent="0.2">
      <c r="A154" s="782"/>
      <c r="B154" s="751"/>
      <c r="C154" s="555"/>
      <c r="D154" s="751"/>
      <c r="E154" s="199"/>
      <c r="F154" s="199"/>
      <c r="G154" s="199"/>
      <c r="H154" s="199"/>
      <c r="I154" s="199"/>
      <c r="J154" s="199"/>
      <c r="K154" s="199"/>
      <c r="L154" s="741"/>
      <c r="M154" s="900"/>
      <c r="N154" s="900"/>
      <c r="O154" s="900"/>
      <c r="P154" s="899"/>
      <c r="Q154" s="899"/>
      <c r="R154" s="899"/>
      <c r="S154" s="899"/>
      <c r="T154" s="1637"/>
      <c r="U154" s="901" t="s">
        <v>2131</v>
      </c>
      <c r="V154" s="901" t="s">
        <v>2131</v>
      </c>
      <c r="W154" s="902"/>
      <c r="X154" s="1636"/>
      <c r="Y154" s="903"/>
      <c r="Z154" s="904"/>
    </row>
    <row r="155" spans="1:26" s="783" customFormat="1" x14ac:dyDescent="0.2">
      <c r="A155" s="782"/>
      <c r="B155" s="751"/>
      <c r="C155" s="555"/>
      <c r="D155" s="751"/>
      <c r="E155" s="199"/>
      <c r="F155" s="199"/>
      <c r="G155" s="199"/>
      <c r="H155" s="199"/>
      <c r="I155" s="199"/>
      <c r="J155" s="199"/>
      <c r="K155" s="199"/>
      <c r="L155" s="741"/>
      <c r="M155" s="900"/>
      <c r="N155" s="900"/>
      <c r="O155" s="900"/>
      <c r="P155" s="899"/>
      <c r="Q155" s="899"/>
      <c r="R155" s="899"/>
      <c r="S155" s="899"/>
      <c r="T155" s="1637"/>
      <c r="U155" s="901" t="s">
        <v>2131</v>
      </c>
      <c r="V155" s="901" t="s">
        <v>2131</v>
      </c>
      <c r="W155" s="902"/>
      <c r="X155" s="1636"/>
      <c r="Y155" s="903"/>
      <c r="Z155" s="904"/>
    </row>
    <row r="156" spans="1:26" s="783" customFormat="1" x14ac:dyDescent="0.2">
      <c r="A156" s="782"/>
      <c r="B156" s="751"/>
      <c r="C156" s="555"/>
      <c r="D156" s="751"/>
      <c r="E156" s="199"/>
      <c r="F156" s="199"/>
      <c r="G156" s="199"/>
      <c r="H156" s="199"/>
      <c r="I156" s="199"/>
      <c r="J156" s="199"/>
      <c r="K156" s="199"/>
      <c r="L156" s="741"/>
      <c r="M156" s="900"/>
      <c r="N156" s="900"/>
      <c r="O156" s="900"/>
      <c r="P156" s="899"/>
      <c r="Q156" s="899"/>
      <c r="R156" s="899"/>
      <c r="S156" s="899"/>
      <c r="T156" s="1637"/>
      <c r="U156" s="901" t="s">
        <v>2131</v>
      </c>
      <c r="V156" s="901" t="s">
        <v>2131</v>
      </c>
      <c r="W156" s="902"/>
      <c r="X156" s="1636"/>
      <c r="Y156" s="903"/>
      <c r="Z156" s="904"/>
    </row>
    <row r="157" spans="1:26" s="783" customFormat="1" x14ac:dyDescent="0.2">
      <c r="A157" s="782"/>
      <c r="B157" s="751"/>
      <c r="C157" s="555"/>
      <c r="D157" s="751"/>
      <c r="E157" s="199"/>
      <c r="F157" s="199"/>
      <c r="G157" s="199"/>
      <c r="H157" s="199"/>
      <c r="I157" s="199"/>
      <c r="J157" s="199"/>
      <c r="K157" s="199"/>
      <c r="L157" s="741"/>
      <c r="M157" s="741"/>
      <c r="N157" s="741"/>
      <c r="O157" s="741"/>
      <c r="P157" s="741"/>
      <c r="Q157" s="741"/>
      <c r="R157" s="741"/>
      <c r="S157" s="741"/>
      <c r="T157" s="741"/>
      <c r="U157" s="741"/>
      <c r="V157" s="741"/>
      <c r="W157" s="741"/>
      <c r="X157" s="741"/>
      <c r="Y157" s="751"/>
    </row>
    <row r="158" spans="1:26" s="783" customFormat="1" x14ac:dyDescent="0.2">
      <c r="A158" s="782"/>
      <c r="B158" s="751"/>
      <c r="C158" s="555"/>
      <c r="D158" s="751"/>
      <c r="E158" s="206" t="s">
        <v>296</v>
      </c>
      <c r="F158" s="199"/>
      <c r="G158" s="199"/>
      <c r="H158" s="199"/>
      <c r="I158" s="199"/>
      <c r="J158" s="199"/>
      <c r="K158" s="199"/>
      <c r="L158" s="741"/>
      <c r="M158" s="741"/>
      <c r="N158" s="741"/>
      <c r="O158" s="741"/>
      <c r="P158" s="741"/>
      <c r="Q158" s="741"/>
      <c r="R158" s="741"/>
      <c r="S158" s="741"/>
      <c r="T158" s="741"/>
      <c r="U158" s="741"/>
      <c r="V158" s="741"/>
      <c r="W158" s="741"/>
      <c r="X158" s="741"/>
      <c r="Y158" s="751"/>
    </row>
    <row r="159" spans="1:26" s="904" customFormat="1" x14ac:dyDescent="0.2">
      <c r="A159" s="782"/>
      <c r="B159" s="751"/>
      <c r="C159" s="555" t="s">
        <v>2890</v>
      </c>
      <c r="D159" s="751"/>
      <c r="E159" s="351" t="s">
        <v>2959</v>
      </c>
      <c r="F159" s="199"/>
      <c r="G159" s="199"/>
      <c r="H159" s="199"/>
      <c r="I159" s="199"/>
      <c r="J159" s="199"/>
      <c r="K159" s="199"/>
      <c r="L159" s="741" t="s">
        <v>1109</v>
      </c>
      <c r="M159" s="1636"/>
      <c r="N159" s="1636" t="s">
        <v>780</v>
      </c>
      <c r="O159" s="1636"/>
      <c r="P159" s="899">
        <v>0</v>
      </c>
      <c r="Q159" s="899">
        <v>24</v>
      </c>
      <c r="R159" s="899">
        <v>0</v>
      </c>
      <c r="S159" s="900"/>
      <c r="T159" s="1637"/>
      <c r="U159" s="901" t="s">
        <v>2131</v>
      </c>
      <c r="V159" s="901" t="s">
        <v>2131</v>
      </c>
      <c r="W159" s="902"/>
      <c r="X159" s="1636"/>
      <c r="Y159" s="903"/>
      <c r="Z159" s="904">
        <v>24</v>
      </c>
    </row>
    <row r="160" spans="1:26" s="904" customFormat="1" x14ac:dyDescent="0.2">
      <c r="A160" s="782"/>
      <c r="B160" s="751"/>
      <c r="C160" s="555"/>
      <c r="D160" s="751"/>
      <c r="E160" s="199"/>
      <c r="F160" s="199"/>
      <c r="G160" s="199"/>
      <c r="H160" s="199"/>
      <c r="I160" s="199"/>
      <c r="J160" s="199"/>
      <c r="K160" s="199"/>
      <c r="L160" s="741"/>
      <c r="M160" s="900"/>
      <c r="N160" s="900"/>
      <c r="O160" s="900"/>
      <c r="P160" s="899"/>
      <c r="Q160" s="899"/>
      <c r="R160" s="899"/>
      <c r="S160" s="899"/>
      <c r="T160" s="1637"/>
      <c r="U160" s="901" t="s">
        <v>2131</v>
      </c>
      <c r="V160" s="901" t="s">
        <v>2131</v>
      </c>
      <c r="W160" s="902"/>
      <c r="X160" s="1636"/>
      <c r="Y160" s="903"/>
    </row>
    <row r="161" spans="1:26" s="904" customFormat="1" x14ac:dyDescent="0.2">
      <c r="A161" s="782"/>
      <c r="B161" s="751"/>
      <c r="C161" s="555"/>
      <c r="D161" s="751"/>
      <c r="E161" s="199"/>
      <c r="F161" s="199"/>
      <c r="G161" s="199"/>
      <c r="H161" s="199"/>
      <c r="I161" s="199"/>
      <c r="J161" s="199"/>
      <c r="K161" s="199"/>
      <c r="L161" s="741"/>
      <c r="M161" s="900"/>
      <c r="N161" s="900"/>
      <c r="O161" s="900"/>
      <c r="P161" s="899"/>
      <c r="Q161" s="899"/>
      <c r="R161" s="899"/>
      <c r="S161" s="899"/>
      <c r="T161" s="1637"/>
      <c r="U161" s="901" t="s">
        <v>2131</v>
      </c>
      <c r="V161" s="901" t="s">
        <v>2131</v>
      </c>
      <c r="W161" s="902"/>
      <c r="X161" s="1636"/>
      <c r="Y161" s="903"/>
    </row>
    <row r="162" spans="1:26" s="904" customFormat="1" x14ac:dyDescent="0.2">
      <c r="A162" s="782"/>
      <c r="B162" s="751"/>
      <c r="C162" s="555"/>
      <c r="D162" s="751"/>
      <c r="E162" s="199"/>
      <c r="F162" s="199"/>
      <c r="G162" s="199"/>
      <c r="H162" s="199"/>
      <c r="I162" s="199"/>
      <c r="J162" s="199"/>
      <c r="K162" s="199"/>
      <c r="L162" s="741"/>
      <c r="M162" s="900"/>
      <c r="N162" s="900"/>
      <c r="O162" s="900"/>
      <c r="P162" s="899"/>
      <c r="Q162" s="899"/>
      <c r="R162" s="899"/>
      <c r="S162" s="899"/>
      <c r="T162" s="1637"/>
      <c r="U162" s="901" t="s">
        <v>2131</v>
      </c>
      <c r="V162" s="901" t="s">
        <v>2131</v>
      </c>
      <c r="W162" s="902"/>
      <c r="X162" s="1636"/>
      <c r="Y162" s="903"/>
    </row>
    <row r="163" spans="1:26" s="783" customFormat="1" x14ac:dyDescent="0.2">
      <c r="A163" s="782"/>
      <c r="B163" s="751"/>
      <c r="C163" s="555"/>
      <c r="D163" s="751"/>
      <c r="E163" s="199"/>
      <c r="F163" s="199"/>
      <c r="G163" s="199"/>
      <c r="H163" s="199"/>
      <c r="I163" s="199"/>
      <c r="J163" s="199"/>
      <c r="K163" s="199"/>
      <c r="L163" s="741"/>
      <c r="M163" s="741"/>
      <c r="N163" s="741"/>
      <c r="O163" s="741"/>
      <c r="P163" s="741"/>
      <c r="Q163" s="741"/>
      <c r="R163" s="741"/>
      <c r="S163" s="741"/>
      <c r="T163" s="741"/>
      <c r="U163" s="741"/>
      <c r="V163" s="741"/>
      <c r="W163" s="741"/>
      <c r="X163" s="741"/>
      <c r="Y163" s="751"/>
    </row>
    <row r="164" spans="1:26" s="105" customFormat="1" x14ac:dyDescent="0.2">
      <c r="A164" s="548"/>
      <c r="B164" s="552"/>
      <c r="C164" s="555"/>
      <c r="D164" s="552"/>
      <c r="E164" s="206" t="s">
        <v>1538</v>
      </c>
      <c r="F164" s="199"/>
      <c r="G164" s="199"/>
      <c r="H164" s="199"/>
      <c r="I164" s="199"/>
      <c r="J164" s="199"/>
      <c r="K164" s="199"/>
      <c r="L164" s="248"/>
      <c r="M164" s="248"/>
      <c r="N164" s="248"/>
      <c r="O164" s="248"/>
      <c r="P164" s="248"/>
      <c r="Q164" s="248"/>
      <c r="R164" s="248"/>
      <c r="S164" s="248"/>
      <c r="T164" s="248"/>
      <c r="U164" s="248"/>
      <c r="V164" s="248"/>
      <c r="W164" s="248"/>
      <c r="X164" s="248"/>
      <c r="Y164" s="552"/>
    </row>
    <row r="165" spans="1:26" s="105" customFormat="1" x14ac:dyDescent="0.2">
      <c r="A165" s="548"/>
      <c r="B165" s="552"/>
      <c r="C165" s="555" t="s">
        <v>1901</v>
      </c>
      <c r="D165" s="552"/>
      <c r="E165" s="351" t="s">
        <v>572</v>
      </c>
      <c r="F165" s="199"/>
      <c r="G165" s="199"/>
      <c r="H165" s="199"/>
      <c r="I165" s="199"/>
      <c r="J165" s="199"/>
      <c r="K165" s="199"/>
      <c r="L165" s="248" t="s">
        <v>1109</v>
      </c>
      <c r="M165" s="1633"/>
      <c r="N165" s="1633" t="s">
        <v>877</v>
      </c>
      <c r="O165" s="1633"/>
      <c r="P165" s="201">
        <v>0</v>
      </c>
      <c r="Q165" s="201">
        <v>5</v>
      </c>
      <c r="R165" s="201">
        <v>0</v>
      </c>
      <c r="S165" s="248"/>
      <c r="T165" s="1634"/>
      <c r="U165" s="650" t="s">
        <v>2131</v>
      </c>
      <c r="V165" s="650" t="s">
        <v>2131</v>
      </c>
      <c r="W165" s="648"/>
      <c r="X165" s="1633"/>
      <c r="Y165" s="552"/>
      <c r="Z165" s="105">
        <v>12</v>
      </c>
    </row>
    <row r="166" spans="1:26" s="105" customFormat="1" x14ac:dyDescent="0.2">
      <c r="A166" s="548"/>
      <c r="B166" s="552"/>
      <c r="C166" s="555"/>
      <c r="D166" s="552"/>
      <c r="E166" s="199"/>
      <c r="F166" s="199"/>
      <c r="G166" s="199"/>
      <c r="H166" s="199"/>
      <c r="I166" s="199"/>
      <c r="J166" s="199"/>
      <c r="K166" s="199"/>
      <c r="L166" s="248"/>
      <c r="M166" s="248"/>
      <c r="N166" s="248"/>
      <c r="O166" s="248"/>
      <c r="P166" s="201"/>
      <c r="Q166" s="201"/>
      <c r="R166" s="201"/>
      <c r="S166" s="201"/>
      <c r="T166" s="1634"/>
      <c r="U166" s="650" t="s">
        <v>2131</v>
      </c>
      <c r="V166" s="650" t="s">
        <v>2131</v>
      </c>
      <c r="W166" s="648"/>
      <c r="X166" s="1633"/>
      <c r="Y166" s="552"/>
    </row>
    <row r="167" spans="1:26" s="105" customFormat="1" x14ac:dyDescent="0.2">
      <c r="A167" s="548"/>
      <c r="B167" s="552"/>
      <c r="C167" s="555"/>
      <c r="D167" s="552"/>
      <c r="E167" s="199"/>
      <c r="F167" s="199"/>
      <c r="G167" s="199"/>
      <c r="H167" s="199"/>
      <c r="I167" s="199"/>
      <c r="J167" s="199"/>
      <c r="K167" s="199"/>
      <c r="L167" s="248"/>
      <c r="M167" s="248"/>
      <c r="N167" s="248"/>
      <c r="O167" s="248"/>
      <c r="P167" s="201"/>
      <c r="Q167" s="201"/>
      <c r="R167" s="201"/>
      <c r="S167" s="201"/>
      <c r="T167" s="1634"/>
      <c r="U167" s="650" t="s">
        <v>2131</v>
      </c>
      <c r="V167" s="650" t="s">
        <v>2131</v>
      </c>
      <c r="W167" s="648"/>
      <c r="X167" s="1633"/>
      <c r="Y167" s="552"/>
    </row>
    <row r="168" spans="1:26" s="105" customFormat="1" x14ac:dyDescent="0.2">
      <c r="A168" s="548"/>
      <c r="B168" s="552"/>
      <c r="C168" s="555"/>
      <c r="D168" s="552"/>
      <c r="E168" s="199"/>
      <c r="F168" s="199"/>
      <c r="G168" s="199"/>
      <c r="H168" s="199"/>
      <c r="I168" s="199"/>
      <c r="J168" s="199"/>
      <c r="K168" s="199"/>
      <c r="L168" s="248"/>
      <c r="M168" s="248"/>
      <c r="N168" s="248"/>
      <c r="O168" s="248"/>
      <c r="P168" s="201"/>
      <c r="Q168" s="201"/>
      <c r="R168" s="201"/>
      <c r="S168" s="201"/>
      <c r="T168" s="1634"/>
      <c r="U168" s="650" t="s">
        <v>2131</v>
      </c>
      <c r="V168" s="650" t="s">
        <v>2131</v>
      </c>
      <c r="W168" s="648"/>
      <c r="X168" s="1633"/>
      <c r="Y168" s="552"/>
    </row>
    <row r="169" spans="1:26" s="643" customFormat="1" x14ac:dyDescent="0.2">
      <c r="A169" s="647"/>
      <c r="B169" s="552"/>
      <c r="C169" s="555"/>
      <c r="D169" s="552"/>
      <c r="E169" s="199"/>
      <c r="F169" s="199"/>
      <c r="G169" s="199"/>
      <c r="H169" s="199"/>
      <c r="I169" s="199"/>
      <c r="J169" s="199"/>
      <c r="K169" s="199"/>
      <c r="L169" s="248"/>
      <c r="M169" s="204"/>
      <c r="N169" s="204"/>
      <c r="O169" s="204"/>
      <c r="P169" s="248"/>
      <c r="Q169" s="248"/>
      <c r="R169" s="248"/>
      <c r="S169" s="248"/>
      <c r="T169" s="204"/>
      <c r="U169" s="204"/>
      <c r="V169" s="204"/>
      <c r="W169" s="204"/>
      <c r="X169" s="649"/>
      <c r="Y169" s="552"/>
    </row>
    <row r="170" spans="1:26" s="604" customFormat="1" x14ac:dyDescent="0.2">
      <c r="A170" s="561"/>
      <c r="B170" s="165"/>
      <c r="C170" s="164"/>
      <c r="D170" s="165"/>
      <c r="E170" s="199"/>
      <c r="F170" s="199"/>
      <c r="G170" s="199"/>
      <c r="H170" s="199"/>
      <c r="I170" s="199"/>
      <c r="J170" s="199"/>
      <c r="K170" s="199"/>
      <c r="L170" s="199"/>
      <c r="M170" s="205"/>
      <c r="N170" s="205"/>
      <c r="O170" s="205"/>
      <c r="P170" s="199"/>
      <c r="Q170" s="199"/>
      <c r="R170" s="199"/>
      <c r="S170" s="199"/>
      <c r="T170" s="205"/>
      <c r="U170" s="205"/>
      <c r="V170" s="205"/>
      <c r="W170" s="205"/>
      <c r="X170" s="293"/>
      <c r="Y170" s="165"/>
    </row>
    <row r="171" spans="1:26" s="604" customFormat="1" x14ac:dyDescent="0.2">
      <c r="A171" s="561"/>
      <c r="C171" s="644"/>
      <c r="M171" s="645"/>
      <c r="N171" s="645"/>
      <c r="O171" s="645"/>
      <c r="T171" s="645"/>
      <c r="U171" s="645"/>
      <c r="V171" s="645"/>
      <c r="W171" s="645"/>
      <c r="X171" s="646"/>
    </row>
    <row r="172" spans="1:26" hidden="1" x14ac:dyDescent="0.2"/>
    <row r="173" spans="1:26" hidden="1" x14ac:dyDescent="0.2"/>
    <row r="174" spans="1:26" hidden="1" x14ac:dyDescent="0.2"/>
    <row r="175" spans="1:26" hidden="1" x14ac:dyDescent="0.2"/>
    <row r="176" spans="1:26"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sheetData>
  <mergeCells count="3">
    <mergeCell ref="E81:K82"/>
    <mergeCell ref="E111:K112"/>
    <mergeCell ref="E135:K136"/>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rowBreaks count="1" manualBreakCount="1">
    <brk id="73"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52</vt:i4>
      </vt:variant>
      <vt:variant>
        <vt:lpstr>Named Ranges</vt:lpstr>
      </vt:variant>
      <vt:variant>
        <vt:i4>166</vt:i4>
      </vt:variant>
    </vt:vector>
  </HeadingPairs>
  <TitlesOfParts>
    <vt:vector size="218"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PILGPL1</vt:lpstr>
      <vt:lpstr>pilgpl2</vt:lpstr>
      <vt:lpstr>pilgpl3</vt:lpstr>
      <vt:lpstr>pilgpl4</vt:lpstr>
      <vt:lpstr>pilgpl5</vt:lpstr>
      <vt:lpstr>pilgpl6</vt:lpstr>
      <vt:lpstr>pilgpl7</vt:lpstr>
      <vt:lpstr>pilsrarange1</vt:lpstr>
      <vt:lpstr>PILSraRange2</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SraRange1</vt:lpstr>
      <vt:lpstr>SraRange2</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
  <dc:description>FIR FOR 2010</dc:description>
  <cp:lastModifiedBy>Simos, Jim (MMA)</cp:lastModifiedBy>
  <cp:lastPrinted>2016-12-29T21:53:10Z</cp:lastPrinted>
  <dcterms:created xsi:type="dcterms:W3CDTF">1999-09-22T19:57:12Z</dcterms:created>
  <dcterms:modified xsi:type="dcterms:W3CDTF">2016-12-29T21:53:43Z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ies>
</file>